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/>
  <mc:AlternateContent xmlns:mc="http://schemas.openxmlformats.org/markup-compatibility/2006">
    <mc:Choice Requires="x15">
      <x15ac:absPath xmlns:x15ac="http://schemas.microsoft.com/office/spreadsheetml/2010/11/ac" url="M:\B4\B41\ΑΡΧΕΙΑ ΦΚΠ\ΙΣΤΟΣΕΛΙΔΑ ΠΙΝΑΚΕΣ\ΠΙΝΑΚΕΣ ΠΛΗΘΥΣΜΟΥ 2024\ΠΛΗΘΥΣΜΟΣ\"/>
    </mc:Choice>
  </mc:AlternateContent>
  <xr:revisionPtr revIDLastSave="0" documentId="13_ncr:1_{D5FDF87F-3D90-4380-BD34-3A14EF3AD0D0}" xr6:coauthVersionLast="47" xr6:coauthVersionMax="47" xr10:uidLastSave="{00000000-0000-0000-0000-000000000000}"/>
  <bookViews>
    <workbookView xWindow="-108" yWindow="-108" windowWidth="23256" windowHeight="12720" firstSheet="3" activeTab="5" xr2:uid="{00000000-000D-0000-FFFF-FFFF00000000}"/>
  </bookViews>
  <sheets>
    <sheet name="ΣΥΝΟΛΟ-TOTAL_2002-2013" sheetId="8" r:id="rId1"/>
    <sheet name="ΑΡΡΕΝΕΣ-MALES_2002-2013" sheetId="9" r:id="rId2"/>
    <sheet name="ΘΗΛΕΙΣ-FEMALES_2002-2013" sheetId="10" r:id="rId3"/>
    <sheet name="ΣΥΝΟΛΟ-TOTAL_2014-2025" sheetId="5" r:id="rId4"/>
    <sheet name="ΑΡΡΕΝΕΣ-MALES_2014-2025" sheetId="6" r:id="rId5"/>
    <sheet name="ΘΗΛΕΙΣ-FEMALES_2014-2025" sheetId="7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<sst xmlns="http://schemas.openxmlformats.org/spreadsheetml/2006/main" count="1118" uniqueCount="306">
  <si>
    <t xml:space="preserve"> 1.1.2002</t>
  </si>
  <si>
    <t>1.1.2003</t>
  </si>
  <si>
    <t>1.1.2004</t>
  </si>
  <si>
    <t>1.1.2005</t>
  </si>
  <si>
    <t>1.1.2006</t>
  </si>
  <si>
    <t>1.1.2007</t>
  </si>
  <si>
    <t>ΝΟΜΟΣ ΑΙΤΩΛΙΑΣ ΚΑΙ ΑΚΑΡΝΑΝΙΑΣ</t>
  </si>
  <si>
    <t>ΝΟΜΟΣ ΑΡΓΟΛΙΔΟΣ</t>
  </si>
  <si>
    <t>ΝΟΜΟΣ ΑΡΚΑΔΙΑΣ</t>
  </si>
  <si>
    <t>ΝΟΜΟΣ ΑΡΤΗΣ</t>
  </si>
  <si>
    <t>ΝΟΜΟΣ ΑΧΑΪΑΣ</t>
  </si>
  <si>
    <t>ΝΟΜΟΣ ΒΟΙΩΤΙΑΣ</t>
  </si>
  <si>
    <t>ΝΟΜΟΣ ΓΡΕΒΕΝΩΝ</t>
  </si>
  <si>
    <t>ΝΟΜΟΣ ΔΡΑΜΑΣ</t>
  </si>
  <si>
    <t>ΝΟΜΟΣ ΔΩΔΕΚΑΝΗΣΟΥ</t>
  </si>
  <si>
    <t>ΝΟΜΟΣ ΕΒΡΟΥ</t>
  </si>
  <si>
    <t>ΝΟΜΟΣ ΕΥΒΟΙΑΣ</t>
  </si>
  <si>
    <t>ΝΟΜΟΣ ΕΥΡΥΤΑΝΙΑΣ</t>
  </si>
  <si>
    <t>ΝΟΜΟΣ ΖΑΚΥΝΘΟΥ</t>
  </si>
  <si>
    <t>ΝΟΜΟΣ ΗΛΕΙΑΣ</t>
  </si>
  <si>
    <t>ΝΟΜΟΣ ΗΜΑΘΙΑΣ</t>
  </si>
  <si>
    <t>ΝΟΜΟΣ ΗΡΑΚΛΕΙΟΥ</t>
  </si>
  <si>
    <t>ΝΟΜΟΣ ΘΕΣΠΡΩΤΙΑΣ</t>
  </si>
  <si>
    <t>ΝΟΜΟΣ ΘΕΣΣΑΛΟΝΙΚΗΣ</t>
  </si>
  <si>
    <t>ΝΟΜΟΣ ΙΩΑΝΝΙΝΩΝ</t>
  </si>
  <si>
    <t>ΝΟΜΟΣ ΚΑΒΑΛΑΣ</t>
  </si>
  <si>
    <t>ΝΟΜΟΣ ΚΑΡΔΙΤΣΗΣ</t>
  </si>
  <si>
    <t>ΝΟΜΟΣ ΚΑΣΤΟΡΙΑΣ</t>
  </si>
  <si>
    <t>ΝΟΜΟΣ ΚΕΡΚΥΡΑΣ</t>
  </si>
  <si>
    <t>ΝΟΜΟΣ ΚΕΦΑΛΛΗΝΙΑΣ</t>
  </si>
  <si>
    <t>ΝΟΜΟΣ ΚΙΛΚΙΣ</t>
  </si>
  <si>
    <t>ΝΟΜΟΣ ΚΟΖΑΝΗΣ</t>
  </si>
  <si>
    <t>ΝΟΜΟΣ ΚΟΡΙΝΘΙΑΣ</t>
  </si>
  <si>
    <t>ΝΟΜΟΣ ΚΥΚΛΑΔΩΝ</t>
  </si>
  <si>
    <t>ΝΟΜΟΣ ΛΑΚΩΝΙΑΣ</t>
  </si>
  <si>
    <t>ΝΟΜΟΣ ΛΑΡΙΣΗΣ</t>
  </si>
  <si>
    <t>ΝΟΜΟΣ ΛΑΣΙΘΙΟΥ</t>
  </si>
  <si>
    <t>ΝΟΜΟΣ ΛΕΣΒΟΥ</t>
  </si>
  <si>
    <t>ΝΟΜΟΣ ΛΕΥΚΑΔΟΣ</t>
  </si>
  <si>
    <t>ΝΟΜΟΣ ΜΑΓΝΗΣΙΑΣ</t>
  </si>
  <si>
    <t>ΝΟΜΟΣ ΜΕΣΣΗΝΙΑΣ</t>
  </si>
  <si>
    <t>ΝΟΜΟΣ ΞΑΝΘΗΣ</t>
  </si>
  <si>
    <t>ΝΟΜΟΣ ΠΕΛΛΗΣ</t>
  </si>
  <si>
    <t>ΝΟΜΟΣ ΠΙΕΡΙΑΣ</t>
  </si>
  <si>
    <t>ΝΟΜΟΣ ΠΡΕΒΕΖΗΣ</t>
  </si>
  <si>
    <t>ΝΟΜΟΣ ΡΕΘΥΜΝΗΣ</t>
  </si>
  <si>
    <t>ΝΟΜΟΣ ΡΟΔΟΠΗΣ</t>
  </si>
  <si>
    <t>ΝΟΜΟΣ ΣΑΜΟΥ</t>
  </si>
  <si>
    <t>ΝΟΜΟΣ ΣΕΡΡΩΝ</t>
  </si>
  <si>
    <t>ΝΟΜΟΣ ΤΡΙΚΑΛΩΝ</t>
  </si>
  <si>
    <t>ΝΟΜΟΣ ΦΘΙΩΤΙΔΟΣ</t>
  </si>
  <si>
    <t>ΝΟΜΟΣ ΦΛΩΡΙΝΗΣ</t>
  </si>
  <si>
    <t>ΝΟΜΟΣ ΦΩΚΙΔΟΣ</t>
  </si>
  <si>
    <t>ΝΟΜΟΣ ΧΑΝΙΩΝ</t>
  </si>
  <si>
    <t>ΝΟΜΟΣ ΧΙΟΥ</t>
  </si>
  <si>
    <t>ΣΥΝΟΛΟ</t>
  </si>
  <si>
    <t>1.1.2008</t>
  </si>
  <si>
    <t>1.1.2009</t>
  </si>
  <si>
    <t>1.1.2010</t>
  </si>
  <si>
    <t>1.1.2011</t>
  </si>
  <si>
    <t>========================</t>
  </si>
  <si>
    <t>TOTAL</t>
  </si>
  <si>
    <t xml:space="preserve">  Etolia and Akarnania</t>
  </si>
  <si>
    <t xml:space="preserve">  Viotia</t>
  </si>
  <si>
    <t xml:space="preserve">  Evia</t>
  </si>
  <si>
    <t xml:space="preserve">  Evritania</t>
  </si>
  <si>
    <t xml:space="preserve">  Fthiotida</t>
  </si>
  <si>
    <t xml:space="preserve">  Fokida</t>
  </si>
  <si>
    <t xml:space="preserve">  Argolida</t>
  </si>
  <si>
    <t xml:space="preserve">  Arkadia</t>
  </si>
  <si>
    <t xml:space="preserve">  Achaia</t>
  </si>
  <si>
    <t xml:space="preserve">  Ilia</t>
  </si>
  <si>
    <t xml:space="preserve">  Korinthia</t>
  </si>
  <si>
    <t xml:space="preserve">  Lakonia</t>
  </si>
  <si>
    <t xml:space="preserve">  Messinia</t>
  </si>
  <si>
    <t xml:space="preserve">  Zakynthos</t>
  </si>
  <si>
    <t xml:space="preserve">  Kerkyra</t>
  </si>
  <si>
    <t xml:space="preserve">  Kefallinia</t>
  </si>
  <si>
    <t xml:space="preserve">  Lefkada</t>
  </si>
  <si>
    <t xml:space="preserve">  Arta</t>
  </si>
  <si>
    <t xml:space="preserve">  Thesprotia</t>
  </si>
  <si>
    <t xml:space="preserve">  Ioannina</t>
  </si>
  <si>
    <t xml:space="preserve">  Preveza</t>
  </si>
  <si>
    <t xml:space="preserve">  Karditsa</t>
  </si>
  <si>
    <t xml:space="preserve">  Larissa</t>
  </si>
  <si>
    <t xml:space="preserve">  Magnissia</t>
  </si>
  <si>
    <t xml:space="preserve">  Trikala</t>
  </si>
  <si>
    <t xml:space="preserve">  Grevena</t>
  </si>
  <si>
    <t xml:space="preserve">  Drama</t>
  </si>
  <si>
    <t xml:space="preserve">  Evros</t>
  </si>
  <si>
    <t xml:space="preserve">  Kavala</t>
  </si>
  <si>
    <t xml:space="preserve">  Xanthi</t>
  </si>
  <si>
    <t xml:space="preserve">  Rodopi</t>
  </si>
  <si>
    <t xml:space="preserve">  Imathia </t>
  </si>
  <si>
    <t xml:space="preserve">  Thessaloniki</t>
  </si>
  <si>
    <t xml:space="preserve">  Kilkis</t>
  </si>
  <si>
    <t xml:space="preserve">  Kozani</t>
  </si>
  <si>
    <t xml:space="preserve">  Kastoria</t>
  </si>
  <si>
    <t xml:space="preserve">  Florina</t>
  </si>
  <si>
    <t xml:space="preserve">  Pella</t>
  </si>
  <si>
    <t xml:space="preserve">  Pieria</t>
  </si>
  <si>
    <t xml:space="preserve">  Serres</t>
  </si>
  <si>
    <t xml:space="preserve">  Dodekanissos</t>
  </si>
  <si>
    <t xml:space="preserve">  Kyklades</t>
  </si>
  <si>
    <t xml:space="preserve">  Lesvos</t>
  </si>
  <si>
    <t xml:space="preserve">  Samos</t>
  </si>
  <si>
    <t xml:space="preserve">  Chios</t>
  </si>
  <si>
    <t xml:space="preserve">  Iraklio</t>
  </si>
  <si>
    <t xml:space="preserve">  Lassithi</t>
  </si>
  <si>
    <t xml:space="preserve">  Rethymno</t>
  </si>
  <si>
    <t xml:space="preserve">  Chania</t>
  </si>
  <si>
    <t>ΕΛΛΗΝΙΚΗ ΔΗΜΟΚΡΑΤΙΑ</t>
  </si>
  <si>
    <t>ΕΛΛΗΝΙΚΗ ΣΤΑΤΙΣΤΙΚΗ ΑΡΧΗ</t>
  </si>
  <si>
    <t>================</t>
  </si>
  <si>
    <t>HELLENIC REPUBLIC</t>
  </si>
  <si>
    <t>HELLENIC STATISTICAL AUTHORITY</t>
  </si>
  <si>
    <t>ΑΝΑΤΟΛΙΚΗ ΜΑΚΕΔΟΝΙΑ &amp; ΘΡΑΚΗ</t>
  </si>
  <si>
    <t>ΚΕΝΤΡΙΚΗ ΜΑΚΕΔΟΝΙΑ</t>
  </si>
  <si>
    <t>ΔΥΤΙΚΗ ΜΑΚΕΔΟΝΙΑ</t>
  </si>
  <si>
    <t>CENTRAL MAKEDONIA</t>
  </si>
  <si>
    <t>WESTERN MAKEDONIA</t>
  </si>
  <si>
    <t>ΘΕΣΣΑΛΙΑ</t>
  </si>
  <si>
    <t>THESSALIA</t>
  </si>
  <si>
    <t>ΗΠΕΙΡΟΣ</t>
  </si>
  <si>
    <t>IPIROS</t>
  </si>
  <si>
    <t>ΙΟΝΙΟΙ ΝΗΣΟΙ</t>
  </si>
  <si>
    <t>IONIAN  ISLANDS</t>
  </si>
  <si>
    <t>ΔΥΤΙΚΗ ΕΛΛΑΔΑ</t>
  </si>
  <si>
    <t>ΣΤΕΡΕΑ ΕΛΛΑΔΑ</t>
  </si>
  <si>
    <t>ΠΕΛΟΠΟΝΝΗΣΟΣ</t>
  </si>
  <si>
    <t>PELOPONNISSOS</t>
  </si>
  <si>
    <t>ATTIKH</t>
  </si>
  <si>
    <t>ATTIKI</t>
  </si>
  <si>
    <t>ΚΡΗΤΗ</t>
  </si>
  <si>
    <t>KRITI</t>
  </si>
  <si>
    <t>HELLAS TOTAL - REGIONS - DEPARTMENTS</t>
  </si>
  <si>
    <t>ΣΥΝΟΛΟ ΕΛΛΑΔΑΣ - ΔΙΟΙΚ. ΠΕΡΙΦΕΡΕΙΕΣ - NOMOI</t>
  </si>
  <si>
    <t>ΝΟΜΟΣ ΧΑΛΚΙΔΙΚΗΣ *</t>
  </si>
  <si>
    <t xml:space="preserve">  Chalkidiki *</t>
  </si>
  <si>
    <t>* Περιλαμβάνεται η Διοίκηση Αγίου Όρους</t>
  </si>
  <si>
    <t>* The Administration of Mouth Athos is included</t>
  </si>
  <si>
    <t>NORTHERN  AEGEAN ISLANDS</t>
  </si>
  <si>
    <t>SOUTH  AEGEAN ISLANDS</t>
  </si>
  <si>
    <t>ΝΗΣΟΙ ΒΟΡΕΙΟΥ ΑΙΓΑΙΟΥ</t>
  </si>
  <si>
    <t>ΝΗΣΟΙ ΝΟΤΙΟΥ ΑΙΓΑΙΟΥ</t>
  </si>
  <si>
    <t>EASTERN MAKEDONIA AND THRAKI</t>
  </si>
  <si>
    <t xml:space="preserve">   </t>
  </si>
  <si>
    <t>WESTERN GREECE</t>
  </si>
  <si>
    <t>CENTRAL GREECE</t>
  </si>
  <si>
    <t>ΓΕΝΙΚΗ ΔΙΕΥΘΥΝΣΗ ΣΤΑΤΙΣΤΙΚΩΝ</t>
  </si>
  <si>
    <t>ΔΙΕΥΘΥΝΣΗ ΣΤΑΤΙΣΤΙΚΩΝ ΠΛΗΘΥΣΜΟΥ, ΑΠΑΣΧΟΛΗΣΗΣ ΚΑΙ ΚΟΣΤΟΥΣ ΖΩΗΣ</t>
  </si>
  <si>
    <t xml:space="preserve">ΤΜΗΜΑ ΣΤΑΤΙΣΤΙΚΩΝ ΠΛΗΘΥΣΜΟΥ ΚΑΙ ΜΕΤΑΝΑΣΤΕΥΣΗΣ </t>
  </si>
  <si>
    <t>DIRECTORATE GENERAL OF STATISTICS</t>
  </si>
  <si>
    <t>POPULATION, EMPLOYMENT AND COST OF LIVING STATISTICS DIVISION</t>
  </si>
  <si>
    <t>POPULATION AND MIGRATION STATISTICS SECTION</t>
  </si>
  <si>
    <t>Π.Ε. ΕΒΡΟΥ</t>
  </si>
  <si>
    <t>Π.Ε. ΞΑΝΘΗΣ</t>
  </si>
  <si>
    <t>Π.Ε. ΡΟΔΟΠΗΣ</t>
  </si>
  <si>
    <t>Π.Ε. ΔΡΑΜΑΣ</t>
  </si>
  <si>
    <t>Π.Ε. ΗΜΑΘΙΑΣ</t>
  </si>
  <si>
    <t>Π.Ε. ΘΕΣΣΑΛΟΝΙΚΗΣ</t>
  </si>
  <si>
    <t>Π.Ε. ΚΙΛΚΙΣ</t>
  </si>
  <si>
    <t>Π.Ε. ΠΙΕΡΙΑΣ</t>
  </si>
  <si>
    <t>Π.Ε. ΣΕΡΡΩΝ</t>
  </si>
  <si>
    <t>Π.Ε. ΓΡΕΒΕΝΩΝ</t>
  </si>
  <si>
    <t>Π.Ε. ΚΑΣΤΟΡΙΑΣ</t>
  </si>
  <si>
    <t>Π.Ε. ΚΟΖΑΝΗΣ</t>
  </si>
  <si>
    <t>Π.Ε. ΤΡΙΚΑΛΩΝ</t>
  </si>
  <si>
    <t>Π.Ε. ΘΕΣΠΡΩΤΙΑΣ</t>
  </si>
  <si>
    <t>Π.Ε. ΙΩΑΝΝΙΝΩΝ</t>
  </si>
  <si>
    <t>Π.Ε. ΖΑΚΥΝΘΟΥ</t>
  </si>
  <si>
    <t>Π.Ε. ΚΕΡΚΥΡΑΣ</t>
  </si>
  <si>
    <t>Π.Ε. ΑΧΑΪΑΣ</t>
  </si>
  <si>
    <t>Π.Ε. ΗΛΕΙΑΣ</t>
  </si>
  <si>
    <t>Π.Ε. ΒΟΙΩΤΙΑΣ</t>
  </si>
  <si>
    <t>Π.Ε. ΕΥΒΟΙΑΣ</t>
  </si>
  <si>
    <t>Π.Ε. ΕΥΡΥΤΑΝΙΑΣ</t>
  </si>
  <si>
    <t>Π.Ε. ΑΡΚΑΔΙΑΣ</t>
  </si>
  <si>
    <t>Π.Ε. ΚΟΡΙΝΘΙΑΣ</t>
  </si>
  <si>
    <t>Π.Ε. ΛΑΚΩΝΙΑΣ</t>
  </si>
  <si>
    <t>Π.Ε. ΜΕΣΣΗΝΙΑΣ</t>
  </si>
  <si>
    <t>Π.Ε. ΧΙΟΥ</t>
  </si>
  <si>
    <t>Π.Ε. ΗΡΑΚΛΕΙΟΥ</t>
  </si>
  <si>
    <t>Π.Ε. ΛΑΣΙΘΙΟΥ</t>
  </si>
  <si>
    <t>Π.Ε. ΧΑΝΙΩΝ</t>
  </si>
  <si>
    <t>Π.Ε. ΚΑΒΑΛΑΣ &amp; ΘΑΣΟΥ</t>
  </si>
  <si>
    <t>ΑΝΑΤΟΛΙΚΗ ΜΑΚΕΔΟΝΙΑ ΚΑΙ ΘΡΑΚΗ</t>
  </si>
  <si>
    <t>Π.Ε. ΠΕΛΛΑΣ</t>
  </si>
  <si>
    <t>Π.Ε. ΦΛΩΡΙΝΑΣ</t>
  </si>
  <si>
    <t>Π.Ε. ΑΡΤΑΣ</t>
  </si>
  <si>
    <t>Π.Ε. ΚΑΡΔΙΤΣΑΣ</t>
  </si>
  <si>
    <t>Π.Ε. ΛΑΡΙΣΑΣ</t>
  </si>
  <si>
    <t>Π.Ε. ΜΑΓΝΗΣΙΑΣ &amp; ΣΠΟΡΑΔΩΝ</t>
  </si>
  <si>
    <t>Π.Ε. ΚΕΦΑΛΛΗΝΙΑΣ &amp; ΙΘΑΚΗΣ</t>
  </si>
  <si>
    <t>Π.Ε. ΛΕΥΚΑΔΑΣ</t>
  </si>
  <si>
    <t>Π.Ε. ΠΡΕΒΕΖΑΣ</t>
  </si>
  <si>
    <t>Π.Ε. ΑΙΤΩΛΟΑΚΑΡΝΑΝΙΑΣ</t>
  </si>
  <si>
    <t>Π.Ε. ΦΘΙΩΤΙΔΑΣ</t>
  </si>
  <si>
    <t>Π.Ε. ΦΩΚΙΔΑΣ</t>
  </si>
  <si>
    <t>Π.Ε. ΑΡΓΟΛΙΔΑΣ</t>
  </si>
  <si>
    <t>Π.Ε. ΛΕΣΒΟΥ &amp; ΛΗΜΝΟΥ</t>
  </si>
  <si>
    <t>Π.Ε. ΣΑΜΟΥ &amp; ΙΚΑΡΙΑΣ</t>
  </si>
  <si>
    <t>ΝΟΤΙΟ ΑΙΓΑΙΟ</t>
  </si>
  <si>
    <t>ΒΟΡΕΙΟ ΑΙΓΑΙΟ</t>
  </si>
  <si>
    <t>Π.Ε. ΡΕΘΥΜΝΟΥ</t>
  </si>
  <si>
    <t>REGIONAL UNIT OF EVROS</t>
  </si>
  <si>
    <t>ANATOLIKI MAKEDONIA, THRAKI</t>
  </si>
  <si>
    <t>REGIONAL UNIT OF XANTHI</t>
  </si>
  <si>
    <t>REGIONAL UNIT OF RODOPI</t>
  </si>
  <si>
    <t>REGIONAL UNIT OF DRAMA</t>
  </si>
  <si>
    <t>REGIONAL UNIT OF IMATHIA</t>
  </si>
  <si>
    <t>REGIONAL UNIT OF THESSALONIKI</t>
  </si>
  <si>
    <t>REGIONAL UNIT OF KILKIS</t>
  </si>
  <si>
    <t>REGIONAL UNIT OF PELLA</t>
  </si>
  <si>
    <t>REGIONAL UNIT OF PIERIA</t>
  </si>
  <si>
    <t>REGIONAL UNIT OF SERRES</t>
  </si>
  <si>
    <t>REGIONAL UNIT OF GREVENA</t>
  </si>
  <si>
    <t>REGIONAL UNIT OF KASTORIA</t>
  </si>
  <si>
    <t>REGIONAL UNIT OF KOZANI</t>
  </si>
  <si>
    <t>REGIONAL UNIT OF FLORINA</t>
  </si>
  <si>
    <t>REGIONAL UNIT OF KARDITSA</t>
  </si>
  <si>
    <t>REGIONAL UNIT OF MAGNISIA &amp; SPORADES</t>
  </si>
  <si>
    <t>REGIONAL UNIT OF TRIKALA</t>
  </si>
  <si>
    <t>IPEIROS</t>
  </si>
  <si>
    <t>REGIONAL UNIT OF ARTA</t>
  </si>
  <si>
    <t>REGIONAL UNIT OF THESPROTIA</t>
  </si>
  <si>
    <t>REGIONAL UNIT OF IOANNINA</t>
  </si>
  <si>
    <t>REGIONAL UNIT OF PREVEZA</t>
  </si>
  <si>
    <t>KENTRIKI MAKEDONIA</t>
  </si>
  <si>
    <t>DYTIKI MAKEDONIA</t>
  </si>
  <si>
    <t>REGIONAL UNIT OF ZAKYNTHOS</t>
  </si>
  <si>
    <t>REGIONAL UNIT OF KERKYRA</t>
  </si>
  <si>
    <t>REGIONAL UNIT OF LEFKADA</t>
  </si>
  <si>
    <t>DYTIKI ELLADA</t>
  </si>
  <si>
    <t>REGIONAL UNIT OF ACHAIA</t>
  </si>
  <si>
    <t>STEREA ELLADA</t>
  </si>
  <si>
    <t>REGIONAL UNIT OF EVRYTANIA</t>
  </si>
  <si>
    <t>REGIONAL UNIT OF FTHIOTIDA</t>
  </si>
  <si>
    <t>REGIONAL UNIT OF FOKIDA</t>
  </si>
  <si>
    <t>PELOPONNISOS</t>
  </si>
  <si>
    <t>REGIONAL UNIT OF ARGOLIDA</t>
  </si>
  <si>
    <t>REGIONAL UNIT OF ARKADIA</t>
  </si>
  <si>
    <t>REGIONAL UNIT OF KORINTHIA</t>
  </si>
  <si>
    <t>REGIONAL UNIT OF LAKONIA</t>
  </si>
  <si>
    <t>REGIONAL UNIT OF MESSINIA</t>
  </si>
  <si>
    <t>VOREIO AIGAIO</t>
  </si>
  <si>
    <t>NOTIO AIGAIO</t>
  </si>
  <si>
    <t>REGIONAL UNIT OF IRAKLIO</t>
  </si>
  <si>
    <t>REGIONAL UNIT OF RETHYMNO</t>
  </si>
  <si>
    <t>REGIONAL UNIT OF CHANIA</t>
  </si>
  <si>
    <t>REGIONAL UNIT OF LESVOS &amp; LIMNOS</t>
  </si>
  <si>
    <t>REGIONAL UNIT OF SAMOS &amp; IKARIA</t>
  </si>
  <si>
    <t>REGIONAL UNIT OF CHIOS</t>
  </si>
  <si>
    <t>ΣΥΝΟΛΟ ΕΛΛΑΔΑΣ - ΔΙΟΙΚ. ΠΕΡΙΦΕΡΕΙΕΣ - ΠΕΡΙΦΕΡΕΙΑΚΕΣ ΕΝΟΤΗΤΕΣ</t>
  </si>
  <si>
    <t>GREECE TOTAL - REGIONS - REGIONAL UNITS</t>
  </si>
  <si>
    <r>
      <t>FORMER PERFECTURE OF KYKLADES</t>
    </r>
    <r>
      <rPr>
        <vertAlign val="superscript"/>
        <sz val="14"/>
        <rFont val="Times New Roman"/>
        <family val="1"/>
        <charset val="161"/>
      </rPr>
      <t>3</t>
    </r>
  </si>
  <si>
    <t>(1) The Administration of Mouth Athos is included</t>
  </si>
  <si>
    <r>
      <t>REGIONAL UNIT OF CHALKIDIKI</t>
    </r>
    <r>
      <rPr>
        <vertAlign val="superscript"/>
        <sz val="14"/>
        <rFont val="Times New Roman"/>
        <family val="1"/>
        <charset val="161"/>
      </rPr>
      <t>1</t>
    </r>
  </si>
  <si>
    <r>
      <t>Π.Ε. ΧΑΛΚΙΔΙΚΗΣ</t>
    </r>
    <r>
      <rPr>
        <vertAlign val="superscript"/>
        <sz val="14"/>
        <rFont val="Times New Roman"/>
        <family val="1"/>
        <charset val="161"/>
      </rPr>
      <t>1</t>
    </r>
  </si>
  <si>
    <r>
      <t>ΠΡΩΗΝ ΝΟΜΟΣ ΔΩΔΕΚΑΝΗΣΟΥ</t>
    </r>
    <r>
      <rPr>
        <vertAlign val="superscript"/>
        <sz val="14"/>
        <rFont val="Times New Roman"/>
        <family val="1"/>
        <charset val="161"/>
      </rPr>
      <t>2</t>
    </r>
  </si>
  <si>
    <r>
      <t>ΠΡΩΗΝ ΝΟΜΟΣ ΚΥΚΛΑΔΩΝ</t>
    </r>
    <r>
      <rPr>
        <vertAlign val="superscript"/>
        <sz val="14"/>
        <rFont val="Times New Roman"/>
        <family val="1"/>
        <charset val="161"/>
      </rPr>
      <t>3</t>
    </r>
  </si>
  <si>
    <t>(1) Περιλαμβάνεται η Διοίκηση Αγίου Όρους</t>
  </si>
  <si>
    <t>(2) Περιλαμβάνονται οι Π.Ε. Καλύμνου, Καρπάθου-Ηρωικής Νήσου Κάσου, Κω, Ρόδου</t>
  </si>
  <si>
    <t>(3) Περιλαμβάνονται οι Π.Ε. Ανδρου, Θήρας, Κέας-Κύθνου, Μήλου, Μυκόνου, Νάξου, Σύρου, Πάρου, Τήνου</t>
  </si>
  <si>
    <t>ESTIMATED POPULATION (BOTH SEXES) ON THE 1st JANUARY FOR THE YEARS 2002-2013</t>
  </si>
  <si>
    <t>ESTIMATED POPULATION (MALES) ON THE 1st JANUARY FOR THE YEARS 2002-2013</t>
  </si>
  <si>
    <t>ESTIMATED POPULATION (FEMALES) ON THE 1st JANUARY FOR THE YEARS 2002-2013</t>
  </si>
  <si>
    <t>** Αναθεωρημένα στοιχεία</t>
  </si>
  <si>
    <t>** Revised data</t>
  </si>
  <si>
    <t>ΕΚΤΙΜΩΜΕΝΟΣ ΠΛΗΘΥΣΜΟΣ (ΘΗΛΕΙΣ) ΤΗΝ 1η ΙΑΝΟΥΑΡΙΟΥ  ΕΤΩΝ 2002-2013</t>
  </si>
  <si>
    <t>ΕΚΤΙΜΩΜΕΝΟΣ ΠΛΗΘΥΣΜΟΣ (ΑΡΡΕΝΕΣ) ΤΗΝ 1η ΙΑΝΟΥΑΡΙΟΥ  ΕΤΩΝ 2002-2013</t>
  </si>
  <si>
    <t>ΕΚΤΙΜΩΜΕΝΟΣ ΠΛΗΘΥΣΜΟΣ (ΑΜΦΟΤΕΡΑ ΤΑ ΦΥΛΑ) ΤΗΝ 1η ΙΑΝΟΥΑΡΙΟΥ  ΕΤΩΝ 2002-2013</t>
  </si>
  <si>
    <t>REGIONAL UNIT OF KAVALA &amp; THASOS</t>
  </si>
  <si>
    <t>REGIONAL UNIT OF LARISA</t>
  </si>
  <si>
    <t>REGIONAL UNIT OF VOIOTIA</t>
  </si>
  <si>
    <t>REGIONAL UNIT OF EVVOIA</t>
  </si>
  <si>
    <t>IONIA NISIA</t>
  </si>
  <si>
    <t>REGIONAL UNIT OF AITOLOAKARNANIA</t>
  </si>
  <si>
    <t>REGIONAL UNIT OF ILEIA</t>
  </si>
  <si>
    <t>(2) Regional Units of Kalymnos, Karpathos - Iroiki Nisos Kasou, Kos, Rodos are included</t>
  </si>
  <si>
    <t>(3) Regional Units of Andros, Thira, Kea-Kythnos, Milos, Mykonos, Naxos, Syros, Paros, Tinos are included</t>
  </si>
  <si>
    <t>REGIONAL UNIT OF KEFALLINIA &amp; ITHAKI</t>
  </si>
  <si>
    <t>REGIONAL UNIT OF LASITHI</t>
  </si>
  <si>
    <r>
      <t>FORMER PERFECTURE OF DODEKANISOS</t>
    </r>
    <r>
      <rPr>
        <vertAlign val="superscript"/>
        <sz val="14"/>
        <rFont val="Times New Roman"/>
        <family val="1"/>
        <charset val="161"/>
      </rPr>
      <t>2</t>
    </r>
  </si>
  <si>
    <t>1.1.2017*</t>
  </si>
  <si>
    <t>1.1.2012**</t>
  </si>
  <si>
    <t>1.1.2013**</t>
  </si>
  <si>
    <t>1.1.2025</t>
  </si>
  <si>
    <t>1.1.2022</t>
  </si>
  <si>
    <t>1.1.2014*</t>
  </si>
  <si>
    <t>1.1.2015*</t>
  </si>
  <si>
    <t>1.1.2016*</t>
  </si>
  <si>
    <t>1.1.2018*</t>
  </si>
  <si>
    <t>1.1.2019*</t>
  </si>
  <si>
    <t>1.1.2020*</t>
  </si>
  <si>
    <t>1.1.2021*</t>
  </si>
  <si>
    <t>1.1.2023*</t>
  </si>
  <si>
    <t>1.1.2024*</t>
  </si>
  <si>
    <t>* Αναθεωρημένα στοιχεία</t>
  </si>
  <si>
    <t>* Revised data</t>
  </si>
  <si>
    <t>ΕΚΤΙΜΩΜΕΝΟΣ ΠΛΗΘΥΣΜΟΣ (ΑΜΦΟΤΕΡΑ ΤΑ ΦΥΛΑ) ΤΗΝ 1η ΙΑΝΟΥΑΡΙΟΥ  ΕΤΩΝ 2014-2025</t>
  </si>
  <si>
    <t>ESTIMATED POPULATION (BOTH SEXES) ON THE 1st JANUARY FOR THE YEARS 2014-2025</t>
  </si>
  <si>
    <t>ESTIMATED POPULATION (MALES) ON THE 1st JANUARY FOR THE YEARS 2014-2025</t>
  </si>
  <si>
    <t>ΕΚΤΙΜΩΜΕΝΟΣ ΠΛΗΘΥΣΜΟΣ (ΑΡΡΕΝΕΣ) ΤΗΝ 1η ΙΑΝΟΥΑΡΙΟΥ  ΕΤΩΝ 2014-2025</t>
  </si>
  <si>
    <t>ΕΚΤΙΜΩΜΕΝΟΣ ΠΛΗΘΥΣΜΟΣ (ΘΗΛΕΙΣ) ΤΗΝ 1η ΙΑΝΟΥΑΡΙΟΥ  ΕΤΩΝ 2014-2025</t>
  </si>
  <si>
    <t>ESTIMATED POPULATION (FEMALES) ON THE 1st JANUARY FOR THE YEARS 2014-2025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</si>
</sst>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0"/>
      <name val="Arial Greek"/>
      <charset val="161"/>
    </font>
    <font>
      <sz val="10"/>
      <name val="Arial"/>
      <family val="2"/>
      <charset val="161"/>
    </font>
    <font>
      <b/>
      <sz val="12"/>
      <name val="Times New Roman Greek"/>
      <family val="1"/>
      <charset val="161"/>
    </font>
    <font>
      <sz val="10"/>
      <name val="Times New Roman Greek"/>
      <family val="1"/>
      <charset val="161"/>
    </font>
    <font>
      <b/>
      <sz val="10"/>
      <name val="Times New Roman Greek"/>
      <family val="1"/>
      <charset val="161"/>
    </font>
    <font>
      <b/>
      <sz val="14"/>
      <name val="Times New Roman Greek"/>
      <family val="1"/>
      <charset val="161"/>
    </font>
    <font>
      <sz val="14"/>
      <name val="Times New Roman Greek"/>
      <family val="1"/>
      <charset val="161"/>
    </font>
    <font>
      <b/>
      <sz val="16"/>
      <name val="Times New Roman Greek"/>
      <family val="1"/>
      <charset val="161"/>
    </font>
    <font>
      <sz val="16"/>
      <name val="Arial Greek"/>
      <charset val="161"/>
    </font>
    <font>
      <sz val="10"/>
      <color indexed="12"/>
      <name val="Arial Greek"/>
      <charset val="161"/>
    </font>
    <font>
      <b/>
      <sz val="10"/>
      <name val="Arial"/>
      <family val="2"/>
      <charset val="161"/>
    </font>
    <font>
      <b/>
      <sz val="10"/>
      <color rgb="FFFF0000"/>
      <name val="Arial"/>
      <family val="2"/>
      <charset val="161"/>
    </font>
    <font>
      <sz val="10"/>
      <color rgb="FFFF0000"/>
      <name val="Arial"/>
      <family val="2"/>
      <charset val="161"/>
    </font>
    <font>
      <b/>
      <sz val="10"/>
      <color theme="1"/>
      <name val="Arial"/>
      <family val="2"/>
      <charset val="161"/>
    </font>
    <font>
      <b/>
      <sz val="10"/>
      <name val="Arial Greek"/>
      <charset val="161"/>
    </font>
    <font>
      <sz val="11"/>
      <name val="Times New Roman Greek"/>
      <family val="1"/>
      <charset val="161"/>
    </font>
    <font>
      <sz val="14"/>
      <name val="Times New Roman"/>
      <family val="1"/>
      <charset val="161"/>
    </font>
    <font>
      <vertAlign val="superscript"/>
      <sz val="14"/>
      <name val="Times New Roman"/>
      <family val="1"/>
      <charset val="161"/>
    </font>
    <font>
      <sz val="10"/>
      <color theme="1"/>
      <name val="Times New Roman Greek"/>
      <family val="1"/>
      <charset val="161"/>
    </font>
    <font>
      <b/>
      <sz val="12"/>
      <color theme="1"/>
      <name val="Times New Roman Greek"/>
      <family val="1"/>
      <charset val="161"/>
    </font>
    <font>
      <sz val="10"/>
      <color theme="1"/>
      <name val="Arial Greek"/>
      <charset val="16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1" fillId="0" borderId="0"/>
  </cellStyleXfs>
  <cellXfs count="68">
    <xf numFmtId="0" fontId="0" fillId="0" borderId="0" xfId="0"/>
    <xf numFmtId="0" fontId="3" fillId="0" borderId="0" xfId="0" applyFont="1"/>
    <xf numFmtId="0" fontId="2" fillId="0" borderId="0" xfId="1" applyFont="1" applyBorder="1" applyAlignment="1">
      <alignment horizontal="center"/>
    </xf>
    <xf numFmtId="3" fontId="3" fillId="0" borderId="0" xfId="0" applyNumberFormat="1" applyFont="1"/>
    <xf numFmtId="0" fontId="4" fillId="0" borderId="0" xfId="0" applyFont="1"/>
    <xf numFmtId="0" fontId="3" fillId="0" borderId="0" xfId="0" applyFont="1" applyAlignment="1">
      <alignment horizontal="center"/>
    </xf>
    <xf numFmtId="0" fontId="3" fillId="0" borderId="0" xfId="0" quotePrefix="1" applyFont="1" applyAlignment="1">
      <alignment horizontal="center"/>
    </xf>
    <xf numFmtId="0" fontId="5" fillId="0" borderId="0" xfId="0" applyFont="1"/>
    <xf numFmtId="0" fontId="3" fillId="0" borderId="0" xfId="1" applyFont="1" applyBorder="1"/>
    <xf numFmtId="3" fontId="3" fillId="0" borderId="0" xfId="1" applyNumberFormat="1" applyFont="1" applyBorder="1"/>
    <xf numFmtId="0" fontId="4" fillId="0" borderId="1" xfId="1" applyFont="1" applyBorder="1"/>
    <xf numFmtId="3" fontId="2" fillId="0" borderId="1" xfId="1" applyNumberFormat="1" applyFont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0" fontId="4" fillId="0" borderId="1" xfId="0" applyFont="1" applyBorder="1"/>
    <xf numFmtId="0" fontId="3" fillId="0" borderId="1" xfId="1" applyFont="1" applyBorder="1"/>
    <xf numFmtId="3" fontId="2" fillId="0" borderId="1" xfId="1" applyNumberFormat="1" applyFont="1" applyBorder="1" applyAlignment="1">
      <alignment horizontal="center" vertical="center" textRotation="44"/>
    </xf>
    <xf numFmtId="3" fontId="2" fillId="0" borderId="1" xfId="0" applyNumberFormat="1" applyFont="1" applyBorder="1" applyAlignment="1">
      <alignment horizontal="center" vertical="center" textRotation="44"/>
    </xf>
    <xf numFmtId="0" fontId="3" fillId="0" borderId="1" xfId="0" applyFont="1" applyBorder="1"/>
    <xf numFmtId="0" fontId="5" fillId="0" borderId="1" xfId="1" applyFont="1" applyBorder="1" applyAlignment="1">
      <alignment horizontal="center"/>
    </xf>
    <xf numFmtId="3" fontId="5" fillId="0" borderId="1" xfId="1" applyNumberFormat="1" applyFont="1" applyBorder="1"/>
    <xf numFmtId="3" fontId="5" fillId="0" borderId="1" xfId="0" applyNumberFormat="1" applyFont="1" applyBorder="1"/>
    <xf numFmtId="3" fontId="5" fillId="0" borderId="1" xfId="1" applyNumberFormat="1" applyFont="1" applyBorder="1" applyAlignment="1">
      <alignment horizontal="center"/>
    </xf>
    <xf numFmtId="0" fontId="3" fillId="0" borderId="0" xfId="0" quotePrefix="1" applyFont="1"/>
    <xf numFmtId="0" fontId="5" fillId="0" borderId="1" xfId="1" applyFont="1" applyBorder="1" applyAlignment="1">
      <alignment horizontal="center" wrapText="1"/>
    </xf>
    <xf numFmtId="3" fontId="6" fillId="0" borderId="1" xfId="1" applyNumberFormat="1" applyFont="1" applyBorder="1"/>
    <xf numFmtId="3" fontId="6" fillId="0" borderId="1" xfId="0" applyNumberFormat="1" applyFont="1" applyBorder="1"/>
    <xf numFmtId="0" fontId="6" fillId="0" borderId="1" xfId="1" applyFont="1" applyBorder="1" applyAlignment="1">
      <alignment horizontal="left"/>
    </xf>
    <xf numFmtId="3" fontId="6" fillId="0" borderId="1" xfId="1" applyNumberFormat="1" applyFont="1" applyBorder="1" applyAlignment="1">
      <alignment horizontal="left"/>
    </xf>
    <xf numFmtId="3" fontId="5" fillId="0" borderId="1" xfId="1" applyNumberFormat="1" applyFont="1" applyBorder="1" applyAlignment="1">
      <alignment horizontal="center" wrapText="1"/>
    </xf>
    <xf numFmtId="0" fontId="6" fillId="0" borderId="1" xfId="1" applyFont="1" applyBorder="1"/>
    <xf numFmtId="3" fontId="6" fillId="0" borderId="1" xfId="1" applyNumberFormat="1" applyFont="1" applyBorder="1" applyAlignment="1">
      <alignment horizontal="right" vertical="center"/>
    </xf>
    <xf numFmtId="3" fontId="6" fillId="0" borderId="1" xfId="0" applyNumberFormat="1" applyFont="1" applyBorder="1" applyAlignment="1">
      <alignment horizontal="right" vertical="center"/>
    </xf>
    <xf numFmtId="0" fontId="6" fillId="0" borderId="1" xfId="1" applyFont="1" applyBorder="1" applyAlignment="1">
      <alignment horizontal="left" vertical="center" wrapText="1"/>
    </xf>
    <xf numFmtId="3" fontId="6" fillId="0" borderId="1" xfId="1" applyNumberFormat="1" applyFont="1" applyBorder="1" applyAlignment="1">
      <alignment horizontal="left" vertical="center"/>
    </xf>
    <xf numFmtId="3" fontId="2" fillId="0" borderId="0" xfId="1" applyNumberFormat="1" applyFont="1" applyBorder="1" applyAlignment="1">
      <alignment horizontal="center"/>
    </xf>
    <xf numFmtId="0" fontId="7" fillId="0" borderId="1" xfId="1" applyFont="1" applyBorder="1" applyAlignment="1">
      <alignment horizontal="center"/>
    </xf>
    <xf numFmtId="3" fontId="7" fillId="0" borderId="1" xfId="1" applyNumberFormat="1" applyFont="1" applyBorder="1"/>
    <xf numFmtId="3" fontId="7" fillId="0" borderId="1" xfId="0" applyNumberFormat="1" applyFont="1" applyBorder="1"/>
    <xf numFmtId="3" fontId="7" fillId="0" borderId="1" xfId="1" applyNumberFormat="1" applyFont="1" applyBorder="1" applyAlignment="1">
      <alignment horizontal="center"/>
    </xf>
    <xf numFmtId="0" fontId="8" fillId="0" borderId="0" xfId="0" applyFont="1"/>
    <xf numFmtId="3" fontId="5" fillId="0" borderId="1" xfId="0" applyNumberFormat="1" applyFont="1" applyBorder="1" applyAlignment="1">
      <alignment horizontal="center"/>
    </xf>
    <xf numFmtId="0" fontId="5" fillId="0" borderId="1" xfId="1" applyFont="1" applyBorder="1" applyAlignment="1">
      <alignment horizontal="center" vertical="center" wrapText="1"/>
    </xf>
    <xf numFmtId="3" fontId="9" fillId="0" borderId="0" xfId="0" applyNumberFormat="1" applyFont="1"/>
    <xf numFmtId="1" fontId="10" fillId="0" borderId="0" xfId="0" applyNumberFormat="1" applyFont="1" applyAlignment="1">
      <alignment horizontal="center"/>
    </xf>
    <xf numFmtId="3" fontId="5" fillId="0" borderId="0" xfId="0" applyNumberFormat="1" applyFont="1"/>
    <xf numFmtId="3" fontId="11" fillId="0" borderId="0" xfId="0" applyNumberFormat="1" applyFont="1"/>
    <xf numFmtId="3" fontId="12" fillId="0" borderId="0" xfId="0" applyNumberFormat="1" applyFont="1"/>
    <xf numFmtId="3" fontId="13" fillId="0" borderId="0" xfId="0" applyNumberFormat="1" applyFont="1"/>
    <xf numFmtId="3" fontId="14" fillId="0" borderId="0" xfId="0" applyNumberFormat="1" applyFont="1"/>
    <xf numFmtId="3" fontId="0" fillId="0" borderId="0" xfId="0" applyNumberFormat="1"/>
    <xf numFmtId="0" fontId="16" fillId="0" borderId="0" xfId="0" applyFont="1" applyAlignment="1">
      <alignment vertical="center"/>
    </xf>
    <xf numFmtId="0" fontId="16" fillId="0" borderId="1" xfId="0" applyFont="1" applyBorder="1" applyAlignment="1">
      <alignment vertical="center"/>
    </xf>
    <xf numFmtId="3" fontId="15" fillId="0" borderId="0" xfId="1" applyNumberFormat="1" applyFont="1" applyFill="1" applyBorder="1" applyAlignment="1">
      <alignment horizontal="left" vertical="center"/>
    </xf>
    <xf numFmtId="0" fontId="15" fillId="0" borderId="0" xfId="1" applyFont="1" applyFill="1" applyBorder="1" applyAlignment="1">
      <alignment horizontal="left" vertical="center"/>
    </xf>
    <xf numFmtId="3" fontId="18" fillId="0" borderId="0" xfId="0" applyNumberFormat="1" applyFont="1"/>
    <xf numFmtId="3" fontId="19" fillId="0" borderId="0" xfId="1" applyNumberFormat="1" applyFont="1" applyBorder="1" applyAlignment="1">
      <alignment horizontal="center"/>
    </xf>
    <xf numFmtId="3" fontId="18" fillId="0" borderId="0" xfId="1" applyNumberFormat="1" applyFont="1" applyBorder="1"/>
    <xf numFmtId="3" fontId="19" fillId="0" borderId="1" xfId="0" applyNumberFormat="1" applyFont="1" applyBorder="1" applyAlignment="1">
      <alignment horizontal="center"/>
    </xf>
    <xf numFmtId="3" fontId="19" fillId="0" borderId="1" xfId="1" applyNumberFormat="1" applyFont="1" applyBorder="1" applyAlignment="1">
      <alignment horizontal="center"/>
    </xf>
    <xf numFmtId="3" fontId="19" fillId="0" borderId="1" xfId="0" applyNumberFormat="1" applyFont="1" applyBorder="1" applyAlignment="1">
      <alignment horizontal="center" vertical="center" textRotation="44"/>
    </xf>
    <xf numFmtId="0" fontId="20" fillId="0" borderId="0" xfId="0" applyFont="1"/>
    <xf numFmtId="3" fontId="20" fillId="0" borderId="0" xfId="0" applyNumberFormat="1" applyFont="1"/>
    <xf numFmtId="0" fontId="6" fillId="0" borderId="0" xfId="0" quotePrefix="1" applyFont="1" applyAlignment="1">
      <alignment horizontal="center"/>
    </xf>
    <xf numFmtId="0" fontId="6" fillId="0" borderId="0" xfId="0" applyFont="1" applyAlignment="1">
      <alignment horizontal="center"/>
    </xf>
    <xf numFmtId="3" fontId="2" fillId="0" borderId="0" xfId="0" applyNumberFormat="1" applyFont="1" applyAlignment="1">
      <alignment horizontal="center"/>
    </xf>
    <xf numFmtId="3" fontId="2" fillId="0" borderId="0" xfId="0" quotePrefix="1" applyNumberFormat="1" applyFont="1" applyAlignment="1">
      <alignment horizontal="center"/>
    </xf>
    <xf numFmtId="0" fontId="2" fillId="0" borderId="0" xfId="1" applyFont="1" applyBorder="1" applyAlignment="1">
      <alignment horizontal="center"/>
    </xf>
    <xf numFmtId="0" fontId="0" fillId="0" borderId="0" xfId="0"/>
  </cellXfs>
  <cellStyles count="3">
    <cellStyle name="Normal" xfId="0" builtinId="0"/>
    <cellStyle name="Normal 2" xfId="2" xr:uid="{C4FDBB20-62F7-46DB-A052-A5B4AF3C0906}"/>
    <cellStyle name="Βασικό_Φύλλο1" xfId="1" xr:uid="{00000000-0005-0000-0000-000000000000}"/>
  </cellStyles>
  <dxfs count="5"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333375</xdr:colOff>
      <xdr:row>0</xdr:row>
      <xdr:rowOff>66675</xdr:rowOff>
    </xdr:from>
    <xdr:to>
      <xdr:col>1</xdr:col>
      <xdr:colOff>880110</xdr:colOff>
      <xdr:row>3</xdr:row>
      <xdr:rowOff>148590</xdr:rowOff>
    </xdr:to>
    <xdr:pic>
      <xdr:nvPicPr>
        <xdr:cNvPr id="2" name="Picture 1" descr="Image67">
          <a:extLst>
            <a:ext uri="{FF2B5EF4-FFF2-40B4-BE49-F238E27FC236}">
              <a16:creationId xmlns:a16="http://schemas.microsoft.com/office/drawing/2014/main" id="{91BE40FB-CC66-4C3C-9717-A7BEA41E88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619500" y="68580"/>
          <a:ext cx="548640" cy="55626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1447800</xdr:colOff>
      <xdr:row>3</xdr:row>
      <xdr:rowOff>139700</xdr:rowOff>
    </xdr:from>
    <xdr:to>
      <xdr:col>0</xdr:col>
      <xdr:colOff>2092960</xdr:colOff>
      <xdr:row>6</xdr:row>
      <xdr:rowOff>66040</xdr:rowOff>
    </xdr:to>
    <xdr:pic>
      <xdr:nvPicPr>
        <xdr:cNvPr id="3" name="Picture 2" descr="STATISTIKH_YPHRESIA_-">
          <a:extLst>
            <a:ext uri="{FF2B5EF4-FFF2-40B4-BE49-F238E27FC236}">
              <a16:creationId xmlns:a16="http://schemas.microsoft.com/office/drawing/2014/main" id="{ACB4BADD-B301-4F67-A716-E3C0642973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447800" y="635000"/>
          <a:ext cx="645160" cy="574040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3171825</xdr:colOff>
      <xdr:row>0</xdr:row>
      <xdr:rowOff>66675</xdr:rowOff>
    </xdr:from>
    <xdr:to>
      <xdr:col>1</xdr:col>
      <xdr:colOff>495300</xdr:colOff>
      <xdr:row>3</xdr:row>
      <xdr:rowOff>148590</xdr:rowOff>
    </xdr:to>
    <xdr:pic>
      <xdr:nvPicPr>
        <xdr:cNvPr id="2" name="Picture 1" descr="Image67">
          <a:extLst>
            <a:ext uri="{FF2B5EF4-FFF2-40B4-BE49-F238E27FC236}">
              <a16:creationId xmlns:a16="http://schemas.microsoft.com/office/drawing/2014/main" id="{27504742-791D-4B7C-9B68-CD6E9DFADF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169920" y="68580"/>
          <a:ext cx="556260" cy="55626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1257300</xdr:colOff>
      <xdr:row>4</xdr:row>
      <xdr:rowOff>15240</xdr:rowOff>
    </xdr:from>
    <xdr:to>
      <xdr:col>0</xdr:col>
      <xdr:colOff>1860550</xdr:colOff>
      <xdr:row>6</xdr:row>
      <xdr:rowOff>96520</xdr:rowOff>
    </xdr:to>
    <xdr:pic>
      <xdr:nvPicPr>
        <xdr:cNvPr id="3" name="Picture 2" descr="STATISTIKH_YPHRESIA_-">
          <a:extLst>
            <a:ext uri="{FF2B5EF4-FFF2-40B4-BE49-F238E27FC236}">
              <a16:creationId xmlns:a16="http://schemas.microsoft.com/office/drawing/2014/main" id="{781B7AC3-E9C3-49FE-BFFC-92A9778A9E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257300" y="675640"/>
          <a:ext cx="603250" cy="563880"/>
        </a:xfrm>
        <a:prstGeom prst="rect">
          <a:avLst/>
        </a:prstGeom>
        <a:noFill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3171825</xdr:colOff>
      <xdr:row>0</xdr:row>
      <xdr:rowOff>66675</xdr:rowOff>
    </xdr:from>
    <xdr:to>
      <xdr:col>1</xdr:col>
      <xdr:colOff>156210</xdr:colOff>
      <xdr:row>3</xdr:row>
      <xdr:rowOff>148590</xdr:rowOff>
    </xdr:to>
    <xdr:pic>
      <xdr:nvPicPr>
        <xdr:cNvPr id="2" name="Picture 1" descr="Image67">
          <a:extLst>
            <a:ext uri="{FF2B5EF4-FFF2-40B4-BE49-F238E27FC236}">
              <a16:creationId xmlns:a16="http://schemas.microsoft.com/office/drawing/2014/main" id="{7A853F19-7CE2-4B05-86ED-00D2450B00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169920" y="68580"/>
          <a:ext cx="556260" cy="55626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918052</xdr:colOff>
      <xdr:row>4</xdr:row>
      <xdr:rowOff>12700</xdr:rowOff>
    </xdr:from>
    <xdr:to>
      <xdr:col>0</xdr:col>
      <xdr:colOff>1604010</xdr:colOff>
      <xdr:row>6</xdr:row>
      <xdr:rowOff>69850</xdr:rowOff>
    </xdr:to>
    <xdr:pic>
      <xdr:nvPicPr>
        <xdr:cNvPr id="3" name="Picture 2" descr="STATISTIKH_YPHRESIA_-">
          <a:extLst>
            <a:ext uri="{FF2B5EF4-FFF2-40B4-BE49-F238E27FC236}">
              <a16:creationId xmlns:a16="http://schemas.microsoft.com/office/drawing/2014/main" id="{1D6FD564-825F-4D5E-9EDE-10A64DFCD1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18052" y="673100"/>
          <a:ext cx="685958" cy="539750"/>
        </a:xfrm>
        <a:prstGeom prst="rect">
          <a:avLst/>
        </a:prstGeom>
        <a:noFill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434975</xdr:colOff>
      <xdr:row>0</xdr:row>
      <xdr:rowOff>21432</xdr:rowOff>
    </xdr:from>
    <xdr:to>
      <xdr:col>5</xdr:col>
      <xdr:colOff>27305</xdr:colOff>
      <xdr:row>3</xdr:row>
      <xdr:rowOff>93187</xdr:rowOff>
    </xdr:to>
    <xdr:pic>
      <xdr:nvPicPr>
        <xdr:cNvPr id="2" name="Picture 1" descr="Image67">
          <a:extLst>
            <a:ext uri="{FF2B5EF4-FFF2-40B4-BE49-F238E27FC236}">
              <a16:creationId xmlns:a16="http://schemas.microsoft.com/office/drawing/2014/main" id="{8404B29F-7B03-487A-9A92-755BB8B2BE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507288" y="21432"/>
          <a:ext cx="544830" cy="571818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214788</xdr:colOff>
      <xdr:row>4</xdr:row>
      <xdr:rowOff>62548</xdr:rowOff>
    </xdr:from>
    <xdr:to>
      <xdr:col>2</xdr:col>
      <xdr:colOff>759618</xdr:colOff>
      <xdr:row>6</xdr:row>
      <xdr:rowOff>144780</xdr:rowOff>
    </xdr:to>
    <xdr:pic>
      <xdr:nvPicPr>
        <xdr:cNvPr id="3" name="Picture 2" descr="STATISTIKH_YPHRESIA_-">
          <a:extLst>
            <a:ext uri="{FF2B5EF4-FFF2-40B4-BE49-F238E27FC236}">
              <a16:creationId xmlns:a16="http://schemas.microsoft.com/office/drawing/2014/main" id="{431DD0E6-4221-48A1-94A6-9C5528DDBE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382101" y="729298"/>
          <a:ext cx="544830" cy="558482"/>
        </a:xfrm>
        <a:prstGeom prst="rect">
          <a:avLst/>
        </a:prstGeom>
        <a:noFill/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454025</xdr:colOff>
      <xdr:row>0</xdr:row>
      <xdr:rowOff>28575</xdr:rowOff>
    </xdr:from>
    <xdr:to>
      <xdr:col>5</xdr:col>
      <xdr:colOff>55880</xdr:colOff>
      <xdr:row>3</xdr:row>
      <xdr:rowOff>110490</xdr:rowOff>
    </xdr:to>
    <xdr:pic>
      <xdr:nvPicPr>
        <xdr:cNvPr id="2" name="Picture 1" descr="Image67">
          <a:extLst>
            <a:ext uri="{FF2B5EF4-FFF2-40B4-BE49-F238E27FC236}">
              <a16:creationId xmlns:a16="http://schemas.microsoft.com/office/drawing/2014/main" id="{7B6DE900-11C8-4A40-A51C-5FDE6F35A6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489825" y="28575"/>
          <a:ext cx="554355" cy="57721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246380</xdr:colOff>
      <xdr:row>4</xdr:row>
      <xdr:rowOff>30480</xdr:rowOff>
    </xdr:from>
    <xdr:to>
      <xdr:col>2</xdr:col>
      <xdr:colOff>783590</xdr:colOff>
      <xdr:row>6</xdr:row>
      <xdr:rowOff>111760</xdr:rowOff>
    </xdr:to>
    <xdr:pic>
      <xdr:nvPicPr>
        <xdr:cNvPr id="3" name="Picture 2" descr="STATISTIKH_YPHRESIA_-">
          <a:extLst>
            <a:ext uri="{FF2B5EF4-FFF2-40B4-BE49-F238E27FC236}">
              <a16:creationId xmlns:a16="http://schemas.microsoft.com/office/drawing/2014/main" id="{43C3629F-7568-4837-837A-1866094DED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377180" y="690880"/>
          <a:ext cx="537210" cy="563880"/>
        </a:xfrm>
        <a:prstGeom prst="rect">
          <a:avLst/>
        </a:prstGeom>
        <a:noFill/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479425</xdr:colOff>
      <xdr:row>0</xdr:row>
      <xdr:rowOff>53975</xdr:rowOff>
    </xdr:from>
    <xdr:to>
      <xdr:col>5</xdr:col>
      <xdr:colOff>81280</xdr:colOff>
      <xdr:row>3</xdr:row>
      <xdr:rowOff>135890</xdr:rowOff>
    </xdr:to>
    <xdr:pic>
      <xdr:nvPicPr>
        <xdr:cNvPr id="2" name="Picture 1" descr="Image67">
          <a:extLst>
            <a:ext uri="{FF2B5EF4-FFF2-40B4-BE49-F238E27FC236}">
              <a16:creationId xmlns:a16="http://schemas.microsoft.com/office/drawing/2014/main" id="{4FE4ECD6-6200-4707-B37F-D0AAD0D4C8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566025" y="53975"/>
          <a:ext cx="554355" cy="57721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166370</xdr:colOff>
      <xdr:row>4</xdr:row>
      <xdr:rowOff>66040</xdr:rowOff>
    </xdr:from>
    <xdr:to>
      <xdr:col>2</xdr:col>
      <xdr:colOff>699770</xdr:colOff>
      <xdr:row>6</xdr:row>
      <xdr:rowOff>149225</xdr:rowOff>
    </xdr:to>
    <xdr:pic>
      <xdr:nvPicPr>
        <xdr:cNvPr id="3" name="Picture 2" descr="STATISTIKH_YPHRESIA_-">
          <a:extLst>
            <a:ext uri="{FF2B5EF4-FFF2-40B4-BE49-F238E27FC236}">
              <a16:creationId xmlns:a16="http://schemas.microsoft.com/office/drawing/2014/main" id="{C7B0827E-B730-41E5-B110-D3BFA75B0B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347970" y="726440"/>
          <a:ext cx="533400" cy="56578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8A963-C74D-4737-A286-404A4BD49E45}">
  <dimension ref="A5:S100"/>
  <sheetViews>
    <sheetView zoomScale="75" workbookViewId="0">
      <selection activeCell="A17" sqref="A17"/>
    </sheetView>
  </sheetViews>
  <sheetFormatPr defaultColWidth="9.109375" defaultRowHeight="13.2" x14ac:dyDescent="0.25"/>
  <cols>
    <col min="1" max="1" width="49.33203125" style="1" customWidth="1"/>
    <col min="2" max="2" width="19.88671875" style="1" customWidth="1"/>
    <col min="3" max="9" width="14.33203125" style="1" bestFit="1" customWidth="1"/>
    <col min="10" max="11" width="14.33203125" style="3" bestFit="1" customWidth="1"/>
    <col min="12" max="13" width="14.33203125" style="3" customWidth="1"/>
    <col min="14" max="14" width="40.33203125" style="1" bestFit="1" customWidth="1"/>
    <col min="15" max="16" width="16.6640625" customWidth="1"/>
    <col min="17" max="17" width="14" style="1" customWidth="1"/>
    <col min="18" max="16384" width="9.109375" style="1"/>
  </cols>
  <sheetData>
    <row r="5" spans="1:8" ht="18" x14ac:dyDescent="0.35">
      <c r="A5" s="63" t="s">
        <v>111</v>
      </c>
      <c r="B5" s="63"/>
      <c r="C5" s="63"/>
      <c r="D5" s="63"/>
      <c r="E5" s="63"/>
      <c r="F5" s="5"/>
      <c r="G5" s="5"/>
    </row>
    <row r="6" spans="1:8" ht="18" x14ac:dyDescent="0.35">
      <c r="A6" s="63" t="s">
        <v>112</v>
      </c>
      <c r="B6" s="63"/>
      <c r="C6" s="63"/>
      <c r="D6" s="63"/>
      <c r="E6" s="63"/>
      <c r="F6" s="5"/>
      <c r="G6" s="5"/>
    </row>
    <row r="7" spans="1:8" ht="18" x14ac:dyDescent="0.35">
      <c r="A7" s="63" t="s">
        <v>149</v>
      </c>
      <c r="B7" s="63"/>
      <c r="C7" s="63"/>
      <c r="D7" s="63"/>
      <c r="E7" s="63"/>
      <c r="F7" s="5"/>
      <c r="G7" s="5"/>
    </row>
    <row r="8" spans="1:8" ht="18" x14ac:dyDescent="0.35">
      <c r="A8" s="63" t="s">
        <v>150</v>
      </c>
      <c r="B8" s="63"/>
      <c r="C8" s="63"/>
      <c r="D8" s="63"/>
      <c r="E8" s="63"/>
      <c r="F8" s="5"/>
      <c r="G8" s="5"/>
    </row>
    <row r="9" spans="1:8" ht="18" x14ac:dyDescent="0.35">
      <c r="A9" s="63" t="s">
        <v>151</v>
      </c>
      <c r="B9" s="63"/>
      <c r="C9" s="63"/>
      <c r="D9" s="63"/>
      <c r="E9" s="63"/>
      <c r="F9" s="5"/>
      <c r="G9" s="5"/>
    </row>
    <row r="10" spans="1:8" ht="18" x14ac:dyDescent="0.35">
      <c r="A10" s="62" t="s">
        <v>113</v>
      </c>
      <c r="B10" s="62"/>
      <c r="C10" s="62"/>
      <c r="D10" s="62"/>
      <c r="E10" s="62"/>
      <c r="F10" s="6"/>
      <c r="G10" s="6"/>
      <c r="H10" s="22"/>
    </row>
    <row r="11" spans="1:8" ht="18" x14ac:dyDescent="0.35">
      <c r="A11" s="63" t="s">
        <v>114</v>
      </c>
      <c r="B11" s="63"/>
      <c r="C11" s="63"/>
      <c r="D11" s="63"/>
      <c r="E11" s="63"/>
      <c r="F11" s="5"/>
      <c r="G11" s="5"/>
    </row>
    <row r="12" spans="1:8" ht="18" x14ac:dyDescent="0.35">
      <c r="A12" s="63" t="s">
        <v>115</v>
      </c>
      <c r="B12" s="63"/>
      <c r="C12" s="63"/>
      <c r="D12" s="63"/>
      <c r="E12" s="63"/>
      <c r="F12" s="5"/>
      <c r="G12" s="5"/>
    </row>
    <row r="13" spans="1:8" ht="18" x14ac:dyDescent="0.35">
      <c r="A13" s="63" t="s">
        <v>152</v>
      </c>
      <c r="B13" s="63"/>
      <c r="C13" s="63"/>
      <c r="D13" s="63"/>
      <c r="E13" s="63"/>
      <c r="F13" s="5"/>
      <c r="G13" s="5"/>
    </row>
    <row r="14" spans="1:8" ht="18" x14ac:dyDescent="0.35">
      <c r="A14" s="63" t="s">
        <v>153</v>
      </c>
      <c r="B14" s="63"/>
      <c r="C14" s="63"/>
      <c r="D14" s="63"/>
      <c r="E14" s="63"/>
      <c r="F14" s="5"/>
      <c r="G14" s="5"/>
    </row>
    <row r="15" spans="1:8" ht="18" x14ac:dyDescent="0.35">
      <c r="A15" s="63" t="s">
        <v>154</v>
      </c>
      <c r="B15" s="63"/>
      <c r="C15" s="63"/>
      <c r="D15" s="63"/>
      <c r="E15" s="63"/>
      <c r="F15" s="5"/>
      <c r="G15" s="5"/>
    </row>
    <row r="19" spans="1:19" ht="15.6" x14ac:dyDescent="0.3">
      <c r="A19" s="64" t="s">
        <v>271</v>
      </c>
      <c r="B19" s="64"/>
      <c r="C19" s="64"/>
      <c r="D19" s="64"/>
      <c r="E19" s="64"/>
      <c r="F19" s="64"/>
      <c r="G19" s="64"/>
      <c r="H19" s="64"/>
      <c r="I19" s="64"/>
      <c r="J19" s="64"/>
      <c r="K19" s="64"/>
      <c r="L19" s="64"/>
      <c r="M19" s="64"/>
      <c r="N19" s="64"/>
    </row>
    <row r="20" spans="1:19" ht="15.75" customHeight="1" x14ac:dyDescent="0.3">
      <c r="A20" s="64" t="s">
        <v>136</v>
      </c>
      <c r="B20" s="64"/>
      <c r="C20" s="64"/>
      <c r="D20" s="64"/>
      <c r="E20" s="64"/>
      <c r="F20" s="64"/>
      <c r="G20" s="64"/>
      <c r="H20" s="64"/>
      <c r="I20" s="64"/>
      <c r="J20" s="64"/>
      <c r="K20" s="64"/>
      <c r="L20" s="64"/>
      <c r="M20" s="64"/>
      <c r="N20" s="64"/>
    </row>
    <row r="21" spans="1:19" ht="15.75" customHeight="1" x14ac:dyDescent="0.3">
      <c r="A21" s="65" t="s">
        <v>60</v>
      </c>
      <c r="B21" s="65"/>
      <c r="C21" s="65"/>
      <c r="D21" s="65"/>
      <c r="E21" s="65"/>
      <c r="F21" s="65"/>
      <c r="G21" s="65"/>
      <c r="H21" s="65"/>
      <c r="I21" s="65"/>
      <c r="J21" s="65"/>
      <c r="K21" s="65"/>
      <c r="L21" s="65"/>
      <c r="M21" s="65"/>
      <c r="N21" s="65"/>
    </row>
    <row r="22" spans="1:19" ht="15.75" customHeight="1" x14ac:dyDescent="0.3">
      <c r="A22" s="66" t="s">
        <v>264</v>
      </c>
      <c r="B22" s="66"/>
      <c r="C22" s="66"/>
      <c r="D22" s="66"/>
      <c r="E22" s="66"/>
      <c r="F22" s="66"/>
      <c r="G22" s="66"/>
      <c r="H22" s="66"/>
      <c r="I22" s="66"/>
      <c r="J22" s="66"/>
      <c r="K22" s="66"/>
      <c r="L22" s="66"/>
      <c r="M22" s="66"/>
      <c r="N22" s="66"/>
    </row>
    <row r="23" spans="1:19" ht="15.75" customHeight="1" x14ac:dyDescent="0.3">
      <c r="A23" s="66" t="s">
        <v>135</v>
      </c>
      <c r="B23" s="66"/>
      <c r="C23" s="66"/>
      <c r="D23" s="66"/>
      <c r="E23" s="66"/>
      <c r="F23" s="66"/>
      <c r="G23" s="66"/>
      <c r="H23" s="66"/>
      <c r="I23" s="66"/>
      <c r="J23" s="66"/>
      <c r="K23" s="66"/>
      <c r="L23" s="66"/>
      <c r="M23" s="66"/>
      <c r="N23" s="66"/>
    </row>
    <row r="24" spans="1:19" ht="15.75" customHeight="1" x14ac:dyDescent="0.3">
      <c r="A24" s="2"/>
      <c r="B24" s="34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</row>
    <row r="25" spans="1:19" x14ac:dyDescent="0.25">
      <c r="A25" s="8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</row>
    <row r="26" spans="1:19" s="4" customFormat="1" ht="15.6" x14ac:dyDescent="0.3">
      <c r="A26" s="10"/>
      <c r="B26" s="11" t="s">
        <v>55</v>
      </c>
      <c r="C26" s="11" t="s">
        <v>55</v>
      </c>
      <c r="D26" s="12" t="s">
        <v>55</v>
      </c>
      <c r="E26" s="12" t="s">
        <v>55</v>
      </c>
      <c r="F26" s="12" t="s">
        <v>55</v>
      </c>
      <c r="G26" s="12" t="s">
        <v>55</v>
      </c>
      <c r="H26" s="12" t="s">
        <v>55</v>
      </c>
      <c r="I26" s="12" t="s">
        <v>55</v>
      </c>
      <c r="J26" s="12" t="s">
        <v>55</v>
      </c>
      <c r="K26" s="12" t="s">
        <v>55</v>
      </c>
      <c r="L26" s="12" t="s">
        <v>55</v>
      </c>
      <c r="M26" s="12" t="s">
        <v>55</v>
      </c>
      <c r="N26" s="13"/>
      <c r="O26"/>
      <c r="P26"/>
    </row>
    <row r="27" spans="1:19" s="4" customFormat="1" ht="15.6" x14ac:dyDescent="0.3">
      <c r="A27" s="10"/>
      <c r="B27" s="11" t="s">
        <v>61</v>
      </c>
      <c r="C27" s="11" t="s">
        <v>61</v>
      </c>
      <c r="D27" s="11" t="s">
        <v>61</v>
      </c>
      <c r="E27" s="11" t="s">
        <v>61</v>
      </c>
      <c r="F27" s="11" t="s">
        <v>61</v>
      </c>
      <c r="G27" s="11" t="s">
        <v>61</v>
      </c>
      <c r="H27" s="11" t="s">
        <v>61</v>
      </c>
      <c r="I27" s="11" t="s">
        <v>61</v>
      </c>
      <c r="J27" s="11" t="s">
        <v>61</v>
      </c>
      <c r="K27" s="11" t="s">
        <v>61</v>
      </c>
      <c r="L27" s="11" t="s">
        <v>61</v>
      </c>
      <c r="M27" s="11" t="s">
        <v>61</v>
      </c>
      <c r="N27" s="13"/>
      <c r="O27"/>
      <c r="P27"/>
    </row>
    <row r="28" spans="1:19" ht="51.6" x14ac:dyDescent="0.3">
      <c r="A28" s="14"/>
      <c r="B28" s="15" t="s">
        <v>0</v>
      </c>
      <c r="C28" s="16" t="s">
        <v>1</v>
      </c>
      <c r="D28" s="16" t="s">
        <v>2</v>
      </c>
      <c r="E28" s="16" t="s">
        <v>3</v>
      </c>
      <c r="F28" s="16" t="s">
        <v>4</v>
      </c>
      <c r="G28" s="16" t="s">
        <v>5</v>
      </c>
      <c r="H28" s="16" t="s">
        <v>56</v>
      </c>
      <c r="I28" s="16" t="s">
        <v>57</v>
      </c>
      <c r="J28" s="16" t="s">
        <v>58</v>
      </c>
      <c r="K28" s="16" t="s">
        <v>59</v>
      </c>
      <c r="L28" s="16" t="s">
        <v>285</v>
      </c>
      <c r="M28" s="16" t="s">
        <v>286</v>
      </c>
      <c r="N28" s="17"/>
      <c r="Q28" s="43"/>
      <c r="R28" s="7"/>
    </row>
    <row r="29" spans="1:19" s="7" customFormat="1" ht="17.399999999999999" x14ac:dyDescent="0.3">
      <c r="A29" s="18" t="s">
        <v>55</v>
      </c>
      <c r="B29" s="19">
        <v>10888274</v>
      </c>
      <c r="C29" s="20">
        <v>10915770</v>
      </c>
      <c r="D29" s="20">
        <v>10940369</v>
      </c>
      <c r="E29" s="20">
        <v>10969912</v>
      </c>
      <c r="F29" s="20">
        <v>11004716</v>
      </c>
      <c r="G29" s="20">
        <v>11036008</v>
      </c>
      <c r="H29" s="20">
        <v>11060937</v>
      </c>
      <c r="I29" s="20">
        <v>11094745</v>
      </c>
      <c r="J29" s="20">
        <v>11119289</v>
      </c>
      <c r="K29" s="20">
        <v>11123392</v>
      </c>
      <c r="L29" s="20">
        <v>11072725</v>
      </c>
      <c r="M29" s="20">
        <v>10980006</v>
      </c>
      <c r="N29" s="21" t="s">
        <v>61</v>
      </c>
      <c r="O29"/>
      <c r="P29"/>
      <c r="Q29" s="47"/>
      <c r="S29" s="44"/>
    </row>
    <row r="30" spans="1:19" s="7" customFormat="1" ht="41.25" customHeight="1" x14ac:dyDescent="0.3">
      <c r="A30" s="23" t="s">
        <v>116</v>
      </c>
      <c r="B30" s="19">
        <v>589489</v>
      </c>
      <c r="C30" s="19">
        <v>592085</v>
      </c>
      <c r="D30" s="19">
        <v>594512</v>
      </c>
      <c r="E30" s="19">
        <v>597258</v>
      </c>
      <c r="F30" s="19">
        <v>600034</v>
      </c>
      <c r="G30" s="19">
        <v>602965</v>
      </c>
      <c r="H30" s="19">
        <v>605411</v>
      </c>
      <c r="I30" s="19">
        <v>608639</v>
      </c>
      <c r="J30" s="19">
        <v>610112</v>
      </c>
      <c r="K30" s="19">
        <v>611573</v>
      </c>
      <c r="L30" s="19">
        <v>608364</v>
      </c>
      <c r="M30" s="19">
        <v>602982</v>
      </c>
      <c r="N30" s="28" t="s">
        <v>145</v>
      </c>
      <c r="O30" s="44"/>
      <c r="P30" s="44"/>
      <c r="Q30" s="48"/>
      <c r="S30" s="44"/>
    </row>
    <row r="31" spans="1:19" s="7" customFormat="1" ht="18" x14ac:dyDescent="0.35">
      <c r="A31" s="26" t="s">
        <v>15</v>
      </c>
      <c r="B31" s="24">
        <v>144134</v>
      </c>
      <c r="C31" s="25">
        <v>144560</v>
      </c>
      <c r="D31" s="25">
        <v>144884</v>
      </c>
      <c r="E31" s="25">
        <v>145383</v>
      </c>
      <c r="F31" s="25">
        <v>145895</v>
      </c>
      <c r="G31" s="25">
        <v>146507</v>
      </c>
      <c r="H31" s="25">
        <v>147119</v>
      </c>
      <c r="I31" s="25">
        <v>147837</v>
      </c>
      <c r="J31" s="25">
        <v>147231</v>
      </c>
      <c r="K31" s="25">
        <v>147283</v>
      </c>
      <c r="L31" s="25">
        <v>146556</v>
      </c>
      <c r="M31" s="25">
        <v>145104</v>
      </c>
      <c r="N31" s="27" t="s">
        <v>89</v>
      </c>
      <c r="O31" s="44"/>
      <c r="P31" s="44"/>
      <c r="Q31" s="49"/>
      <c r="S31" s="44"/>
    </row>
    <row r="32" spans="1:19" s="7" customFormat="1" ht="18" x14ac:dyDescent="0.35">
      <c r="A32" s="26" t="s">
        <v>41</v>
      </c>
      <c r="B32" s="24">
        <v>104099</v>
      </c>
      <c r="C32" s="25">
        <v>105221</v>
      </c>
      <c r="D32" s="25">
        <v>106219</v>
      </c>
      <c r="E32" s="25">
        <v>107300</v>
      </c>
      <c r="F32" s="25">
        <v>108294</v>
      </c>
      <c r="G32" s="25">
        <v>109224</v>
      </c>
      <c r="H32" s="25">
        <v>110001</v>
      </c>
      <c r="I32" s="25">
        <v>110939</v>
      </c>
      <c r="J32" s="25">
        <v>111854</v>
      </c>
      <c r="K32" s="25">
        <v>112534</v>
      </c>
      <c r="L32" s="25">
        <v>112655</v>
      </c>
      <c r="M32" s="25">
        <v>112379</v>
      </c>
      <c r="N32" s="27" t="s">
        <v>91</v>
      </c>
      <c r="Q32" s="49"/>
      <c r="S32" s="44"/>
    </row>
    <row r="33" spans="1:19" s="7" customFormat="1" ht="18" x14ac:dyDescent="0.35">
      <c r="A33" s="26" t="s">
        <v>46</v>
      </c>
      <c r="B33" s="24">
        <v>106252</v>
      </c>
      <c r="C33" s="25">
        <v>106996</v>
      </c>
      <c r="D33" s="25">
        <v>107800</v>
      </c>
      <c r="E33" s="25">
        <v>108595</v>
      </c>
      <c r="F33" s="25">
        <v>109420</v>
      </c>
      <c r="G33" s="25">
        <v>110192</v>
      </c>
      <c r="H33" s="25">
        <v>110913</v>
      </c>
      <c r="I33" s="25">
        <v>111729</v>
      </c>
      <c r="J33" s="25">
        <v>112526</v>
      </c>
      <c r="K33" s="25">
        <v>113082</v>
      </c>
      <c r="L33" s="25">
        <v>112382</v>
      </c>
      <c r="M33" s="25">
        <v>111297</v>
      </c>
      <c r="N33" s="27" t="s">
        <v>92</v>
      </c>
      <c r="O33" s="44"/>
      <c r="Q33" s="49"/>
      <c r="S33" s="44"/>
    </row>
    <row r="34" spans="1:19" s="7" customFormat="1" ht="18" x14ac:dyDescent="0.35">
      <c r="A34" s="26" t="s">
        <v>13</v>
      </c>
      <c r="B34" s="24">
        <v>96234</v>
      </c>
      <c r="C34" s="25">
        <v>96442</v>
      </c>
      <c r="D34" s="25">
        <v>96556</v>
      </c>
      <c r="E34" s="25">
        <v>96778</v>
      </c>
      <c r="F34" s="25">
        <v>97005</v>
      </c>
      <c r="G34" s="25">
        <v>97460</v>
      </c>
      <c r="H34" s="25">
        <v>97696</v>
      </c>
      <c r="I34" s="25">
        <v>98167</v>
      </c>
      <c r="J34" s="25">
        <v>98460</v>
      </c>
      <c r="K34" s="25">
        <v>98690</v>
      </c>
      <c r="L34" s="25">
        <v>97594</v>
      </c>
      <c r="M34" s="25">
        <v>96225</v>
      </c>
      <c r="N34" s="27" t="s">
        <v>88</v>
      </c>
      <c r="Q34" s="49"/>
      <c r="S34" s="44"/>
    </row>
    <row r="35" spans="1:19" s="7" customFormat="1" ht="18" x14ac:dyDescent="0.35">
      <c r="A35" s="26" t="s">
        <v>25</v>
      </c>
      <c r="B35" s="24">
        <v>138770</v>
      </c>
      <c r="C35" s="25">
        <v>138866</v>
      </c>
      <c r="D35" s="25">
        <v>139053</v>
      </c>
      <c r="E35" s="25">
        <v>139202</v>
      </c>
      <c r="F35" s="25">
        <v>139420</v>
      </c>
      <c r="G35" s="25">
        <v>139582</v>
      </c>
      <c r="H35" s="25">
        <v>139682</v>
      </c>
      <c r="I35" s="25">
        <v>139967</v>
      </c>
      <c r="J35" s="25">
        <v>140041</v>
      </c>
      <c r="K35" s="25">
        <v>139984</v>
      </c>
      <c r="L35" s="25">
        <v>139177</v>
      </c>
      <c r="M35" s="25">
        <v>137977</v>
      </c>
      <c r="N35" s="27" t="s">
        <v>90</v>
      </c>
      <c r="Q35" s="49"/>
      <c r="S35" s="44"/>
    </row>
    <row r="36" spans="1:19" s="7" customFormat="1" ht="17.399999999999999" x14ac:dyDescent="0.3">
      <c r="A36" s="18" t="s">
        <v>117</v>
      </c>
      <c r="B36" s="19">
        <v>1852039</v>
      </c>
      <c r="C36" s="19">
        <v>1862475</v>
      </c>
      <c r="D36" s="19">
        <v>1871566</v>
      </c>
      <c r="E36" s="19">
        <v>1880517</v>
      </c>
      <c r="F36" s="19">
        <v>1890244</v>
      </c>
      <c r="G36" s="19">
        <v>1899242</v>
      </c>
      <c r="H36" s="19">
        <v>1905904</v>
      </c>
      <c r="I36" s="19">
        <v>1913980</v>
      </c>
      <c r="J36" s="19">
        <v>1921906</v>
      </c>
      <c r="K36" s="19">
        <v>1925437</v>
      </c>
      <c r="L36" s="19">
        <v>1915966</v>
      </c>
      <c r="M36" s="19">
        <v>1900468</v>
      </c>
      <c r="N36" s="21" t="s">
        <v>119</v>
      </c>
      <c r="O36" s="44"/>
      <c r="P36" s="44"/>
      <c r="Q36" s="48"/>
      <c r="S36" s="44"/>
    </row>
    <row r="37" spans="1:19" s="7" customFormat="1" ht="18" x14ac:dyDescent="0.35">
      <c r="A37" s="26" t="s">
        <v>20</v>
      </c>
      <c r="B37" s="24">
        <v>137751</v>
      </c>
      <c r="C37" s="25">
        <v>138295</v>
      </c>
      <c r="D37" s="25">
        <v>138761</v>
      </c>
      <c r="E37" s="25">
        <v>139248</v>
      </c>
      <c r="F37" s="25">
        <v>139769</v>
      </c>
      <c r="G37" s="25">
        <v>140622</v>
      </c>
      <c r="H37" s="25">
        <v>141289</v>
      </c>
      <c r="I37" s="25">
        <v>142044</v>
      </c>
      <c r="J37" s="25">
        <v>142835</v>
      </c>
      <c r="K37" s="25">
        <v>143287</v>
      </c>
      <c r="L37" s="25">
        <v>142471</v>
      </c>
      <c r="M37" s="25">
        <v>141295</v>
      </c>
      <c r="N37" s="27" t="s">
        <v>93</v>
      </c>
      <c r="O37" s="44"/>
      <c r="P37" s="44"/>
      <c r="Q37" s="49"/>
      <c r="S37" s="44"/>
    </row>
    <row r="38" spans="1:19" s="7" customFormat="1" ht="18" x14ac:dyDescent="0.35">
      <c r="A38" s="26" t="s">
        <v>23</v>
      </c>
      <c r="B38" s="24">
        <v>1087329</v>
      </c>
      <c r="C38" s="25">
        <v>1095721</v>
      </c>
      <c r="D38" s="25">
        <v>1103632</v>
      </c>
      <c r="E38" s="25">
        <v>1111060</v>
      </c>
      <c r="F38" s="25">
        <v>1118880</v>
      </c>
      <c r="G38" s="25">
        <v>1124921</v>
      </c>
      <c r="H38" s="25">
        <v>1128970</v>
      </c>
      <c r="I38" s="25">
        <v>1133889</v>
      </c>
      <c r="J38" s="25">
        <v>1138290</v>
      </c>
      <c r="K38" s="25">
        <v>1139647</v>
      </c>
      <c r="L38" s="25">
        <v>1136081</v>
      </c>
      <c r="M38" s="25">
        <v>1128869</v>
      </c>
      <c r="N38" s="27" t="s">
        <v>94</v>
      </c>
      <c r="Q38" s="49"/>
      <c r="S38" s="44"/>
    </row>
    <row r="39" spans="1:19" s="7" customFormat="1" ht="18" x14ac:dyDescent="0.35">
      <c r="A39" s="26" t="s">
        <v>30</v>
      </c>
      <c r="B39" s="24">
        <v>80016</v>
      </c>
      <c r="C39" s="25">
        <v>80726</v>
      </c>
      <c r="D39" s="25">
        <v>80793</v>
      </c>
      <c r="E39" s="25">
        <v>80906</v>
      </c>
      <c r="F39" s="25">
        <v>80915</v>
      </c>
      <c r="G39" s="25">
        <v>80947</v>
      </c>
      <c r="H39" s="25">
        <v>80954</v>
      </c>
      <c r="I39" s="25">
        <v>80756</v>
      </c>
      <c r="J39" s="25">
        <v>81340</v>
      </c>
      <c r="K39" s="25">
        <v>81770</v>
      </c>
      <c r="L39" s="25">
        <v>81015</v>
      </c>
      <c r="M39" s="25">
        <v>79889</v>
      </c>
      <c r="N39" s="27" t="s">
        <v>95</v>
      </c>
      <c r="Q39" s="49"/>
      <c r="S39" s="44"/>
    </row>
    <row r="40" spans="1:19" s="7" customFormat="1" ht="18" x14ac:dyDescent="0.35">
      <c r="A40" s="26" t="s">
        <v>42</v>
      </c>
      <c r="B40" s="24">
        <v>140526</v>
      </c>
      <c r="C40" s="25">
        <v>140779</v>
      </c>
      <c r="D40" s="25">
        <v>140864</v>
      </c>
      <c r="E40" s="25">
        <v>140999</v>
      </c>
      <c r="F40" s="25">
        <v>141175</v>
      </c>
      <c r="G40" s="25">
        <v>141412</v>
      </c>
      <c r="H40" s="25">
        <v>141790</v>
      </c>
      <c r="I40" s="25">
        <v>142102</v>
      </c>
      <c r="J40" s="25">
        <v>142344</v>
      </c>
      <c r="K40" s="25">
        <v>142285</v>
      </c>
      <c r="L40" s="25">
        <v>140989</v>
      </c>
      <c r="M40" s="25">
        <v>139503</v>
      </c>
      <c r="N40" s="27" t="s">
        <v>99</v>
      </c>
      <c r="O40"/>
      <c r="P40"/>
      <c r="Q40" s="49"/>
      <c r="S40" s="44"/>
    </row>
    <row r="41" spans="1:19" s="7" customFormat="1" ht="18" x14ac:dyDescent="0.35">
      <c r="A41" s="26" t="s">
        <v>43</v>
      </c>
      <c r="B41" s="24">
        <v>118610</v>
      </c>
      <c r="C41" s="25">
        <v>119533</v>
      </c>
      <c r="D41" s="25">
        <v>120421</v>
      </c>
      <c r="E41" s="25">
        <v>121348</v>
      </c>
      <c r="F41" s="25">
        <v>122536</v>
      </c>
      <c r="G41" s="25">
        <v>123770</v>
      </c>
      <c r="H41" s="25">
        <v>124887</v>
      </c>
      <c r="I41" s="25">
        <v>126360</v>
      </c>
      <c r="J41" s="25">
        <v>127710</v>
      </c>
      <c r="K41" s="25">
        <v>128958</v>
      </c>
      <c r="L41" s="25">
        <v>128706</v>
      </c>
      <c r="M41" s="25">
        <v>128117</v>
      </c>
      <c r="N41" s="27" t="s">
        <v>100</v>
      </c>
      <c r="O41"/>
      <c r="P41"/>
      <c r="Q41" s="49"/>
      <c r="S41" s="44"/>
    </row>
    <row r="42" spans="1:19" s="7" customFormat="1" ht="18" x14ac:dyDescent="0.35">
      <c r="A42" s="26" t="s">
        <v>48</v>
      </c>
      <c r="B42" s="24">
        <v>183282</v>
      </c>
      <c r="C42" s="25">
        <v>182954</v>
      </c>
      <c r="D42" s="25">
        <v>182487</v>
      </c>
      <c r="E42" s="25">
        <v>182078</v>
      </c>
      <c r="F42" s="25">
        <v>181760</v>
      </c>
      <c r="G42" s="25">
        <v>181655</v>
      </c>
      <c r="H42" s="25">
        <v>181367</v>
      </c>
      <c r="I42" s="25">
        <v>181287</v>
      </c>
      <c r="J42" s="25">
        <v>181033</v>
      </c>
      <c r="K42" s="25">
        <v>180267</v>
      </c>
      <c r="L42" s="25">
        <v>177604</v>
      </c>
      <c r="M42" s="25">
        <v>174204</v>
      </c>
      <c r="N42" s="27" t="s">
        <v>101</v>
      </c>
      <c r="O42"/>
      <c r="P42"/>
      <c r="Q42" s="49"/>
      <c r="S42" s="44"/>
    </row>
    <row r="43" spans="1:19" s="7" customFormat="1" ht="18" x14ac:dyDescent="0.35">
      <c r="A43" s="26" t="s">
        <v>137</v>
      </c>
      <c r="B43" s="24">
        <v>104525</v>
      </c>
      <c r="C43" s="25">
        <v>104467</v>
      </c>
      <c r="D43" s="25">
        <v>104608</v>
      </c>
      <c r="E43" s="25">
        <v>104878</v>
      </c>
      <c r="F43" s="25">
        <v>105209</v>
      </c>
      <c r="G43" s="25">
        <v>105915</v>
      </c>
      <c r="H43" s="25">
        <v>106647</v>
      </c>
      <c r="I43" s="25">
        <v>107542</v>
      </c>
      <c r="J43" s="25">
        <v>108354</v>
      </c>
      <c r="K43" s="25">
        <v>109223</v>
      </c>
      <c r="L43" s="25">
        <v>109100</v>
      </c>
      <c r="M43" s="25">
        <v>108591</v>
      </c>
      <c r="N43" s="27" t="s">
        <v>138</v>
      </c>
      <c r="O43"/>
      <c r="P43"/>
      <c r="Q43" s="49"/>
      <c r="S43" s="44"/>
    </row>
    <row r="44" spans="1:19" s="7" customFormat="1" ht="17.399999999999999" x14ac:dyDescent="0.3">
      <c r="A44" s="18" t="s">
        <v>118</v>
      </c>
      <c r="B44" s="19">
        <v>287813</v>
      </c>
      <c r="C44" s="19">
        <v>288125</v>
      </c>
      <c r="D44" s="19">
        <v>287800</v>
      </c>
      <c r="E44" s="19">
        <v>287631</v>
      </c>
      <c r="F44" s="19">
        <v>287215</v>
      </c>
      <c r="G44" s="19">
        <v>286855</v>
      </c>
      <c r="H44" s="19">
        <v>286696</v>
      </c>
      <c r="I44" s="19">
        <v>286672</v>
      </c>
      <c r="J44" s="19">
        <v>286450</v>
      </c>
      <c r="K44" s="19">
        <v>285899</v>
      </c>
      <c r="L44" s="19">
        <v>283368</v>
      </c>
      <c r="M44" s="19">
        <v>280132</v>
      </c>
      <c r="N44" s="21" t="s">
        <v>120</v>
      </c>
      <c r="O44" s="44"/>
      <c r="P44" s="44"/>
      <c r="Q44" s="48"/>
      <c r="S44" s="44"/>
    </row>
    <row r="45" spans="1:19" s="7" customFormat="1" ht="18" x14ac:dyDescent="0.35">
      <c r="A45" s="26" t="s">
        <v>12</v>
      </c>
      <c r="B45" s="24">
        <v>32091</v>
      </c>
      <c r="C45" s="25">
        <v>31761</v>
      </c>
      <c r="D45" s="25">
        <v>31541</v>
      </c>
      <c r="E45" s="25">
        <v>31468</v>
      </c>
      <c r="F45" s="25">
        <v>31329</v>
      </c>
      <c r="G45" s="25">
        <v>31377</v>
      </c>
      <c r="H45" s="25">
        <v>31394</v>
      </c>
      <c r="I45" s="25">
        <v>31423</v>
      </c>
      <c r="J45" s="25">
        <v>31513</v>
      </c>
      <c r="K45" s="25">
        <v>31605</v>
      </c>
      <c r="L45" s="25">
        <v>31221</v>
      </c>
      <c r="M45" s="25">
        <v>30736</v>
      </c>
      <c r="N45" s="27" t="s">
        <v>87</v>
      </c>
      <c r="O45" s="44"/>
      <c r="P45" s="44"/>
      <c r="Q45" s="49"/>
      <c r="S45" s="44"/>
    </row>
    <row r="46" spans="1:19" s="7" customFormat="1" ht="18" x14ac:dyDescent="0.35">
      <c r="A46" s="26" t="s">
        <v>27</v>
      </c>
      <c r="B46" s="24">
        <v>50898</v>
      </c>
      <c r="C46" s="25">
        <v>51160</v>
      </c>
      <c r="D46" s="25">
        <v>51231</v>
      </c>
      <c r="E46" s="25">
        <v>51286</v>
      </c>
      <c r="F46" s="25">
        <v>51322</v>
      </c>
      <c r="G46" s="25">
        <v>51324</v>
      </c>
      <c r="H46" s="25">
        <v>51227</v>
      </c>
      <c r="I46" s="25">
        <v>51125</v>
      </c>
      <c r="J46" s="25">
        <v>51041</v>
      </c>
      <c r="K46" s="25">
        <v>50815</v>
      </c>
      <c r="L46" s="25">
        <v>50417</v>
      </c>
      <c r="M46" s="25">
        <v>49961</v>
      </c>
      <c r="N46" s="27" t="s">
        <v>97</v>
      </c>
      <c r="O46"/>
      <c r="P46"/>
      <c r="Q46" s="49"/>
      <c r="S46" s="44"/>
    </row>
    <row r="47" spans="1:19" s="7" customFormat="1" ht="18" x14ac:dyDescent="0.35">
      <c r="A47" s="26" t="s">
        <v>31</v>
      </c>
      <c r="B47" s="24">
        <v>155647</v>
      </c>
      <c r="C47" s="25">
        <v>155214</v>
      </c>
      <c r="D47" s="25">
        <v>154746</v>
      </c>
      <c r="E47" s="25">
        <v>154248</v>
      </c>
      <c r="F47" s="25">
        <v>153823</v>
      </c>
      <c r="G47" s="25">
        <v>153410</v>
      </c>
      <c r="H47" s="25">
        <v>152955</v>
      </c>
      <c r="I47" s="25">
        <v>152638</v>
      </c>
      <c r="J47" s="25">
        <v>152129</v>
      </c>
      <c r="K47" s="25">
        <v>151573</v>
      </c>
      <c r="L47" s="25">
        <v>150448</v>
      </c>
      <c r="M47" s="25">
        <v>148886</v>
      </c>
      <c r="N47" s="27" t="s">
        <v>96</v>
      </c>
      <c r="O47"/>
      <c r="P47"/>
      <c r="Q47" s="49"/>
      <c r="S47" s="44"/>
    </row>
    <row r="48" spans="1:19" s="7" customFormat="1" ht="18" x14ac:dyDescent="0.35">
      <c r="A48" s="26" t="s">
        <v>51</v>
      </c>
      <c r="B48" s="24">
        <v>49177</v>
      </c>
      <c r="C48" s="25">
        <v>49990</v>
      </c>
      <c r="D48" s="25">
        <v>50282</v>
      </c>
      <c r="E48" s="25">
        <v>50629</v>
      </c>
      <c r="F48" s="25">
        <v>50741</v>
      </c>
      <c r="G48" s="25">
        <v>50744</v>
      </c>
      <c r="H48" s="25">
        <v>51120</v>
      </c>
      <c r="I48" s="25">
        <v>51486</v>
      </c>
      <c r="J48" s="25">
        <v>51767</v>
      </c>
      <c r="K48" s="25">
        <v>51906</v>
      </c>
      <c r="L48" s="25">
        <v>51282</v>
      </c>
      <c r="M48" s="25">
        <v>50549</v>
      </c>
      <c r="N48" s="27" t="s">
        <v>98</v>
      </c>
      <c r="O48"/>
      <c r="P48"/>
      <c r="Q48" s="49"/>
      <c r="S48" s="44"/>
    </row>
    <row r="49" spans="1:19" s="7" customFormat="1" ht="17.399999999999999" x14ac:dyDescent="0.3">
      <c r="A49" s="18" t="s">
        <v>121</v>
      </c>
      <c r="B49" s="19">
        <v>745339</v>
      </c>
      <c r="C49" s="19">
        <v>743648</v>
      </c>
      <c r="D49" s="19">
        <v>742574</v>
      </c>
      <c r="E49" s="19">
        <v>741599</v>
      </c>
      <c r="F49" s="19">
        <v>741765</v>
      </c>
      <c r="G49" s="19">
        <v>743210</v>
      </c>
      <c r="H49" s="19">
        <v>743919</v>
      </c>
      <c r="I49" s="19">
        <v>745569</v>
      </c>
      <c r="J49" s="19">
        <v>746976</v>
      </c>
      <c r="K49" s="19">
        <v>747690</v>
      </c>
      <c r="L49" s="19">
        <v>743078</v>
      </c>
      <c r="M49" s="19">
        <v>736650</v>
      </c>
      <c r="N49" s="21" t="s">
        <v>122</v>
      </c>
      <c r="O49" s="44"/>
      <c r="P49" s="44"/>
      <c r="Q49" s="48"/>
      <c r="S49" s="44"/>
    </row>
    <row r="50" spans="1:19" s="7" customFormat="1" ht="18" x14ac:dyDescent="0.35">
      <c r="A50" s="26" t="s">
        <v>26</v>
      </c>
      <c r="B50" s="24">
        <v>121182</v>
      </c>
      <c r="C50" s="25">
        <v>120423</v>
      </c>
      <c r="D50" s="25">
        <v>119438</v>
      </c>
      <c r="E50" s="25">
        <v>118526</v>
      </c>
      <c r="F50" s="25">
        <v>117707</v>
      </c>
      <c r="G50" s="25">
        <v>117343</v>
      </c>
      <c r="H50" s="25">
        <v>116847</v>
      </c>
      <c r="I50" s="25">
        <v>116608</v>
      </c>
      <c r="J50" s="25">
        <v>116344</v>
      </c>
      <c r="K50" s="25">
        <v>115968</v>
      </c>
      <c r="L50" s="25">
        <v>114915</v>
      </c>
      <c r="M50" s="25">
        <v>113703</v>
      </c>
      <c r="N50" s="27" t="s">
        <v>83</v>
      </c>
      <c r="O50" s="44"/>
      <c r="P50" s="44"/>
      <c r="Q50" s="49"/>
      <c r="S50" s="44"/>
    </row>
    <row r="51" spans="1:19" s="7" customFormat="1" ht="18" x14ac:dyDescent="0.35">
      <c r="A51" s="26" t="s">
        <v>35</v>
      </c>
      <c r="B51" s="24">
        <v>287186</v>
      </c>
      <c r="C51" s="25">
        <v>287169</v>
      </c>
      <c r="D51" s="25">
        <v>287314</v>
      </c>
      <c r="E51" s="25">
        <v>287498</v>
      </c>
      <c r="F51" s="25">
        <v>287994</v>
      </c>
      <c r="G51" s="25">
        <v>288709</v>
      </c>
      <c r="H51" s="25">
        <v>289123</v>
      </c>
      <c r="I51" s="25">
        <v>289712</v>
      </c>
      <c r="J51" s="25">
        <v>290276</v>
      </c>
      <c r="K51" s="25">
        <v>290289</v>
      </c>
      <c r="L51" s="25">
        <v>288636</v>
      </c>
      <c r="M51" s="25">
        <v>286334</v>
      </c>
      <c r="N51" s="27" t="s">
        <v>84</v>
      </c>
      <c r="O51"/>
      <c r="P51"/>
      <c r="Q51" s="49"/>
      <c r="S51" s="44"/>
    </row>
    <row r="52" spans="1:19" s="7" customFormat="1" ht="18" x14ac:dyDescent="0.35">
      <c r="A52" s="26" t="s">
        <v>39</v>
      </c>
      <c r="B52" s="24">
        <v>202938</v>
      </c>
      <c r="C52" s="25">
        <v>202751</v>
      </c>
      <c r="D52" s="25">
        <v>202984</v>
      </c>
      <c r="E52" s="25">
        <v>203130</v>
      </c>
      <c r="F52" s="25">
        <v>203671</v>
      </c>
      <c r="G52" s="25">
        <v>204494</v>
      </c>
      <c r="H52" s="25">
        <v>205062</v>
      </c>
      <c r="I52" s="25">
        <v>205963</v>
      </c>
      <c r="J52" s="25">
        <v>206779</v>
      </c>
      <c r="K52" s="25">
        <v>207639</v>
      </c>
      <c r="L52" s="25">
        <v>206571</v>
      </c>
      <c r="M52" s="25">
        <v>204930</v>
      </c>
      <c r="N52" s="27" t="s">
        <v>85</v>
      </c>
      <c r="O52"/>
      <c r="P52"/>
      <c r="Q52" s="49"/>
      <c r="S52" s="44"/>
    </row>
    <row r="53" spans="1:19" s="7" customFormat="1" ht="18" x14ac:dyDescent="0.35">
      <c r="A53" s="26" t="s">
        <v>49</v>
      </c>
      <c r="B53" s="24">
        <v>134033</v>
      </c>
      <c r="C53" s="25">
        <v>133305</v>
      </c>
      <c r="D53" s="25">
        <v>132838</v>
      </c>
      <c r="E53" s="25">
        <v>132445</v>
      </c>
      <c r="F53" s="25">
        <v>132393</v>
      </c>
      <c r="G53" s="25">
        <v>132664</v>
      </c>
      <c r="H53" s="25">
        <v>132887</v>
      </c>
      <c r="I53" s="25">
        <v>133286</v>
      </c>
      <c r="J53" s="25">
        <v>133577</v>
      </c>
      <c r="K53" s="25">
        <v>133794</v>
      </c>
      <c r="L53" s="25">
        <v>132956</v>
      </c>
      <c r="M53" s="25">
        <v>131683</v>
      </c>
      <c r="N53" s="27" t="s">
        <v>86</v>
      </c>
      <c r="O53"/>
      <c r="P53"/>
      <c r="Q53" s="49"/>
      <c r="S53" s="44"/>
    </row>
    <row r="54" spans="1:19" s="7" customFormat="1" ht="17.399999999999999" x14ac:dyDescent="0.3">
      <c r="A54" s="18" t="s">
        <v>123</v>
      </c>
      <c r="B54" s="19">
        <v>342332</v>
      </c>
      <c r="C54" s="19">
        <v>342169</v>
      </c>
      <c r="D54" s="19">
        <v>342123</v>
      </c>
      <c r="E54" s="19">
        <v>342454</v>
      </c>
      <c r="F54" s="19">
        <v>342916</v>
      </c>
      <c r="G54" s="19">
        <v>343786</v>
      </c>
      <c r="H54" s="19">
        <v>344410</v>
      </c>
      <c r="I54" s="19">
        <v>345167</v>
      </c>
      <c r="J54" s="19">
        <v>345960</v>
      </c>
      <c r="K54" s="19">
        <v>346503</v>
      </c>
      <c r="L54" s="19">
        <v>343853</v>
      </c>
      <c r="M54" s="19">
        <v>340188</v>
      </c>
      <c r="N54" s="21" t="s">
        <v>124</v>
      </c>
      <c r="O54" s="44"/>
      <c r="P54" s="44"/>
      <c r="Q54" s="48"/>
      <c r="S54" s="44"/>
    </row>
    <row r="55" spans="1:19" s="7" customFormat="1" ht="18" x14ac:dyDescent="0.35">
      <c r="A55" s="26" t="s">
        <v>9</v>
      </c>
      <c r="B55" s="24">
        <v>74370</v>
      </c>
      <c r="C55" s="25">
        <v>73812</v>
      </c>
      <c r="D55" s="25">
        <v>73277</v>
      </c>
      <c r="E55" s="25">
        <v>72719</v>
      </c>
      <c r="F55" s="25">
        <v>72210</v>
      </c>
      <c r="G55" s="25">
        <v>71918</v>
      </c>
      <c r="H55" s="25">
        <v>71566</v>
      </c>
      <c r="I55" s="25">
        <v>71204</v>
      </c>
      <c r="J55" s="25">
        <v>70782</v>
      </c>
      <c r="K55" s="25">
        <v>70232</v>
      </c>
      <c r="L55" s="25">
        <v>69781</v>
      </c>
      <c r="M55" s="25">
        <v>69032</v>
      </c>
      <c r="N55" s="27" t="s">
        <v>79</v>
      </c>
      <c r="O55" s="44"/>
      <c r="P55" s="44"/>
      <c r="Q55" s="49"/>
      <c r="S55" s="44"/>
    </row>
    <row r="56" spans="1:19" s="7" customFormat="1" ht="18" x14ac:dyDescent="0.35">
      <c r="A56" s="26" t="s">
        <v>22</v>
      </c>
      <c r="B56" s="24">
        <v>42313</v>
      </c>
      <c r="C56" s="25">
        <v>42417</v>
      </c>
      <c r="D56" s="25">
        <v>42521</v>
      </c>
      <c r="E56" s="25">
        <v>42744</v>
      </c>
      <c r="F56" s="25">
        <v>42946</v>
      </c>
      <c r="G56" s="25">
        <v>43217</v>
      </c>
      <c r="H56" s="25">
        <v>43539</v>
      </c>
      <c r="I56" s="25">
        <v>43925</v>
      </c>
      <c r="J56" s="25">
        <v>44300</v>
      </c>
      <c r="K56" s="25">
        <v>44687</v>
      </c>
      <c r="L56" s="25">
        <v>44412</v>
      </c>
      <c r="M56" s="25">
        <v>44064</v>
      </c>
      <c r="N56" s="27" t="s">
        <v>80</v>
      </c>
      <c r="O56"/>
      <c r="P56"/>
      <c r="Q56" s="49"/>
      <c r="S56" s="44"/>
    </row>
    <row r="57" spans="1:19" s="7" customFormat="1" ht="18" x14ac:dyDescent="0.35">
      <c r="A57" s="26" t="s">
        <v>24</v>
      </c>
      <c r="B57" s="24">
        <v>167249</v>
      </c>
      <c r="C57" s="25">
        <v>167821</v>
      </c>
      <c r="D57" s="25">
        <v>168343</v>
      </c>
      <c r="E57" s="25">
        <v>169129</v>
      </c>
      <c r="F57" s="25">
        <v>169940</v>
      </c>
      <c r="G57" s="25">
        <v>170693</v>
      </c>
      <c r="H57" s="25">
        <v>171207</v>
      </c>
      <c r="I57" s="25">
        <v>171730</v>
      </c>
      <c r="J57" s="25">
        <v>172314</v>
      </c>
      <c r="K57" s="25">
        <v>172675</v>
      </c>
      <c r="L57" s="25">
        <v>171169</v>
      </c>
      <c r="M57" s="25">
        <v>169117</v>
      </c>
      <c r="N57" s="27" t="s">
        <v>81</v>
      </c>
      <c r="O57"/>
      <c r="P57"/>
      <c r="Q57" s="49"/>
      <c r="S57" s="44"/>
    </row>
    <row r="58" spans="1:19" s="7" customFormat="1" ht="18" x14ac:dyDescent="0.35">
      <c r="A58" s="26" t="s">
        <v>44</v>
      </c>
      <c r="B58" s="24">
        <v>58400</v>
      </c>
      <c r="C58" s="25">
        <v>58119</v>
      </c>
      <c r="D58" s="25">
        <v>57982</v>
      </c>
      <c r="E58" s="25">
        <v>57862</v>
      </c>
      <c r="F58" s="25">
        <v>57820</v>
      </c>
      <c r="G58" s="25">
        <v>57958</v>
      </c>
      <c r="H58" s="25">
        <v>58098</v>
      </c>
      <c r="I58" s="25">
        <v>58308</v>
      </c>
      <c r="J58" s="25">
        <v>58564</v>
      </c>
      <c r="K58" s="25">
        <v>58909</v>
      </c>
      <c r="L58" s="25">
        <v>58491</v>
      </c>
      <c r="M58" s="25">
        <v>57975</v>
      </c>
      <c r="N58" s="27" t="s">
        <v>82</v>
      </c>
      <c r="O58"/>
      <c r="P58"/>
      <c r="Q58" s="49"/>
      <c r="S58" s="44"/>
    </row>
    <row r="59" spans="1:19" s="7" customFormat="1" ht="17.399999999999999" x14ac:dyDescent="0.3">
      <c r="A59" s="18" t="s">
        <v>125</v>
      </c>
      <c r="B59" s="19">
        <v>208075</v>
      </c>
      <c r="C59" s="19">
        <v>207415</v>
      </c>
      <c r="D59" s="19">
        <v>206877</v>
      </c>
      <c r="E59" s="19">
        <v>206688</v>
      </c>
      <c r="F59" s="19">
        <v>206703</v>
      </c>
      <c r="G59" s="19">
        <v>207149</v>
      </c>
      <c r="H59" s="19">
        <v>207508</v>
      </c>
      <c r="I59" s="19">
        <v>208161</v>
      </c>
      <c r="J59" s="19">
        <v>208675</v>
      </c>
      <c r="K59" s="19">
        <v>209221</v>
      </c>
      <c r="L59" s="19">
        <v>209798</v>
      </c>
      <c r="M59" s="19">
        <v>209537</v>
      </c>
      <c r="N59" s="21" t="s">
        <v>126</v>
      </c>
      <c r="O59" s="44"/>
      <c r="P59" s="44"/>
      <c r="Q59" s="48"/>
      <c r="S59" s="44"/>
    </row>
    <row r="60" spans="1:19" s="7" customFormat="1" ht="18" x14ac:dyDescent="0.35">
      <c r="A60" s="26" t="s">
        <v>18</v>
      </c>
      <c r="B60" s="24">
        <v>39794</v>
      </c>
      <c r="C60" s="25">
        <v>39971</v>
      </c>
      <c r="D60" s="25">
        <v>40050</v>
      </c>
      <c r="E60" s="25">
        <v>40231</v>
      </c>
      <c r="F60" s="25">
        <v>40392</v>
      </c>
      <c r="G60" s="25">
        <v>40599</v>
      </c>
      <c r="H60" s="25">
        <v>40685</v>
      </c>
      <c r="I60" s="25">
        <v>40855</v>
      </c>
      <c r="J60" s="25">
        <v>40937</v>
      </c>
      <c r="K60" s="25">
        <v>40950</v>
      </c>
      <c r="L60" s="25">
        <v>41066</v>
      </c>
      <c r="M60" s="25">
        <v>41052</v>
      </c>
      <c r="N60" s="27" t="s">
        <v>75</v>
      </c>
      <c r="O60" s="44"/>
      <c r="P60" s="44"/>
      <c r="Q60" s="49"/>
      <c r="S60" s="44"/>
    </row>
    <row r="61" spans="1:19" ht="18" x14ac:dyDescent="0.35">
      <c r="A61" s="29" t="s">
        <v>28</v>
      </c>
      <c r="B61" s="24">
        <v>106638</v>
      </c>
      <c r="C61" s="25">
        <v>106172</v>
      </c>
      <c r="D61" s="25">
        <v>105790</v>
      </c>
      <c r="E61" s="25">
        <v>105445</v>
      </c>
      <c r="F61" s="25">
        <v>105257</v>
      </c>
      <c r="G61" s="25">
        <v>105169</v>
      </c>
      <c r="H61" s="25">
        <v>105164</v>
      </c>
      <c r="I61" s="25">
        <v>105185</v>
      </c>
      <c r="J61" s="25">
        <v>105155</v>
      </c>
      <c r="K61" s="25">
        <v>105234</v>
      </c>
      <c r="L61" s="25">
        <v>105515</v>
      </c>
      <c r="M61" s="25">
        <v>105322</v>
      </c>
      <c r="N61" s="29" t="s">
        <v>76</v>
      </c>
      <c r="Q61" s="49"/>
      <c r="S61" s="44"/>
    </row>
    <row r="62" spans="1:19" s="7" customFormat="1" ht="18" x14ac:dyDescent="0.35">
      <c r="A62" s="26" t="s">
        <v>29</v>
      </c>
      <c r="B62" s="24">
        <v>37716</v>
      </c>
      <c r="C62" s="25">
        <v>37626</v>
      </c>
      <c r="D62" s="25">
        <v>37603</v>
      </c>
      <c r="E62" s="25">
        <v>37688</v>
      </c>
      <c r="F62" s="25">
        <v>37813</v>
      </c>
      <c r="G62" s="25">
        <v>38059</v>
      </c>
      <c r="H62" s="25">
        <v>38272</v>
      </c>
      <c r="I62" s="25">
        <v>38603</v>
      </c>
      <c r="J62" s="25">
        <v>38901</v>
      </c>
      <c r="K62" s="25">
        <v>39200</v>
      </c>
      <c r="L62" s="25">
        <v>39261</v>
      </c>
      <c r="M62" s="25">
        <v>39253</v>
      </c>
      <c r="N62" s="27" t="s">
        <v>77</v>
      </c>
      <c r="O62"/>
      <c r="P62"/>
      <c r="Q62" s="49"/>
      <c r="S62" s="44"/>
    </row>
    <row r="63" spans="1:19" s="7" customFormat="1" ht="18" x14ac:dyDescent="0.35">
      <c r="A63" s="26" t="s">
        <v>38</v>
      </c>
      <c r="B63" s="24">
        <v>23927</v>
      </c>
      <c r="C63" s="25">
        <v>23646</v>
      </c>
      <c r="D63" s="25">
        <v>23434</v>
      </c>
      <c r="E63" s="25">
        <v>23324</v>
      </c>
      <c r="F63" s="25">
        <v>23241</v>
      </c>
      <c r="G63" s="25">
        <v>23322</v>
      </c>
      <c r="H63" s="25">
        <v>23387</v>
      </c>
      <c r="I63" s="25">
        <v>23518</v>
      </c>
      <c r="J63" s="25">
        <v>23682</v>
      </c>
      <c r="K63" s="25">
        <v>23837</v>
      </c>
      <c r="L63" s="25">
        <v>23956</v>
      </c>
      <c r="M63" s="25">
        <v>23910</v>
      </c>
      <c r="N63" s="27" t="s">
        <v>78</v>
      </c>
      <c r="O63"/>
      <c r="P63"/>
      <c r="Q63" s="49"/>
      <c r="S63" s="44"/>
    </row>
    <row r="64" spans="1:19" s="7" customFormat="1" ht="17.399999999999999" x14ac:dyDescent="0.3">
      <c r="A64" s="18" t="s">
        <v>127</v>
      </c>
      <c r="B64" s="19">
        <v>706346</v>
      </c>
      <c r="C64" s="19">
        <v>703115</v>
      </c>
      <c r="D64" s="19">
        <v>700215</v>
      </c>
      <c r="E64" s="19">
        <v>697975</v>
      </c>
      <c r="F64" s="19">
        <v>696051</v>
      </c>
      <c r="G64" s="19">
        <v>694901</v>
      </c>
      <c r="H64" s="19">
        <v>693549</v>
      </c>
      <c r="I64" s="19">
        <v>692990</v>
      </c>
      <c r="J64" s="19">
        <v>692269</v>
      </c>
      <c r="K64" s="19">
        <v>690904</v>
      </c>
      <c r="L64" s="19">
        <v>688605</v>
      </c>
      <c r="M64" s="19">
        <v>684064</v>
      </c>
      <c r="N64" s="21" t="s">
        <v>147</v>
      </c>
      <c r="O64" s="44"/>
      <c r="P64" s="44"/>
      <c r="Q64" s="48"/>
      <c r="S64" s="44"/>
    </row>
    <row r="65" spans="1:19" s="7" customFormat="1" ht="18.899999999999999" customHeight="1" x14ac:dyDescent="0.3">
      <c r="A65" s="32" t="s">
        <v>6</v>
      </c>
      <c r="B65" s="30">
        <v>218881</v>
      </c>
      <c r="C65" s="31">
        <v>218094</v>
      </c>
      <c r="D65" s="31">
        <v>217203</v>
      </c>
      <c r="E65" s="31">
        <v>216479</v>
      </c>
      <c r="F65" s="31">
        <v>215850</v>
      </c>
      <c r="G65" s="31">
        <v>215664</v>
      </c>
      <c r="H65" s="31">
        <v>215247</v>
      </c>
      <c r="I65" s="31">
        <v>215037</v>
      </c>
      <c r="J65" s="31">
        <v>214810</v>
      </c>
      <c r="K65" s="31">
        <v>214270</v>
      </c>
      <c r="L65" s="31">
        <v>212841</v>
      </c>
      <c r="M65" s="31">
        <v>210878</v>
      </c>
      <c r="N65" s="33" t="s">
        <v>62</v>
      </c>
      <c r="O65" s="44"/>
      <c r="P65" s="44"/>
      <c r="Q65" s="49"/>
      <c r="S65" s="44"/>
    </row>
    <row r="66" spans="1:19" s="7" customFormat="1" ht="18" x14ac:dyDescent="0.35">
      <c r="A66" s="26" t="s">
        <v>10</v>
      </c>
      <c r="B66" s="24">
        <v>320180</v>
      </c>
      <c r="C66" s="25">
        <v>319173</v>
      </c>
      <c r="D66" s="25">
        <v>318384</v>
      </c>
      <c r="E66" s="25">
        <v>317933</v>
      </c>
      <c r="F66" s="25">
        <v>317595</v>
      </c>
      <c r="G66" s="25">
        <v>317034</v>
      </c>
      <c r="H66" s="25">
        <v>316409</v>
      </c>
      <c r="I66" s="25">
        <v>316121</v>
      </c>
      <c r="J66" s="25">
        <v>315837</v>
      </c>
      <c r="K66" s="25">
        <v>315165</v>
      </c>
      <c r="L66" s="25">
        <v>315217</v>
      </c>
      <c r="M66" s="25">
        <v>314082</v>
      </c>
      <c r="N66" s="27" t="s">
        <v>70</v>
      </c>
      <c r="O66"/>
      <c r="P66"/>
      <c r="Q66" s="49"/>
      <c r="S66" s="44"/>
    </row>
    <row r="67" spans="1:19" s="7" customFormat="1" ht="18" x14ac:dyDescent="0.35">
      <c r="A67" s="26" t="s">
        <v>19</v>
      </c>
      <c r="B67" s="24">
        <v>167285</v>
      </c>
      <c r="C67" s="25">
        <v>165848</v>
      </c>
      <c r="D67" s="25">
        <v>164628</v>
      </c>
      <c r="E67" s="25">
        <v>163563</v>
      </c>
      <c r="F67" s="25">
        <v>162606</v>
      </c>
      <c r="G67" s="25">
        <v>162203</v>
      </c>
      <c r="H67" s="25">
        <v>161893</v>
      </c>
      <c r="I67" s="25">
        <v>161832</v>
      </c>
      <c r="J67" s="25">
        <v>161622</v>
      </c>
      <c r="K67" s="25">
        <v>161469</v>
      </c>
      <c r="L67" s="25">
        <v>160547</v>
      </c>
      <c r="M67" s="25">
        <v>159104</v>
      </c>
      <c r="N67" s="27" t="s">
        <v>71</v>
      </c>
      <c r="O67"/>
      <c r="P67"/>
      <c r="Q67" s="49"/>
      <c r="S67" s="44"/>
    </row>
    <row r="68" spans="1:19" s="7" customFormat="1" ht="17.399999999999999" x14ac:dyDescent="0.3">
      <c r="A68" s="18" t="s">
        <v>128</v>
      </c>
      <c r="B68" s="19">
        <v>562848</v>
      </c>
      <c r="C68" s="19">
        <v>559105</v>
      </c>
      <c r="D68" s="19">
        <v>556835</v>
      </c>
      <c r="E68" s="19">
        <v>555282</v>
      </c>
      <c r="F68" s="19">
        <v>554659</v>
      </c>
      <c r="G68" s="19">
        <v>555149</v>
      </c>
      <c r="H68" s="19">
        <v>555577</v>
      </c>
      <c r="I68" s="19">
        <v>557291</v>
      </c>
      <c r="J68" s="19">
        <v>559655</v>
      </c>
      <c r="K68" s="19">
        <v>561693</v>
      </c>
      <c r="L68" s="19">
        <v>557359</v>
      </c>
      <c r="M68" s="19">
        <v>551750</v>
      </c>
      <c r="N68" s="21" t="s">
        <v>148</v>
      </c>
      <c r="O68" s="44"/>
      <c r="P68" s="44"/>
      <c r="Q68" s="48"/>
      <c r="S68" s="44"/>
    </row>
    <row r="69" spans="1:19" s="7" customFormat="1" ht="18" x14ac:dyDescent="0.35">
      <c r="A69" s="26" t="s">
        <v>11</v>
      </c>
      <c r="B69" s="24">
        <v>119143</v>
      </c>
      <c r="C69" s="25">
        <v>118430</v>
      </c>
      <c r="D69" s="25">
        <v>118098</v>
      </c>
      <c r="E69" s="25">
        <v>117892</v>
      </c>
      <c r="F69" s="25">
        <v>117904</v>
      </c>
      <c r="G69" s="25">
        <v>118285</v>
      </c>
      <c r="H69" s="25">
        <v>118533</v>
      </c>
      <c r="I69" s="25">
        <v>119184</v>
      </c>
      <c r="J69" s="25">
        <v>119807</v>
      </c>
      <c r="K69" s="25">
        <v>120402</v>
      </c>
      <c r="L69" s="25">
        <v>119281</v>
      </c>
      <c r="M69" s="25">
        <v>117805</v>
      </c>
      <c r="N69" s="27" t="s">
        <v>63</v>
      </c>
      <c r="O69" s="44"/>
      <c r="P69" s="44"/>
      <c r="Q69" s="49"/>
      <c r="S69" s="44"/>
    </row>
    <row r="70" spans="1:19" s="7" customFormat="1" ht="18" x14ac:dyDescent="0.35">
      <c r="A70" s="26" t="s">
        <v>16</v>
      </c>
      <c r="B70" s="24">
        <v>218267</v>
      </c>
      <c r="C70" s="25">
        <v>217109</v>
      </c>
      <c r="D70" s="25">
        <v>216263</v>
      </c>
      <c r="E70" s="25">
        <v>215611</v>
      </c>
      <c r="F70" s="25">
        <v>215291</v>
      </c>
      <c r="G70" s="25">
        <v>215433</v>
      </c>
      <c r="H70" s="25">
        <v>215410</v>
      </c>
      <c r="I70" s="25">
        <v>215907</v>
      </c>
      <c r="J70" s="25">
        <v>216571</v>
      </c>
      <c r="K70" s="25">
        <v>217067</v>
      </c>
      <c r="L70" s="25">
        <v>216509</v>
      </c>
      <c r="M70" s="25">
        <v>215513</v>
      </c>
      <c r="N70" s="27" t="s">
        <v>64</v>
      </c>
      <c r="O70"/>
      <c r="P70"/>
      <c r="Q70" s="49"/>
      <c r="S70" s="44"/>
    </row>
    <row r="71" spans="1:19" s="7" customFormat="1" ht="18" x14ac:dyDescent="0.35">
      <c r="A71" s="26" t="s">
        <v>17</v>
      </c>
      <c r="B71" s="24">
        <v>19856</v>
      </c>
      <c r="C71" s="25">
        <v>19983</v>
      </c>
      <c r="D71" s="25">
        <v>20083</v>
      </c>
      <c r="E71" s="25">
        <v>20197</v>
      </c>
      <c r="F71" s="25">
        <v>20193</v>
      </c>
      <c r="G71" s="25">
        <v>20359</v>
      </c>
      <c r="H71" s="25">
        <v>20445</v>
      </c>
      <c r="I71" s="25">
        <v>20531</v>
      </c>
      <c r="J71" s="25">
        <v>20622</v>
      </c>
      <c r="K71" s="25">
        <v>20637</v>
      </c>
      <c r="L71" s="25">
        <v>20227</v>
      </c>
      <c r="M71" s="25">
        <v>19776</v>
      </c>
      <c r="N71" s="27" t="s">
        <v>65</v>
      </c>
      <c r="O71"/>
      <c r="P71"/>
      <c r="Q71" s="49"/>
      <c r="S71" s="44"/>
    </row>
    <row r="72" spans="1:19" s="7" customFormat="1" ht="18" x14ac:dyDescent="0.35">
      <c r="A72" s="26" t="s">
        <v>50</v>
      </c>
      <c r="B72" s="24">
        <v>163628</v>
      </c>
      <c r="C72" s="25">
        <v>162671</v>
      </c>
      <c r="D72" s="25">
        <v>162153</v>
      </c>
      <c r="E72" s="25">
        <v>161798</v>
      </c>
      <c r="F72" s="25">
        <v>161718</v>
      </c>
      <c r="G72" s="25">
        <v>161422</v>
      </c>
      <c r="H72" s="25">
        <v>161376</v>
      </c>
      <c r="I72" s="25">
        <v>161531</v>
      </c>
      <c r="J72" s="25">
        <v>162078</v>
      </c>
      <c r="K72" s="25">
        <v>162537</v>
      </c>
      <c r="L72" s="25">
        <v>160736</v>
      </c>
      <c r="M72" s="25">
        <v>158550</v>
      </c>
      <c r="N72" s="27" t="s">
        <v>66</v>
      </c>
      <c r="O72"/>
      <c r="P72"/>
      <c r="Q72" s="49"/>
      <c r="S72" s="44"/>
    </row>
    <row r="73" spans="1:19" s="7" customFormat="1" ht="18" x14ac:dyDescent="0.35">
      <c r="A73" s="26" t="s">
        <v>52</v>
      </c>
      <c r="B73" s="24">
        <v>41954</v>
      </c>
      <c r="C73" s="25">
        <v>40912</v>
      </c>
      <c r="D73" s="25">
        <v>40238</v>
      </c>
      <c r="E73" s="25">
        <v>39784</v>
      </c>
      <c r="F73" s="25">
        <v>39553</v>
      </c>
      <c r="G73" s="25">
        <v>39650</v>
      </c>
      <c r="H73" s="25">
        <v>39813</v>
      </c>
      <c r="I73" s="25">
        <v>40138</v>
      </c>
      <c r="J73" s="25">
        <v>40577</v>
      </c>
      <c r="K73" s="25">
        <v>41050</v>
      </c>
      <c r="L73" s="25">
        <v>40606</v>
      </c>
      <c r="M73" s="25">
        <v>40106</v>
      </c>
      <c r="N73" s="27" t="s">
        <v>67</v>
      </c>
      <c r="O73"/>
      <c r="P73"/>
      <c r="Q73" s="49"/>
      <c r="S73" s="44"/>
    </row>
    <row r="74" spans="1:19" s="7" customFormat="1" ht="17.399999999999999" x14ac:dyDescent="0.3">
      <c r="A74" s="18" t="s">
        <v>129</v>
      </c>
      <c r="B74" s="19">
        <v>594637</v>
      </c>
      <c r="C74" s="19">
        <v>590925</v>
      </c>
      <c r="D74" s="19">
        <v>588214</v>
      </c>
      <c r="E74" s="19">
        <v>586250</v>
      </c>
      <c r="F74" s="19">
        <v>585107</v>
      </c>
      <c r="G74" s="19">
        <v>585499</v>
      </c>
      <c r="H74" s="19">
        <v>585892</v>
      </c>
      <c r="I74" s="19">
        <v>587170</v>
      </c>
      <c r="J74" s="19">
        <v>588471</v>
      </c>
      <c r="K74" s="19">
        <v>589602</v>
      </c>
      <c r="L74" s="19">
        <v>586663</v>
      </c>
      <c r="M74" s="19">
        <v>582160</v>
      </c>
      <c r="N74" s="21" t="s">
        <v>130</v>
      </c>
      <c r="O74" s="44"/>
      <c r="P74" s="44"/>
      <c r="Q74" s="48"/>
      <c r="S74" s="44"/>
    </row>
    <row r="75" spans="1:19" s="7" customFormat="1" ht="18" x14ac:dyDescent="0.35">
      <c r="A75" s="26" t="s">
        <v>7</v>
      </c>
      <c r="B75" s="24">
        <v>99037</v>
      </c>
      <c r="C75" s="25">
        <v>98746</v>
      </c>
      <c r="D75" s="25">
        <v>98624</v>
      </c>
      <c r="E75" s="25">
        <v>98490</v>
      </c>
      <c r="F75" s="25">
        <v>98441</v>
      </c>
      <c r="G75" s="25">
        <v>98541</v>
      </c>
      <c r="H75" s="25">
        <v>98650</v>
      </c>
      <c r="I75" s="25">
        <v>98725</v>
      </c>
      <c r="J75" s="25">
        <v>98855</v>
      </c>
      <c r="K75" s="25">
        <v>98996</v>
      </c>
      <c r="L75" s="25">
        <v>99017</v>
      </c>
      <c r="M75" s="25">
        <v>98664</v>
      </c>
      <c r="N75" s="27" t="s">
        <v>68</v>
      </c>
      <c r="O75" s="44"/>
      <c r="P75" s="44"/>
      <c r="Q75" s="49"/>
      <c r="S75" s="44"/>
    </row>
    <row r="76" spans="1:19" s="7" customFormat="1" ht="18" x14ac:dyDescent="0.35">
      <c r="A76" s="26" t="s">
        <v>8</v>
      </c>
      <c r="B76" s="24">
        <v>93239</v>
      </c>
      <c r="C76" s="25">
        <v>92495</v>
      </c>
      <c r="D76" s="25">
        <v>91676</v>
      </c>
      <c r="E76" s="25">
        <v>91013</v>
      </c>
      <c r="F76" s="25">
        <v>90383</v>
      </c>
      <c r="G76" s="25">
        <v>90099</v>
      </c>
      <c r="H76" s="25">
        <v>89643</v>
      </c>
      <c r="I76" s="25">
        <v>89320</v>
      </c>
      <c r="J76" s="25">
        <v>89010</v>
      </c>
      <c r="K76" s="25">
        <v>88582</v>
      </c>
      <c r="L76" s="25">
        <v>87688</v>
      </c>
      <c r="M76" s="25">
        <v>86464</v>
      </c>
      <c r="N76" s="27" t="s">
        <v>69</v>
      </c>
      <c r="O76"/>
      <c r="P76"/>
      <c r="Q76" s="49"/>
      <c r="S76" s="44"/>
    </row>
    <row r="77" spans="1:19" s="7" customFormat="1" ht="18" x14ac:dyDescent="0.35">
      <c r="A77" s="26" t="s">
        <v>32</v>
      </c>
      <c r="B77" s="24">
        <v>146790</v>
      </c>
      <c r="C77" s="25">
        <v>145936</v>
      </c>
      <c r="D77" s="25">
        <v>145415</v>
      </c>
      <c r="E77" s="25">
        <v>145034</v>
      </c>
      <c r="F77" s="25">
        <v>144923</v>
      </c>
      <c r="G77" s="25">
        <v>145283</v>
      </c>
      <c r="H77" s="25">
        <v>145719</v>
      </c>
      <c r="I77" s="25">
        <v>146583</v>
      </c>
      <c r="J77" s="25">
        <v>147474</v>
      </c>
      <c r="K77" s="25">
        <v>148193</v>
      </c>
      <c r="L77" s="25">
        <v>147799</v>
      </c>
      <c r="M77" s="25">
        <v>147147</v>
      </c>
      <c r="N77" s="27" t="s">
        <v>72</v>
      </c>
      <c r="O77"/>
      <c r="P77"/>
      <c r="Q77" s="49"/>
      <c r="S77" s="44"/>
    </row>
    <row r="78" spans="1:19" s="7" customFormat="1" ht="18" x14ac:dyDescent="0.35">
      <c r="A78" s="26" t="s">
        <v>34</v>
      </c>
      <c r="B78" s="24">
        <v>89345</v>
      </c>
      <c r="C78" s="25">
        <v>88865</v>
      </c>
      <c r="D78" s="25">
        <v>88670</v>
      </c>
      <c r="E78" s="25">
        <v>88700</v>
      </c>
      <c r="F78" s="25">
        <v>88892</v>
      </c>
      <c r="G78" s="25">
        <v>89171</v>
      </c>
      <c r="H78" s="25">
        <v>89475</v>
      </c>
      <c r="I78" s="25">
        <v>89984</v>
      </c>
      <c r="J78" s="25">
        <v>90440</v>
      </c>
      <c r="K78" s="25">
        <v>90881</v>
      </c>
      <c r="L78" s="25">
        <v>90324</v>
      </c>
      <c r="M78" s="25">
        <v>89721</v>
      </c>
      <c r="N78" s="27" t="s">
        <v>73</v>
      </c>
      <c r="O78"/>
      <c r="P78"/>
      <c r="Q78" s="49"/>
      <c r="S78" s="44"/>
    </row>
    <row r="79" spans="1:19" s="7" customFormat="1" ht="18" x14ac:dyDescent="0.35">
      <c r="A79" s="26" t="s">
        <v>40</v>
      </c>
      <c r="B79" s="24">
        <v>166226</v>
      </c>
      <c r="C79" s="25">
        <v>164883</v>
      </c>
      <c r="D79" s="25">
        <v>163829</v>
      </c>
      <c r="E79" s="25">
        <v>163013</v>
      </c>
      <c r="F79" s="25">
        <v>162468</v>
      </c>
      <c r="G79" s="25">
        <v>162405</v>
      </c>
      <c r="H79" s="25">
        <v>162405</v>
      </c>
      <c r="I79" s="25">
        <v>162558</v>
      </c>
      <c r="J79" s="25">
        <v>162692</v>
      </c>
      <c r="K79" s="25">
        <v>162950</v>
      </c>
      <c r="L79" s="25">
        <v>161835</v>
      </c>
      <c r="M79" s="25">
        <v>160164</v>
      </c>
      <c r="N79" s="27" t="s">
        <v>74</v>
      </c>
      <c r="O79"/>
      <c r="P79"/>
      <c r="Q79" s="49"/>
      <c r="S79" s="44"/>
    </row>
    <row r="80" spans="1:19" s="7" customFormat="1" ht="17.399999999999999" x14ac:dyDescent="0.3">
      <c r="A80" s="18" t="s">
        <v>131</v>
      </c>
      <c r="B80" s="19">
        <v>3894259</v>
      </c>
      <c r="C80" s="19">
        <v>3916875</v>
      </c>
      <c r="D80" s="19">
        <v>3935254</v>
      </c>
      <c r="E80" s="19">
        <v>3952793</v>
      </c>
      <c r="F80" s="19">
        <v>3971441</v>
      </c>
      <c r="G80" s="19">
        <v>3982602</v>
      </c>
      <c r="H80" s="19">
        <v>3990727</v>
      </c>
      <c r="I80" s="19">
        <v>3999457</v>
      </c>
      <c r="J80" s="19">
        <v>4002871</v>
      </c>
      <c r="K80" s="19">
        <v>3992912</v>
      </c>
      <c r="L80" s="19">
        <v>3975600</v>
      </c>
      <c r="M80" s="19">
        <v>3937070</v>
      </c>
      <c r="N80" s="21" t="s">
        <v>132</v>
      </c>
      <c r="O80"/>
      <c r="P80"/>
      <c r="Q80" s="48"/>
      <c r="S80" s="44"/>
    </row>
    <row r="81" spans="1:19" s="7" customFormat="1" ht="17.399999999999999" x14ac:dyDescent="0.3">
      <c r="A81" s="18" t="s">
        <v>143</v>
      </c>
      <c r="B81" s="19">
        <v>199375</v>
      </c>
      <c r="C81" s="19">
        <v>199375</v>
      </c>
      <c r="D81" s="19">
        <v>199160</v>
      </c>
      <c r="E81" s="19">
        <v>199177</v>
      </c>
      <c r="F81" s="19">
        <v>199187</v>
      </c>
      <c r="G81" s="19">
        <v>198191</v>
      </c>
      <c r="H81" s="19">
        <v>198675</v>
      </c>
      <c r="I81" s="19">
        <v>199517</v>
      </c>
      <c r="J81" s="19">
        <v>200179</v>
      </c>
      <c r="K81" s="19">
        <v>200831</v>
      </c>
      <c r="L81" s="19">
        <v>198526</v>
      </c>
      <c r="M81" s="19">
        <v>195334</v>
      </c>
      <c r="N81" s="21" t="s">
        <v>141</v>
      </c>
      <c r="O81" s="44"/>
      <c r="P81" s="44"/>
      <c r="Q81" s="48"/>
      <c r="S81" s="44"/>
    </row>
    <row r="82" spans="1:19" s="7" customFormat="1" ht="18" x14ac:dyDescent="0.35">
      <c r="A82" s="26" t="s">
        <v>37</v>
      </c>
      <c r="B82" s="24">
        <v>103745</v>
      </c>
      <c r="C82" s="25">
        <v>103653</v>
      </c>
      <c r="D82" s="25">
        <v>103518</v>
      </c>
      <c r="E82" s="25">
        <v>103648</v>
      </c>
      <c r="F82" s="25">
        <v>104073</v>
      </c>
      <c r="G82" s="25">
        <v>103991</v>
      </c>
      <c r="H82" s="25">
        <v>103977</v>
      </c>
      <c r="I82" s="25">
        <v>104173</v>
      </c>
      <c r="J82" s="25">
        <v>104189</v>
      </c>
      <c r="K82" s="25">
        <v>104277</v>
      </c>
      <c r="L82" s="25">
        <v>102768</v>
      </c>
      <c r="M82" s="25">
        <v>100775</v>
      </c>
      <c r="N82" s="27" t="s">
        <v>104</v>
      </c>
      <c r="O82" s="44"/>
      <c r="P82" s="44"/>
      <c r="Q82" s="49"/>
      <c r="S82" s="44"/>
    </row>
    <row r="83" spans="1:19" s="7" customFormat="1" ht="18" x14ac:dyDescent="0.35">
      <c r="A83" s="26" t="s">
        <v>47</v>
      </c>
      <c r="B83" s="24">
        <v>42315</v>
      </c>
      <c r="C83" s="25">
        <v>42489</v>
      </c>
      <c r="D83" s="25">
        <v>42560</v>
      </c>
      <c r="E83" s="25">
        <v>42578</v>
      </c>
      <c r="F83" s="25">
        <v>42378</v>
      </c>
      <c r="G83" s="25">
        <v>41959</v>
      </c>
      <c r="H83" s="25">
        <v>42226</v>
      </c>
      <c r="I83" s="25">
        <v>42551</v>
      </c>
      <c r="J83" s="25">
        <v>42884</v>
      </c>
      <c r="K83" s="25">
        <v>43192</v>
      </c>
      <c r="L83" s="25">
        <v>42802</v>
      </c>
      <c r="M83" s="25">
        <v>42158</v>
      </c>
      <c r="N83" s="27" t="s">
        <v>105</v>
      </c>
      <c r="O83"/>
      <c r="P83"/>
      <c r="Q83" s="49"/>
      <c r="S83" s="44"/>
    </row>
    <row r="84" spans="1:19" s="7" customFormat="1" ht="18" x14ac:dyDescent="0.35">
      <c r="A84" s="26" t="s">
        <v>54</v>
      </c>
      <c r="B84" s="24">
        <v>53315</v>
      </c>
      <c r="C84" s="25">
        <v>53233</v>
      </c>
      <c r="D84" s="25">
        <v>53082</v>
      </c>
      <c r="E84" s="25">
        <v>52951</v>
      </c>
      <c r="F84" s="25">
        <v>52736</v>
      </c>
      <c r="G84" s="25">
        <v>52241</v>
      </c>
      <c r="H84" s="25">
        <v>52472</v>
      </c>
      <c r="I84" s="25">
        <v>52793</v>
      </c>
      <c r="J84" s="25">
        <v>53106</v>
      </c>
      <c r="K84" s="25">
        <v>53362</v>
      </c>
      <c r="L84" s="25">
        <v>52956</v>
      </c>
      <c r="M84" s="25">
        <v>52401</v>
      </c>
      <c r="N84" s="27" t="s">
        <v>106</v>
      </c>
      <c r="O84"/>
      <c r="P84"/>
      <c r="Q84" s="49"/>
      <c r="S84" s="44"/>
    </row>
    <row r="85" spans="1:19" s="7" customFormat="1" ht="17.399999999999999" x14ac:dyDescent="0.3">
      <c r="A85" s="18" t="s">
        <v>144</v>
      </c>
      <c r="B85" s="19">
        <v>315878</v>
      </c>
      <c r="C85" s="19">
        <v>317315</v>
      </c>
      <c r="D85" s="19">
        <v>318813</v>
      </c>
      <c r="E85" s="19">
        <v>321798</v>
      </c>
      <c r="F85" s="19">
        <v>324712</v>
      </c>
      <c r="G85" s="19">
        <v>327471</v>
      </c>
      <c r="H85" s="19">
        <v>329525</v>
      </c>
      <c r="I85" s="19">
        <v>331815</v>
      </c>
      <c r="J85" s="19">
        <v>332652</v>
      </c>
      <c r="K85" s="19">
        <v>333983</v>
      </c>
      <c r="L85" s="19">
        <v>333047</v>
      </c>
      <c r="M85" s="19">
        <v>331283</v>
      </c>
      <c r="N85" s="21" t="s">
        <v>142</v>
      </c>
      <c r="O85" s="44"/>
      <c r="P85" s="44"/>
      <c r="Q85" s="48"/>
      <c r="S85" s="44"/>
    </row>
    <row r="86" spans="1:19" s="7" customFormat="1" ht="18" x14ac:dyDescent="0.35">
      <c r="A86" s="26" t="s">
        <v>14</v>
      </c>
      <c r="B86" s="24">
        <v>195604</v>
      </c>
      <c r="C86" s="25">
        <v>196799</v>
      </c>
      <c r="D86" s="25">
        <v>197927</v>
      </c>
      <c r="E86" s="25">
        <v>200432</v>
      </c>
      <c r="F86" s="25">
        <v>202759</v>
      </c>
      <c r="G86" s="25">
        <v>204598</v>
      </c>
      <c r="H86" s="25">
        <v>205642</v>
      </c>
      <c r="I86" s="25">
        <v>206641</v>
      </c>
      <c r="J86" s="25">
        <v>206328</v>
      </c>
      <c r="K86" s="25">
        <v>206698</v>
      </c>
      <c r="L86" s="25">
        <v>206176</v>
      </c>
      <c r="M86" s="25">
        <v>205001</v>
      </c>
      <c r="N86" s="27" t="s">
        <v>102</v>
      </c>
      <c r="O86" s="44"/>
      <c r="P86" s="44"/>
      <c r="Q86" s="49"/>
      <c r="S86" s="44"/>
    </row>
    <row r="87" spans="1:19" s="7" customFormat="1" ht="18" x14ac:dyDescent="0.35">
      <c r="A87" s="26" t="s">
        <v>33</v>
      </c>
      <c r="B87" s="24">
        <v>120274</v>
      </c>
      <c r="C87" s="25">
        <v>120516</v>
      </c>
      <c r="D87" s="25">
        <v>120886</v>
      </c>
      <c r="E87" s="25">
        <v>121366</v>
      </c>
      <c r="F87" s="25">
        <v>121953</v>
      </c>
      <c r="G87" s="25">
        <v>122873</v>
      </c>
      <c r="H87" s="25">
        <v>123883</v>
      </c>
      <c r="I87" s="25">
        <v>125174</v>
      </c>
      <c r="J87" s="25">
        <v>126324</v>
      </c>
      <c r="K87" s="25">
        <v>127285</v>
      </c>
      <c r="L87" s="25">
        <v>126871</v>
      </c>
      <c r="M87" s="25">
        <v>126282</v>
      </c>
      <c r="N87" s="27" t="s">
        <v>103</v>
      </c>
      <c r="O87"/>
      <c r="P87"/>
      <c r="Q87" s="49"/>
      <c r="S87" s="44"/>
    </row>
    <row r="88" spans="1:19" s="7" customFormat="1" ht="17.399999999999999" x14ac:dyDescent="0.3">
      <c r="A88" s="18" t="s">
        <v>133</v>
      </c>
      <c r="B88" s="19">
        <v>589844</v>
      </c>
      <c r="C88" s="19">
        <v>593143</v>
      </c>
      <c r="D88" s="19">
        <v>596426</v>
      </c>
      <c r="E88" s="19">
        <v>600490</v>
      </c>
      <c r="F88" s="19">
        <v>604682</v>
      </c>
      <c r="G88" s="19">
        <v>608988</v>
      </c>
      <c r="H88" s="19">
        <v>613144</v>
      </c>
      <c r="I88" s="19">
        <v>618317</v>
      </c>
      <c r="J88" s="19">
        <v>623113</v>
      </c>
      <c r="K88" s="19">
        <v>627144</v>
      </c>
      <c r="L88" s="19">
        <v>628498</v>
      </c>
      <c r="M88" s="19">
        <v>628388</v>
      </c>
      <c r="N88" s="21" t="s">
        <v>134</v>
      </c>
      <c r="O88" s="44"/>
      <c r="P88" s="44"/>
      <c r="Q88" s="48"/>
      <c r="S88" s="44"/>
    </row>
    <row r="89" spans="1:19" s="7" customFormat="1" ht="18" x14ac:dyDescent="0.35">
      <c r="A89" s="26" t="s">
        <v>21</v>
      </c>
      <c r="B89" s="24">
        <v>291398</v>
      </c>
      <c r="C89" s="25">
        <v>292471</v>
      </c>
      <c r="D89" s="25">
        <v>293742</v>
      </c>
      <c r="E89" s="25">
        <v>295371</v>
      </c>
      <c r="F89" s="25">
        <v>297286</v>
      </c>
      <c r="G89" s="25">
        <v>299140</v>
      </c>
      <c r="H89" s="25">
        <v>301083</v>
      </c>
      <c r="I89" s="25">
        <v>303484</v>
      </c>
      <c r="J89" s="25">
        <v>305833</v>
      </c>
      <c r="K89" s="25">
        <v>307717</v>
      </c>
      <c r="L89" s="25">
        <v>308273</v>
      </c>
      <c r="M89" s="25">
        <v>308061</v>
      </c>
      <c r="N89" s="27" t="s">
        <v>107</v>
      </c>
      <c r="O89" s="44"/>
      <c r="P89" s="44"/>
      <c r="Q89" s="49"/>
      <c r="S89" s="44"/>
    </row>
    <row r="90" spans="1:19" s="7" customFormat="1" ht="18" x14ac:dyDescent="0.35">
      <c r="A90" s="26" t="s">
        <v>36</v>
      </c>
      <c r="B90" s="24">
        <v>74934</v>
      </c>
      <c r="C90" s="25">
        <v>74988</v>
      </c>
      <c r="D90" s="25">
        <v>74920</v>
      </c>
      <c r="E90" s="25">
        <v>74964</v>
      </c>
      <c r="F90" s="25">
        <v>74968</v>
      </c>
      <c r="G90" s="25">
        <v>75194</v>
      </c>
      <c r="H90" s="25">
        <v>75310</v>
      </c>
      <c r="I90" s="25">
        <v>75596</v>
      </c>
      <c r="J90" s="25">
        <v>75708</v>
      </c>
      <c r="K90" s="25">
        <v>75844</v>
      </c>
      <c r="L90" s="25">
        <v>76294</v>
      </c>
      <c r="M90" s="25">
        <v>76652</v>
      </c>
      <c r="N90" s="27" t="s">
        <v>108</v>
      </c>
      <c r="O90"/>
      <c r="P90"/>
      <c r="Q90" s="49"/>
      <c r="S90" s="44"/>
    </row>
    <row r="91" spans="1:19" s="7" customFormat="1" ht="18" x14ac:dyDescent="0.35">
      <c r="A91" s="26" t="s">
        <v>45</v>
      </c>
      <c r="B91" s="24">
        <v>78679</v>
      </c>
      <c r="C91" s="25">
        <v>79385</v>
      </c>
      <c r="D91" s="25">
        <v>80129</v>
      </c>
      <c r="E91" s="25">
        <v>80979</v>
      </c>
      <c r="F91" s="25">
        <v>81774</v>
      </c>
      <c r="G91" s="25">
        <v>82666</v>
      </c>
      <c r="H91" s="25">
        <v>83465</v>
      </c>
      <c r="I91" s="25">
        <v>84508</v>
      </c>
      <c r="J91" s="25">
        <v>85449</v>
      </c>
      <c r="K91" s="25">
        <v>86284</v>
      </c>
      <c r="L91" s="25">
        <v>86307</v>
      </c>
      <c r="M91" s="25">
        <v>86103</v>
      </c>
      <c r="N91" s="27" t="s">
        <v>109</v>
      </c>
      <c r="O91"/>
      <c r="P91"/>
      <c r="Q91" s="49"/>
      <c r="S91" s="44"/>
    </row>
    <row r="92" spans="1:19" s="7" customFormat="1" ht="18" x14ac:dyDescent="0.35">
      <c r="A92" s="26" t="s">
        <v>53</v>
      </c>
      <c r="B92" s="24">
        <v>144833</v>
      </c>
      <c r="C92" s="25">
        <v>146299</v>
      </c>
      <c r="D92" s="25">
        <v>147635</v>
      </c>
      <c r="E92" s="25">
        <v>149176</v>
      </c>
      <c r="F92" s="25">
        <v>150654</v>
      </c>
      <c r="G92" s="25">
        <v>151988</v>
      </c>
      <c r="H92" s="25">
        <v>153286</v>
      </c>
      <c r="I92" s="25">
        <v>154729</v>
      </c>
      <c r="J92" s="25">
        <v>156123</v>
      </c>
      <c r="K92" s="25">
        <v>157299</v>
      </c>
      <c r="L92" s="25">
        <v>157624</v>
      </c>
      <c r="M92" s="25">
        <v>157572</v>
      </c>
      <c r="N92" s="27" t="s">
        <v>110</v>
      </c>
      <c r="O92"/>
      <c r="P92"/>
      <c r="Q92" s="49"/>
      <c r="S92" s="44"/>
    </row>
    <row r="93" spans="1:19" ht="17.399999999999999" x14ac:dyDescent="0.3">
      <c r="S93" s="44"/>
    </row>
    <row r="94" spans="1:19" customFormat="1" ht="17.399999999999999" x14ac:dyDescent="0.3">
      <c r="A94" s="1" t="s">
        <v>139</v>
      </c>
      <c r="N94" s="1" t="s">
        <v>140</v>
      </c>
      <c r="Q94" s="1"/>
      <c r="S94" s="44"/>
    </row>
    <row r="95" spans="1:19" ht="17.399999999999999" x14ac:dyDescent="0.3">
      <c r="A95" s="1" t="s">
        <v>267</v>
      </c>
      <c r="N95" s="1" t="s">
        <v>268</v>
      </c>
      <c r="S95" s="44"/>
    </row>
    <row r="96" spans="1:19" ht="17.399999999999999" x14ac:dyDescent="0.3">
      <c r="S96" s="44"/>
    </row>
    <row r="97" spans="19:19" ht="17.399999999999999" x14ac:dyDescent="0.3">
      <c r="S97" s="44"/>
    </row>
    <row r="98" spans="19:19" ht="17.399999999999999" x14ac:dyDescent="0.3">
      <c r="S98" s="44"/>
    </row>
    <row r="99" spans="19:19" ht="17.399999999999999" x14ac:dyDescent="0.3">
      <c r="S99" s="44"/>
    </row>
    <row r="100" spans="19:19" ht="17.399999999999999" x14ac:dyDescent="0.3">
      <c r="S100" s="44"/>
    </row>
  </sheetData>
  <mergeCells count="16">
    <mergeCell ref="A20:N20"/>
    <mergeCell ref="A21:N21"/>
    <mergeCell ref="A22:N22"/>
    <mergeCell ref="A23:N23"/>
    <mergeCell ref="A11:E11"/>
    <mergeCell ref="A12:E12"/>
    <mergeCell ref="A13:E13"/>
    <mergeCell ref="A14:E14"/>
    <mergeCell ref="A15:E15"/>
    <mergeCell ref="A19:N19"/>
    <mergeCell ref="A10:E10"/>
    <mergeCell ref="A5:E5"/>
    <mergeCell ref="A6:E6"/>
    <mergeCell ref="A7:E7"/>
    <mergeCell ref="A8:E8"/>
    <mergeCell ref="A9:E9"/>
  </mergeCells>
  <pageMargins left="0.75" right="0.75" top="1" bottom="1" header="0.5" footer="0.5"/>
  <pageSetup paperSize="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57451-C9EF-47EE-BDAA-62B5C8318BA3}">
  <dimension ref="A1:S95"/>
  <sheetViews>
    <sheetView zoomScale="75" workbookViewId="0">
      <selection activeCell="A19" sqref="A19:N19"/>
    </sheetView>
  </sheetViews>
  <sheetFormatPr defaultRowHeight="13.2" x14ac:dyDescent="0.25"/>
  <cols>
    <col min="1" max="1" width="48.44140625" customWidth="1"/>
    <col min="2" max="11" width="14.33203125" bestFit="1" customWidth="1"/>
    <col min="12" max="13" width="14.33203125" customWidth="1"/>
    <col min="14" max="14" width="42.33203125" customWidth="1"/>
    <col min="15" max="15" width="9.44140625" customWidth="1"/>
    <col min="16" max="16" width="16.6640625" customWidth="1"/>
    <col min="17" max="17" width="8.88671875" customWidth="1"/>
  </cols>
  <sheetData>
    <row r="1" spans="1:14" x14ac:dyDescent="0.25">
      <c r="A1" s="1"/>
      <c r="B1" s="1"/>
      <c r="C1" s="1"/>
      <c r="D1" s="1"/>
      <c r="E1" s="1"/>
      <c r="F1" s="1"/>
      <c r="G1" s="1"/>
      <c r="H1" s="1"/>
      <c r="I1" s="1"/>
      <c r="J1" s="3"/>
      <c r="K1" s="3"/>
      <c r="L1" s="3"/>
      <c r="M1" s="3"/>
      <c r="N1" s="1"/>
    </row>
    <row r="2" spans="1:14" x14ac:dyDescent="0.25">
      <c r="A2" s="1"/>
      <c r="B2" s="1"/>
      <c r="C2" s="1"/>
      <c r="D2" s="1"/>
      <c r="E2" s="1"/>
      <c r="F2" s="1"/>
      <c r="G2" s="1"/>
      <c r="H2" s="1"/>
      <c r="I2" s="1"/>
      <c r="J2" s="3"/>
      <c r="K2" s="3"/>
      <c r="L2" s="3"/>
      <c r="M2" s="3"/>
      <c r="N2" s="1"/>
    </row>
    <row r="3" spans="1:14" x14ac:dyDescent="0.25">
      <c r="A3" s="1"/>
      <c r="B3" s="1"/>
      <c r="C3" s="1"/>
      <c r="D3" s="1"/>
      <c r="E3" s="1"/>
      <c r="F3" s="1"/>
      <c r="G3" s="1"/>
      <c r="H3" s="1"/>
      <c r="I3" s="1"/>
      <c r="J3" s="3"/>
      <c r="K3" s="3"/>
      <c r="L3" s="3"/>
      <c r="M3" s="3"/>
      <c r="N3" s="1"/>
    </row>
    <row r="4" spans="1:14" x14ac:dyDescent="0.25">
      <c r="A4" s="1"/>
      <c r="B4" s="1"/>
      <c r="C4" s="1"/>
      <c r="D4" s="1"/>
      <c r="E4" s="1"/>
      <c r="F4" s="1"/>
      <c r="G4" s="1"/>
      <c r="H4" s="1"/>
      <c r="I4" s="1"/>
      <c r="J4" s="3"/>
      <c r="K4" s="3"/>
      <c r="L4" s="3"/>
      <c r="M4" s="3"/>
      <c r="N4" s="1"/>
    </row>
    <row r="5" spans="1:14" ht="18" x14ac:dyDescent="0.35">
      <c r="A5" s="63" t="s">
        <v>111</v>
      </c>
      <c r="B5" s="63"/>
      <c r="C5" s="63"/>
      <c r="D5" s="63"/>
      <c r="E5" s="63"/>
      <c r="F5" s="5"/>
      <c r="G5" s="5"/>
      <c r="H5" s="1"/>
      <c r="I5" s="1"/>
      <c r="J5" s="3"/>
      <c r="K5" s="3"/>
      <c r="L5" s="3"/>
      <c r="M5" s="3"/>
      <c r="N5" s="1"/>
    </row>
    <row r="6" spans="1:14" ht="18" x14ac:dyDescent="0.35">
      <c r="A6" s="63" t="s">
        <v>112</v>
      </c>
      <c r="B6" s="63"/>
      <c r="C6" s="63"/>
      <c r="D6" s="63"/>
      <c r="E6" s="63"/>
      <c r="F6" s="5"/>
      <c r="G6" s="5"/>
      <c r="H6" s="1"/>
      <c r="I6" s="1"/>
      <c r="J6" s="3"/>
      <c r="K6" s="3"/>
      <c r="L6" s="3"/>
      <c r="M6" s="3"/>
      <c r="N6" s="1"/>
    </row>
    <row r="7" spans="1:14" ht="18" x14ac:dyDescent="0.35">
      <c r="A7" s="63" t="s">
        <v>149</v>
      </c>
      <c r="B7" s="63"/>
      <c r="C7" s="63"/>
      <c r="D7" s="63"/>
      <c r="E7" s="63"/>
      <c r="F7" s="5"/>
      <c r="G7" s="5"/>
      <c r="H7" s="1"/>
      <c r="I7" s="1"/>
      <c r="J7" s="3"/>
      <c r="K7" s="3"/>
      <c r="L7" s="3"/>
      <c r="M7" s="3"/>
      <c r="N7" s="1"/>
    </row>
    <row r="8" spans="1:14" ht="18" x14ac:dyDescent="0.35">
      <c r="A8" s="63" t="s">
        <v>150</v>
      </c>
      <c r="B8" s="63"/>
      <c r="C8" s="63"/>
      <c r="D8" s="63"/>
      <c r="E8" s="63"/>
      <c r="F8" s="5"/>
      <c r="G8" s="5"/>
      <c r="H8" s="1"/>
      <c r="I8" s="1"/>
      <c r="J8" s="3"/>
      <c r="K8" s="3"/>
      <c r="L8" s="3"/>
      <c r="M8" s="3"/>
      <c r="N8" s="1"/>
    </row>
    <row r="9" spans="1:14" ht="18" x14ac:dyDescent="0.35">
      <c r="A9" s="63" t="s">
        <v>151</v>
      </c>
      <c r="B9" s="63"/>
      <c r="C9" s="63"/>
      <c r="D9" s="63"/>
      <c r="E9" s="63"/>
      <c r="F9" s="5"/>
      <c r="G9" s="5"/>
      <c r="H9" s="1"/>
      <c r="I9" s="1"/>
      <c r="J9" s="3"/>
      <c r="K9" s="3"/>
      <c r="L9" s="3"/>
      <c r="M9" s="3"/>
      <c r="N9" s="1"/>
    </row>
    <row r="10" spans="1:14" ht="18" x14ac:dyDescent="0.35">
      <c r="A10" s="62" t="s">
        <v>113</v>
      </c>
      <c r="B10" s="62"/>
      <c r="C10" s="62"/>
      <c r="D10" s="62"/>
      <c r="E10" s="62"/>
      <c r="F10" s="6"/>
      <c r="G10" s="6"/>
      <c r="H10" s="22"/>
      <c r="I10" s="1"/>
      <c r="J10" s="3"/>
      <c r="K10" s="3"/>
      <c r="L10" s="3"/>
      <c r="M10" s="3"/>
      <c r="N10" s="1"/>
    </row>
    <row r="11" spans="1:14" ht="18" x14ac:dyDescent="0.35">
      <c r="A11" s="63" t="s">
        <v>114</v>
      </c>
      <c r="B11" s="63"/>
      <c r="C11" s="63"/>
      <c r="D11" s="63"/>
      <c r="E11" s="63"/>
      <c r="F11" s="5"/>
      <c r="G11" s="5"/>
      <c r="H11" s="1"/>
      <c r="I11" s="1"/>
      <c r="J11" s="3"/>
      <c r="K11" s="3"/>
      <c r="L11" s="3"/>
      <c r="M11" s="3"/>
      <c r="N11" s="1"/>
    </row>
    <row r="12" spans="1:14" ht="18" x14ac:dyDescent="0.35">
      <c r="A12" s="63" t="s">
        <v>115</v>
      </c>
      <c r="B12" s="63"/>
      <c r="C12" s="63"/>
      <c r="D12" s="63"/>
      <c r="E12" s="63"/>
      <c r="F12" s="5"/>
      <c r="G12" s="5"/>
      <c r="H12" s="1"/>
      <c r="I12" s="1"/>
      <c r="J12" s="3"/>
      <c r="K12" s="3"/>
      <c r="L12" s="3"/>
      <c r="M12" s="3"/>
      <c r="N12" s="1"/>
    </row>
    <row r="13" spans="1:14" ht="18" x14ac:dyDescent="0.35">
      <c r="A13" s="63" t="s">
        <v>152</v>
      </c>
      <c r="B13" s="63"/>
      <c r="C13" s="63"/>
      <c r="D13" s="63"/>
      <c r="E13" s="63"/>
      <c r="F13" s="5"/>
      <c r="G13" s="5"/>
      <c r="H13" s="1"/>
      <c r="I13" s="1"/>
      <c r="J13" s="3"/>
      <c r="K13" s="3"/>
      <c r="L13" s="3"/>
      <c r="M13" s="3"/>
      <c r="N13" s="1"/>
    </row>
    <row r="14" spans="1:14" ht="18" x14ac:dyDescent="0.35">
      <c r="A14" s="63" t="s">
        <v>153</v>
      </c>
      <c r="B14" s="63"/>
      <c r="C14" s="63"/>
      <c r="D14" s="63"/>
      <c r="E14" s="63"/>
      <c r="F14" s="5"/>
      <c r="G14" s="5"/>
      <c r="H14" s="1"/>
      <c r="I14" s="1"/>
      <c r="J14" s="3"/>
      <c r="K14" s="3"/>
      <c r="L14" s="3"/>
      <c r="M14" s="3"/>
      <c r="N14" s="1"/>
    </row>
    <row r="15" spans="1:14" ht="18" x14ac:dyDescent="0.35">
      <c r="A15" s="63" t="s">
        <v>154</v>
      </c>
      <c r="B15" s="63"/>
      <c r="C15" s="63"/>
      <c r="D15" s="63"/>
      <c r="E15" s="63"/>
      <c r="F15" s="5"/>
      <c r="G15" s="5"/>
      <c r="H15" s="1"/>
      <c r="I15" s="1"/>
      <c r="J15" s="3"/>
      <c r="K15" s="3"/>
      <c r="L15" s="3"/>
      <c r="M15" s="3"/>
      <c r="N15" s="1"/>
    </row>
    <row r="16" spans="1:14" x14ac:dyDescent="0.25">
      <c r="A16" s="1"/>
      <c r="B16" s="1"/>
      <c r="C16" s="1"/>
      <c r="D16" s="1"/>
      <c r="E16" s="1"/>
      <c r="F16" s="1"/>
      <c r="G16" s="1"/>
      <c r="H16" s="1"/>
      <c r="I16" s="1"/>
      <c r="J16" s="3"/>
      <c r="K16" s="3"/>
      <c r="L16" s="3"/>
      <c r="M16" s="3"/>
      <c r="N16" s="1"/>
    </row>
    <row r="17" spans="1:19" x14ac:dyDescent="0.25">
      <c r="A17" s="1"/>
      <c r="B17" s="1"/>
      <c r="C17" s="1"/>
      <c r="D17" s="1"/>
      <c r="E17" s="1"/>
      <c r="F17" s="1"/>
      <c r="G17" s="1"/>
      <c r="H17" s="1"/>
      <c r="I17" s="1"/>
      <c r="J17" s="3"/>
      <c r="K17" s="3"/>
      <c r="L17" s="3"/>
      <c r="M17" s="3"/>
      <c r="N17" s="1"/>
    </row>
    <row r="18" spans="1:19" x14ac:dyDescent="0.25">
      <c r="A18" s="1"/>
      <c r="B18" s="1"/>
      <c r="C18" s="1"/>
      <c r="D18" s="1"/>
      <c r="E18" s="1"/>
      <c r="F18" s="1"/>
      <c r="G18" s="1"/>
      <c r="H18" s="1"/>
      <c r="I18" s="1"/>
      <c r="J18" s="3"/>
      <c r="K18" s="3"/>
      <c r="L18" s="3"/>
      <c r="M18" s="3"/>
      <c r="N18" s="1"/>
    </row>
    <row r="19" spans="1:19" ht="15.6" x14ac:dyDescent="0.3">
      <c r="A19" s="64" t="s">
        <v>270</v>
      </c>
      <c r="B19" s="64"/>
      <c r="C19" s="64"/>
      <c r="D19" s="64"/>
      <c r="E19" s="64"/>
      <c r="F19" s="64"/>
      <c r="G19" s="64"/>
      <c r="H19" s="64"/>
      <c r="I19" s="64"/>
      <c r="J19" s="64"/>
      <c r="K19" s="64"/>
      <c r="L19" s="64"/>
      <c r="M19" s="64"/>
      <c r="N19" s="64"/>
    </row>
    <row r="20" spans="1:19" ht="15.6" x14ac:dyDescent="0.3">
      <c r="A20" s="64" t="s">
        <v>136</v>
      </c>
      <c r="B20" s="64"/>
      <c r="C20" s="64"/>
      <c r="D20" s="64"/>
      <c r="E20" s="64"/>
      <c r="F20" s="64"/>
      <c r="G20" s="64"/>
      <c r="H20" s="64"/>
      <c r="I20" s="64"/>
      <c r="J20" s="64"/>
      <c r="K20" s="64"/>
      <c r="L20" s="64"/>
      <c r="M20" s="64"/>
      <c r="N20" s="64"/>
    </row>
    <row r="21" spans="1:19" ht="15.6" x14ac:dyDescent="0.3">
      <c r="A21" s="65" t="s">
        <v>60</v>
      </c>
      <c r="B21" s="65"/>
      <c r="C21" s="65"/>
      <c r="D21" s="65"/>
      <c r="E21" s="65"/>
      <c r="F21" s="65"/>
      <c r="G21" s="65"/>
      <c r="H21" s="65"/>
      <c r="I21" s="65"/>
      <c r="J21" s="65"/>
      <c r="K21" s="65"/>
      <c r="L21" s="65"/>
      <c r="M21" s="65"/>
      <c r="N21" s="65"/>
    </row>
    <row r="22" spans="1:19" ht="15.6" x14ac:dyDescent="0.3">
      <c r="A22" s="66" t="s">
        <v>265</v>
      </c>
      <c r="B22" s="66"/>
      <c r="C22" s="66"/>
      <c r="D22" s="66"/>
      <c r="E22" s="66"/>
      <c r="F22" s="66"/>
      <c r="G22" s="66"/>
      <c r="H22" s="66"/>
      <c r="I22" s="66"/>
      <c r="J22" s="66"/>
      <c r="K22" s="66"/>
      <c r="L22" s="66"/>
      <c r="M22" s="66"/>
      <c r="N22" s="66"/>
    </row>
    <row r="23" spans="1:19" ht="15.6" x14ac:dyDescent="0.3">
      <c r="A23" s="66" t="s">
        <v>135</v>
      </c>
      <c r="B23" s="66"/>
      <c r="C23" s="66"/>
      <c r="D23" s="66"/>
      <c r="E23" s="66"/>
      <c r="F23" s="66"/>
      <c r="G23" s="66"/>
      <c r="H23" s="66"/>
      <c r="I23" s="66"/>
      <c r="J23" s="66"/>
      <c r="K23" s="66"/>
      <c r="L23" s="66"/>
      <c r="M23" s="66"/>
      <c r="N23" s="66"/>
    </row>
    <row r="24" spans="1:19" ht="15.6" x14ac:dyDescent="0.3">
      <c r="A24" s="2"/>
      <c r="B24" s="34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1"/>
    </row>
    <row r="25" spans="1:19" x14ac:dyDescent="0.25">
      <c r="A25" s="8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1"/>
    </row>
    <row r="26" spans="1:19" ht="15.6" x14ac:dyDescent="0.3">
      <c r="A26" s="10"/>
      <c r="B26" s="11" t="s">
        <v>55</v>
      </c>
      <c r="C26" s="11" t="s">
        <v>55</v>
      </c>
      <c r="D26" s="12" t="s">
        <v>55</v>
      </c>
      <c r="E26" s="12" t="s">
        <v>55</v>
      </c>
      <c r="F26" s="12" t="s">
        <v>55</v>
      </c>
      <c r="G26" s="12" t="s">
        <v>55</v>
      </c>
      <c r="H26" s="12" t="s">
        <v>55</v>
      </c>
      <c r="I26" s="12" t="s">
        <v>55</v>
      </c>
      <c r="J26" s="12" t="s">
        <v>55</v>
      </c>
      <c r="K26" s="12" t="s">
        <v>55</v>
      </c>
      <c r="L26" s="12" t="s">
        <v>55</v>
      </c>
      <c r="M26" s="12" t="s">
        <v>55</v>
      </c>
      <c r="N26" s="13"/>
    </row>
    <row r="27" spans="1:19" ht="15.6" x14ac:dyDescent="0.3">
      <c r="A27" s="10"/>
      <c r="B27" s="11" t="s">
        <v>61</v>
      </c>
      <c r="C27" s="11" t="s">
        <v>61</v>
      </c>
      <c r="D27" s="11" t="s">
        <v>61</v>
      </c>
      <c r="E27" s="11" t="s">
        <v>61</v>
      </c>
      <c r="F27" s="11" t="s">
        <v>61</v>
      </c>
      <c r="G27" s="11" t="s">
        <v>61</v>
      </c>
      <c r="H27" s="11" t="s">
        <v>61</v>
      </c>
      <c r="I27" s="11" t="s">
        <v>61</v>
      </c>
      <c r="J27" s="11" t="s">
        <v>61</v>
      </c>
      <c r="K27" s="11" t="s">
        <v>61</v>
      </c>
      <c r="L27" s="11" t="s">
        <v>61</v>
      </c>
      <c r="M27" s="11" t="s">
        <v>61</v>
      </c>
      <c r="N27" s="13"/>
    </row>
    <row r="28" spans="1:19" ht="51.6" x14ac:dyDescent="0.25">
      <c r="A28" s="14"/>
      <c r="B28" s="15" t="s">
        <v>0</v>
      </c>
      <c r="C28" s="16" t="s">
        <v>1</v>
      </c>
      <c r="D28" s="16" t="s">
        <v>2</v>
      </c>
      <c r="E28" s="16" t="s">
        <v>3</v>
      </c>
      <c r="F28" s="16" t="s">
        <v>4</v>
      </c>
      <c r="G28" s="16" t="s">
        <v>5</v>
      </c>
      <c r="H28" s="16" t="s">
        <v>56</v>
      </c>
      <c r="I28" s="16" t="s">
        <v>57</v>
      </c>
      <c r="J28" s="16" t="s">
        <v>58</v>
      </c>
      <c r="K28" s="16" t="s">
        <v>59</v>
      </c>
      <c r="L28" s="16" t="s">
        <v>285</v>
      </c>
      <c r="M28" s="16" t="s">
        <v>286</v>
      </c>
      <c r="N28" s="17"/>
    </row>
    <row r="29" spans="1:19" s="39" customFormat="1" ht="20.399999999999999" x14ac:dyDescent="0.35">
      <c r="A29" s="35" t="s">
        <v>55</v>
      </c>
      <c r="B29" s="36">
        <v>5381045</v>
      </c>
      <c r="C29" s="37">
        <v>5394780</v>
      </c>
      <c r="D29" s="37">
        <v>5406076</v>
      </c>
      <c r="E29" s="37">
        <v>5418462</v>
      </c>
      <c r="F29" s="37">
        <v>5433391</v>
      </c>
      <c r="G29" s="37">
        <v>5442245</v>
      </c>
      <c r="H29" s="37">
        <v>5447947</v>
      </c>
      <c r="I29" s="37">
        <v>5456095</v>
      </c>
      <c r="J29" s="37">
        <v>5460865</v>
      </c>
      <c r="K29" s="37">
        <v>5453444</v>
      </c>
      <c r="L29" s="37">
        <v>5417595</v>
      </c>
      <c r="M29" s="37">
        <v>5355920</v>
      </c>
      <c r="N29" s="38" t="s">
        <v>61</v>
      </c>
      <c r="O29" s="42"/>
      <c r="P29"/>
    </row>
    <row r="30" spans="1:19" ht="34.799999999999997" x14ac:dyDescent="0.3">
      <c r="A30" s="23" t="s">
        <v>116</v>
      </c>
      <c r="B30" s="19">
        <v>293095</v>
      </c>
      <c r="C30" s="19">
        <v>294288</v>
      </c>
      <c r="D30" s="19">
        <v>295540</v>
      </c>
      <c r="E30" s="19">
        <v>296973</v>
      </c>
      <c r="F30" s="19">
        <v>298403</v>
      </c>
      <c r="G30" s="19">
        <v>299635</v>
      </c>
      <c r="H30" s="19">
        <v>300581</v>
      </c>
      <c r="I30" s="19">
        <v>301959</v>
      </c>
      <c r="J30" s="19">
        <v>301800</v>
      </c>
      <c r="K30" s="19">
        <v>302330</v>
      </c>
      <c r="L30" s="19">
        <v>300176</v>
      </c>
      <c r="M30" s="19">
        <v>296657</v>
      </c>
      <c r="N30" s="28" t="s">
        <v>145</v>
      </c>
      <c r="O30" s="42"/>
      <c r="P30" s="44"/>
      <c r="Q30" s="7"/>
      <c r="R30" s="7"/>
      <c r="S30" s="7"/>
    </row>
    <row r="31" spans="1:19" ht="18" x14ac:dyDescent="0.35">
      <c r="A31" s="26" t="s">
        <v>15</v>
      </c>
      <c r="B31" s="24">
        <v>76413</v>
      </c>
      <c r="C31" s="25">
        <v>76391</v>
      </c>
      <c r="D31" s="25">
        <v>76363</v>
      </c>
      <c r="E31" s="25">
        <v>76361</v>
      </c>
      <c r="F31" s="25">
        <v>76360</v>
      </c>
      <c r="G31" s="25">
        <v>76294</v>
      </c>
      <c r="H31" s="25">
        <v>76186</v>
      </c>
      <c r="I31" s="25">
        <v>76121</v>
      </c>
      <c r="J31" s="25">
        <v>74803</v>
      </c>
      <c r="K31" s="25">
        <v>74338</v>
      </c>
      <c r="L31" s="25">
        <v>73848</v>
      </c>
      <c r="M31" s="25">
        <v>72839</v>
      </c>
      <c r="N31" s="27" t="s">
        <v>89</v>
      </c>
      <c r="O31" s="42"/>
      <c r="P31" s="44"/>
      <c r="Q31" s="7"/>
      <c r="R31" s="7"/>
      <c r="S31" s="7"/>
    </row>
    <row r="32" spans="1:19" ht="18" x14ac:dyDescent="0.35">
      <c r="A32" s="26" t="s">
        <v>41</v>
      </c>
      <c r="B32" s="24">
        <v>50625</v>
      </c>
      <c r="C32" s="25">
        <v>51326</v>
      </c>
      <c r="D32" s="25">
        <v>52002</v>
      </c>
      <c r="E32" s="25">
        <v>52758</v>
      </c>
      <c r="F32" s="25">
        <v>53468</v>
      </c>
      <c r="G32" s="25">
        <v>54014</v>
      </c>
      <c r="H32" s="25">
        <v>54494</v>
      </c>
      <c r="I32" s="25">
        <v>55122</v>
      </c>
      <c r="J32" s="25">
        <v>55699</v>
      </c>
      <c r="K32" s="25">
        <v>56174</v>
      </c>
      <c r="L32" s="25">
        <v>56134</v>
      </c>
      <c r="M32" s="25">
        <v>55825</v>
      </c>
      <c r="N32" s="27" t="s">
        <v>91</v>
      </c>
      <c r="O32" s="42"/>
      <c r="P32" s="7"/>
      <c r="Q32" s="7"/>
      <c r="R32" s="7"/>
      <c r="S32" s="7"/>
    </row>
    <row r="33" spans="1:19" ht="18" x14ac:dyDescent="0.35">
      <c r="A33" s="26" t="s">
        <v>46</v>
      </c>
      <c r="B33" s="24">
        <v>51211</v>
      </c>
      <c r="C33" s="25">
        <v>51592</v>
      </c>
      <c r="D33" s="25">
        <v>52029</v>
      </c>
      <c r="E33" s="25">
        <v>52495</v>
      </c>
      <c r="F33" s="25">
        <v>52962</v>
      </c>
      <c r="G33" s="25">
        <v>53374</v>
      </c>
      <c r="H33" s="25">
        <v>53780</v>
      </c>
      <c r="I33" s="25">
        <v>54265</v>
      </c>
      <c r="J33" s="25">
        <v>54776</v>
      </c>
      <c r="K33" s="25">
        <v>55200</v>
      </c>
      <c r="L33" s="25">
        <v>54859</v>
      </c>
      <c r="M33" s="25">
        <v>54251</v>
      </c>
      <c r="N33" s="27" t="s">
        <v>92</v>
      </c>
      <c r="O33" s="42"/>
      <c r="P33" s="7"/>
      <c r="Q33" s="7"/>
      <c r="R33" s="7"/>
      <c r="S33" s="7"/>
    </row>
    <row r="34" spans="1:19" ht="18" x14ac:dyDescent="0.35">
      <c r="A34" s="26" t="s">
        <v>13</v>
      </c>
      <c r="B34" s="24">
        <v>46872</v>
      </c>
      <c r="C34" s="25">
        <v>46989</v>
      </c>
      <c r="D34" s="25">
        <v>47044</v>
      </c>
      <c r="E34" s="25">
        <v>47191</v>
      </c>
      <c r="F34" s="25">
        <v>47301</v>
      </c>
      <c r="G34" s="25">
        <v>47523</v>
      </c>
      <c r="H34" s="25">
        <v>47633</v>
      </c>
      <c r="I34" s="25">
        <v>47810</v>
      </c>
      <c r="J34" s="25">
        <v>47827</v>
      </c>
      <c r="K34" s="25">
        <v>47901</v>
      </c>
      <c r="L34" s="25">
        <v>47247</v>
      </c>
      <c r="M34" s="25">
        <v>46477</v>
      </c>
      <c r="N34" s="27" t="s">
        <v>88</v>
      </c>
      <c r="O34" s="42"/>
      <c r="P34" s="7"/>
      <c r="Q34" s="7"/>
      <c r="R34" s="7"/>
      <c r="S34" s="7"/>
    </row>
    <row r="35" spans="1:19" ht="18" x14ac:dyDescent="0.35">
      <c r="A35" s="26" t="s">
        <v>25</v>
      </c>
      <c r="B35" s="24">
        <v>67974</v>
      </c>
      <c r="C35" s="25">
        <v>67990</v>
      </c>
      <c r="D35" s="25">
        <v>68102</v>
      </c>
      <c r="E35" s="25">
        <v>68168</v>
      </c>
      <c r="F35" s="25">
        <v>68312</v>
      </c>
      <c r="G35" s="25">
        <v>68430</v>
      </c>
      <c r="H35" s="25">
        <v>68488</v>
      </c>
      <c r="I35" s="25">
        <v>68641</v>
      </c>
      <c r="J35" s="25">
        <v>68695</v>
      </c>
      <c r="K35" s="25">
        <v>68717</v>
      </c>
      <c r="L35" s="25">
        <v>68088</v>
      </c>
      <c r="M35" s="25">
        <v>67265</v>
      </c>
      <c r="N35" s="27" t="s">
        <v>90</v>
      </c>
      <c r="O35" s="42"/>
      <c r="P35" s="7"/>
      <c r="Q35" s="7"/>
      <c r="R35" s="7"/>
      <c r="S35" s="7"/>
    </row>
    <row r="36" spans="1:19" ht="17.399999999999999" x14ac:dyDescent="0.3">
      <c r="A36" s="18" t="s">
        <v>117</v>
      </c>
      <c r="B36" s="19">
        <v>900863</v>
      </c>
      <c r="C36" s="19">
        <v>905377</v>
      </c>
      <c r="D36" s="19">
        <v>909341</v>
      </c>
      <c r="E36" s="19">
        <v>913118</v>
      </c>
      <c r="F36" s="19">
        <v>917353</v>
      </c>
      <c r="G36" s="19">
        <v>921572</v>
      </c>
      <c r="H36" s="19">
        <v>924275</v>
      </c>
      <c r="I36" s="19">
        <v>927736</v>
      </c>
      <c r="J36" s="19">
        <v>931798</v>
      </c>
      <c r="K36" s="19">
        <v>933121</v>
      </c>
      <c r="L36" s="19">
        <v>926851</v>
      </c>
      <c r="M36" s="19">
        <v>916983</v>
      </c>
      <c r="N36" s="21" t="s">
        <v>119</v>
      </c>
      <c r="O36" s="42"/>
      <c r="P36" s="44"/>
      <c r="Q36" s="7"/>
      <c r="R36" s="7"/>
      <c r="S36" s="7"/>
    </row>
    <row r="37" spans="1:19" ht="18" x14ac:dyDescent="0.35">
      <c r="A37" s="26" t="s">
        <v>20</v>
      </c>
      <c r="B37" s="24">
        <v>68734</v>
      </c>
      <c r="C37" s="25">
        <v>68868</v>
      </c>
      <c r="D37" s="25">
        <v>68998</v>
      </c>
      <c r="E37" s="25">
        <v>69139</v>
      </c>
      <c r="F37" s="25">
        <v>69315</v>
      </c>
      <c r="G37" s="25">
        <v>69615</v>
      </c>
      <c r="H37" s="25">
        <v>69883</v>
      </c>
      <c r="I37" s="25">
        <v>70168</v>
      </c>
      <c r="J37" s="25">
        <v>70507</v>
      </c>
      <c r="K37" s="25">
        <v>70661</v>
      </c>
      <c r="L37" s="25">
        <v>70095</v>
      </c>
      <c r="M37" s="25">
        <v>69315</v>
      </c>
      <c r="N37" s="27" t="s">
        <v>93</v>
      </c>
      <c r="O37" s="42"/>
      <c r="P37" s="44"/>
      <c r="Q37" s="7"/>
      <c r="R37" s="7"/>
      <c r="S37" s="7"/>
    </row>
    <row r="38" spans="1:19" ht="18" x14ac:dyDescent="0.35">
      <c r="A38" s="26" t="s">
        <v>23</v>
      </c>
      <c r="B38" s="24">
        <v>520889</v>
      </c>
      <c r="C38" s="25">
        <v>524304</v>
      </c>
      <c r="D38" s="25">
        <v>527895</v>
      </c>
      <c r="E38" s="25">
        <v>531079</v>
      </c>
      <c r="F38" s="25">
        <v>534648</v>
      </c>
      <c r="G38" s="25">
        <v>537822</v>
      </c>
      <c r="H38" s="25">
        <v>539628</v>
      </c>
      <c r="I38" s="25">
        <v>542053</v>
      </c>
      <c r="J38" s="25">
        <v>544496</v>
      </c>
      <c r="K38" s="25">
        <v>544875</v>
      </c>
      <c r="L38" s="25">
        <v>542290</v>
      </c>
      <c r="M38" s="25">
        <v>537502</v>
      </c>
      <c r="N38" s="27" t="s">
        <v>94</v>
      </c>
      <c r="O38" s="42"/>
      <c r="P38" s="7"/>
      <c r="Q38" s="7"/>
      <c r="R38" s="7"/>
      <c r="S38" s="7"/>
    </row>
    <row r="39" spans="1:19" ht="18" x14ac:dyDescent="0.35">
      <c r="A39" s="26" t="s">
        <v>30</v>
      </c>
      <c r="B39" s="24">
        <v>39770</v>
      </c>
      <c r="C39" s="25">
        <v>40410</v>
      </c>
      <c r="D39" s="25">
        <v>40430</v>
      </c>
      <c r="E39" s="25">
        <v>40500</v>
      </c>
      <c r="F39" s="25">
        <v>40466</v>
      </c>
      <c r="G39" s="25">
        <v>40364</v>
      </c>
      <c r="H39" s="25">
        <v>40248</v>
      </c>
      <c r="I39" s="25">
        <v>39881</v>
      </c>
      <c r="J39" s="25">
        <v>40335</v>
      </c>
      <c r="K39" s="25">
        <v>40721</v>
      </c>
      <c r="L39" s="25">
        <v>40287</v>
      </c>
      <c r="M39" s="25">
        <v>39606</v>
      </c>
      <c r="N39" s="27" t="s">
        <v>95</v>
      </c>
      <c r="O39" s="42"/>
      <c r="P39" s="7"/>
      <c r="Q39" s="7"/>
      <c r="R39" s="7"/>
      <c r="S39" s="7"/>
    </row>
    <row r="40" spans="1:19" ht="18" x14ac:dyDescent="0.35">
      <c r="A40" s="26" t="s">
        <v>42</v>
      </c>
      <c r="B40" s="24">
        <v>69802</v>
      </c>
      <c r="C40" s="25">
        <v>69942</v>
      </c>
      <c r="D40" s="25">
        <v>69975</v>
      </c>
      <c r="E40" s="25">
        <v>70064</v>
      </c>
      <c r="F40" s="25">
        <v>70092</v>
      </c>
      <c r="G40" s="25">
        <v>70145</v>
      </c>
      <c r="H40" s="25">
        <v>70255</v>
      </c>
      <c r="I40" s="25">
        <v>70357</v>
      </c>
      <c r="J40" s="25">
        <v>70390</v>
      </c>
      <c r="K40" s="25">
        <v>70281</v>
      </c>
      <c r="L40" s="25">
        <v>69461</v>
      </c>
      <c r="M40" s="25">
        <v>68602</v>
      </c>
      <c r="N40" s="27" t="s">
        <v>99</v>
      </c>
      <c r="O40" s="42"/>
    </row>
    <row r="41" spans="1:19" ht="18" x14ac:dyDescent="0.35">
      <c r="A41" s="26" t="s">
        <v>43</v>
      </c>
      <c r="B41" s="24">
        <v>57605</v>
      </c>
      <c r="C41" s="25">
        <v>58086</v>
      </c>
      <c r="D41" s="25">
        <v>58604</v>
      </c>
      <c r="E41" s="25">
        <v>59196</v>
      </c>
      <c r="F41" s="25">
        <v>59882</v>
      </c>
      <c r="G41" s="25">
        <v>60530</v>
      </c>
      <c r="H41" s="25">
        <v>61115</v>
      </c>
      <c r="I41" s="25">
        <v>61913</v>
      </c>
      <c r="J41" s="25">
        <v>62665</v>
      </c>
      <c r="K41" s="25">
        <v>63337</v>
      </c>
      <c r="L41" s="25">
        <v>63174</v>
      </c>
      <c r="M41" s="25">
        <v>62797</v>
      </c>
      <c r="N41" s="27" t="s">
        <v>100</v>
      </c>
      <c r="O41" s="42"/>
    </row>
    <row r="42" spans="1:19" ht="18" x14ac:dyDescent="0.35">
      <c r="A42" s="26" t="s">
        <v>48</v>
      </c>
      <c r="B42" s="24">
        <v>89726</v>
      </c>
      <c r="C42" s="25">
        <v>89612</v>
      </c>
      <c r="D42" s="25">
        <v>89376</v>
      </c>
      <c r="E42" s="25">
        <v>89132</v>
      </c>
      <c r="F42" s="25">
        <v>88938</v>
      </c>
      <c r="G42" s="25">
        <v>88836</v>
      </c>
      <c r="H42" s="25">
        <v>88620</v>
      </c>
      <c r="I42" s="25">
        <v>88470</v>
      </c>
      <c r="J42" s="25">
        <v>88235</v>
      </c>
      <c r="K42" s="25">
        <v>87712</v>
      </c>
      <c r="L42" s="25">
        <v>86212</v>
      </c>
      <c r="M42" s="25">
        <v>84239</v>
      </c>
      <c r="N42" s="27" t="s">
        <v>101</v>
      </c>
      <c r="O42" s="42"/>
    </row>
    <row r="43" spans="1:19" ht="18" x14ac:dyDescent="0.35">
      <c r="A43" s="26" t="s">
        <v>137</v>
      </c>
      <c r="B43" s="24">
        <v>54337</v>
      </c>
      <c r="C43" s="25">
        <v>54155</v>
      </c>
      <c r="D43" s="25">
        <v>54063</v>
      </c>
      <c r="E43" s="25">
        <v>54008</v>
      </c>
      <c r="F43" s="25">
        <v>54012</v>
      </c>
      <c r="G43" s="25">
        <v>54260</v>
      </c>
      <c r="H43" s="25">
        <v>54526</v>
      </c>
      <c r="I43" s="25">
        <v>54894</v>
      </c>
      <c r="J43" s="25">
        <v>55170</v>
      </c>
      <c r="K43" s="25">
        <v>55534</v>
      </c>
      <c r="L43" s="25">
        <v>55332</v>
      </c>
      <c r="M43" s="25">
        <v>54922</v>
      </c>
      <c r="N43" s="27" t="s">
        <v>138</v>
      </c>
      <c r="O43" s="42"/>
    </row>
    <row r="44" spans="1:19" ht="17.399999999999999" x14ac:dyDescent="0.3">
      <c r="A44" s="18" t="s">
        <v>118</v>
      </c>
      <c r="B44" s="19">
        <v>144091</v>
      </c>
      <c r="C44" s="19">
        <v>144320</v>
      </c>
      <c r="D44" s="19">
        <v>144084</v>
      </c>
      <c r="E44" s="19">
        <v>143870</v>
      </c>
      <c r="F44" s="19">
        <v>143483</v>
      </c>
      <c r="G44" s="19">
        <v>142977</v>
      </c>
      <c r="H44" s="19">
        <v>142870</v>
      </c>
      <c r="I44" s="19">
        <v>142793</v>
      </c>
      <c r="J44" s="19">
        <v>142640</v>
      </c>
      <c r="K44" s="19">
        <v>142217</v>
      </c>
      <c r="L44" s="19">
        <v>140839</v>
      </c>
      <c r="M44" s="19">
        <v>139055</v>
      </c>
      <c r="N44" s="21" t="s">
        <v>120</v>
      </c>
      <c r="O44" s="42"/>
      <c r="P44" s="44"/>
    </row>
    <row r="45" spans="1:19" ht="18" x14ac:dyDescent="0.35">
      <c r="A45" s="26" t="s">
        <v>12</v>
      </c>
      <c r="B45" s="24">
        <v>16015</v>
      </c>
      <c r="C45" s="25">
        <v>15800</v>
      </c>
      <c r="D45" s="25">
        <v>15691</v>
      </c>
      <c r="E45" s="25">
        <v>15685</v>
      </c>
      <c r="F45" s="25">
        <v>15659</v>
      </c>
      <c r="G45" s="25">
        <v>15729</v>
      </c>
      <c r="H45" s="25">
        <v>15804</v>
      </c>
      <c r="I45" s="25">
        <v>15890</v>
      </c>
      <c r="J45" s="25">
        <v>16020</v>
      </c>
      <c r="K45" s="25">
        <v>16156</v>
      </c>
      <c r="L45" s="25">
        <v>15915</v>
      </c>
      <c r="M45" s="25">
        <v>15645</v>
      </c>
      <c r="N45" s="27" t="s">
        <v>87</v>
      </c>
      <c r="O45" s="42"/>
      <c r="P45" s="44"/>
    </row>
    <row r="46" spans="1:19" ht="18" x14ac:dyDescent="0.35">
      <c r="A46" s="26" t="s">
        <v>27</v>
      </c>
      <c r="B46" s="24">
        <v>25082</v>
      </c>
      <c r="C46" s="25">
        <v>25386</v>
      </c>
      <c r="D46" s="25">
        <v>25527</v>
      </c>
      <c r="E46" s="25">
        <v>25616</v>
      </c>
      <c r="F46" s="25">
        <v>25658</v>
      </c>
      <c r="G46" s="25">
        <v>25638</v>
      </c>
      <c r="H46" s="25">
        <v>25568</v>
      </c>
      <c r="I46" s="25">
        <v>25475</v>
      </c>
      <c r="J46" s="25">
        <v>25404</v>
      </c>
      <c r="K46" s="25">
        <v>25226</v>
      </c>
      <c r="L46" s="25">
        <v>25022</v>
      </c>
      <c r="M46" s="25">
        <v>24762</v>
      </c>
      <c r="N46" s="27" t="s">
        <v>97</v>
      </c>
      <c r="O46" s="42"/>
    </row>
    <row r="47" spans="1:19" ht="18" x14ac:dyDescent="0.35">
      <c r="A47" s="26" t="s">
        <v>31</v>
      </c>
      <c r="B47" s="24">
        <v>78636</v>
      </c>
      <c r="C47" s="25">
        <v>78306</v>
      </c>
      <c r="D47" s="25">
        <v>77994</v>
      </c>
      <c r="E47" s="25">
        <v>77564</v>
      </c>
      <c r="F47" s="25">
        <v>77203</v>
      </c>
      <c r="G47" s="25">
        <v>76857</v>
      </c>
      <c r="H47" s="25">
        <v>76510</v>
      </c>
      <c r="I47" s="25">
        <v>76220</v>
      </c>
      <c r="J47" s="25">
        <v>75823</v>
      </c>
      <c r="K47" s="25">
        <v>75380</v>
      </c>
      <c r="L47" s="25">
        <v>74743</v>
      </c>
      <c r="M47" s="25">
        <v>73838</v>
      </c>
      <c r="N47" s="27" t="s">
        <v>96</v>
      </c>
      <c r="O47" s="42"/>
    </row>
    <row r="48" spans="1:19" ht="18" x14ac:dyDescent="0.35">
      <c r="A48" s="26" t="s">
        <v>51</v>
      </c>
      <c r="B48" s="24">
        <v>24358</v>
      </c>
      <c r="C48" s="25">
        <v>24828</v>
      </c>
      <c r="D48" s="25">
        <v>24872</v>
      </c>
      <c r="E48" s="25">
        <v>25005</v>
      </c>
      <c r="F48" s="25">
        <v>24963</v>
      </c>
      <c r="G48" s="25">
        <v>24753</v>
      </c>
      <c r="H48" s="25">
        <v>24988</v>
      </c>
      <c r="I48" s="25">
        <v>25208</v>
      </c>
      <c r="J48" s="25">
        <v>25393</v>
      </c>
      <c r="K48" s="25">
        <v>25455</v>
      </c>
      <c r="L48" s="25">
        <v>25159</v>
      </c>
      <c r="M48" s="25">
        <v>24810</v>
      </c>
      <c r="N48" s="27" t="s">
        <v>98</v>
      </c>
      <c r="O48" s="42"/>
    </row>
    <row r="49" spans="1:16" ht="17.399999999999999" x14ac:dyDescent="0.3">
      <c r="A49" s="18" t="s">
        <v>121</v>
      </c>
      <c r="B49" s="19">
        <v>368464</v>
      </c>
      <c r="C49" s="19">
        <v>367287</v>
      </c>
      <c r="D49" s="19">
        <v>366350</v>
      </c>
      <c r="E49" s="19">
        <v>365670</v>
      </c>
      <c r="F49" s="19">
        <v>365529</v>
      </c>
      <c r="G49" s="19">
        <v>366034</v>
      </c>
      <c r="H49" s="19">
        <v>366257</v>
      </c>
      <c r="I49" s="19">
        <v>366952</v>
      </c>
      <c r="J49" s="19">
        <v>367599</v>
      </c>
      <c r="K49" s="19">
        <v>367906</v>
      </c>
      <c r="L49" s="19">
        <v>365317</v>
      </c>
      <c r="M49" s="19">
        <v>361628</v>
      </c>
      <c r="N49" s="21" t="s">
        <v>122</v>
      </c>
      <c r="O49" s="42"/>
      <c r="P49" s="44"/>
    </row>
    <row r="50" spans="1:16" ht="18" x14ac:dyDescent="0.35">
      <c r="A50" s="26" t="s">
        <v>26</v>
      </c>
      <c r="B50" s="24">
        <v>58778</v>
      </c>
      <c r="C50" s="25">
        <v>58624</v>
      </c>
      <c r="D50" s="25">
        <v>58180</v>
      </c>
      <c r="E50" s="25">
        <v>57796</v>
      </c>
      <c r="F50" s="25">
        <v>57432</v>
      </c>
      <c r="G50" s="25">
        <v>57305</v>
      </c>
      <c r="H50" s="25">
        <v>57174</v>
      </c>
      <c r="I50" s="25">
        <v>57195</v>
      </c>
      <c r="J50" s="25">
        <v>57172</v>
      </c>
      <c r="K50" s="25">
        <v>57092</v>
      </c>
      <c r="L50" s="25">
        <v>56513</v>
      </c>
      <c r="M50" s="25">
        <v>55851</v>
      </c>
      <c r="N50" s="27" t="s">
        <v>83</v>
      </c>
      <c r="O50" s="42"/>
      <c r="P50" s="44"/>
    </row>
    <row r="51" spans="1:16" ht="18" x14ac:dyDescent="0.35">
      <c r="A51" s="26" t="s">
        <v>35</v>
      </c>
      <c r="B51" s="24">
        <v>144233</v>
      </c>
      <c r="C51" s="25">
        <v>143899</v>
      </c>
      <c r="D51" s="25">
        <v>143686</v>
      </c>
      <c r="E51" s="25">
        <v>143487</v>
      </c>
      <c r="F51" s="25">
        <v>143485</v>
      </c>
      <c r="G51" s="25">
        <v>143589</v>
      </c>
      <c r="H51" s="25">
        <v>143508</v>
      </c>
      <c r="I51" s="25">
        <v>143462</v>
      </c>
      <c r="J51" s="25">
        <v>143485</v>
      </c>
      <c r="K51" s="25">
        <v>143171</v>
      </c>
      <c r="L51" s="25">
        <v>142192</v>
      </c>
      <c r="M51" s="25">
        <v>140732</v>
      </c>
      <c r="N51" s="27" t="s">
        <v>84</v>
      </c>
      <c r="O51" s="42"/>
    </row>
    <row r="52" spans="1:16" ht="18" x14ac:dyDescent="0.35">
      <c r="A52" s="26" t="s">
        <v>39</v>
      </c>
      <c r="B52" s="24">
        <v>99531</v>
      </c>
      <c r="C52" s="25">
        <v>99376</v>
      </c>
      <c r="D52" s="25">
        <v>99431</v>
      </c>
      <c r="E52" s="25">
        <v>99512</v>
      </c>
      <c r="F52" s="25">
        <v>99735</v>
      </c>
      <c r="G52" s="25">
        <v>100089</v>
      </c>
      <c r="H52" s="25">
        <v>100277</v>
      </c>
      <c r="I52" s="25">
        <v>100673</v>
      </c>
      <c r="J52" s="25">
        <v>101047</v>
      </c>
      <c r="K52" s="25">
        <v>101448</v>
      </c>
      <c r="L52" s="25">
        <v>100852</v>
      </c>
      <c r="M52" s="25">
        <v>99883</v>
      </c>
      <c r="N52" s="27" t="s">
        <v>85</v>
      </c>
      <c r="O52" s="42"/>
    </row>
    <row r="53" spans="1:16" ht="18" x14ac:dyDescent="0.35">
      <c r="A53" s="26" t="s">
        <v>49</v>
      </c>
      <c r="B53" s="24">
        <v>65922</v>
      </c>
      <c r="C53" s="25">
        <v>65388</v>
      </c>
      <c r="D53" s="25">
        <v>65053</v>
      </c>
      <c r="E53" s="25">
        <v>64875</v>
      </c>
      <c r="F53" s="25">
        <v>64877</v>
      </c>
      <c r="G53" s="25">
        <v>65051</v>
      </c>
      <c r="H53" s="25">
        <v>65298</v>
      </c>
      <c r="I53" s="25">
        <v>65622</v>
      </c>
      <c r="J53" s="25">
        <v>65895</v>
      </c>
      <c r="K53" s="25">
        <v>66195</v>
      </c>
      <c r="L53" s="25">
        <v>65760</v>
      </c>
      <c r="M53" s="25">
        <v>65162</v>
      </c>
      <c r="N53" s="27" t="s">
        <v>86</v>
      </c>
      <c r="O53" s="42"/>
    </row>
    <row r="54" spans="1:16" ht="17.399999999999999" x14ac:dyDescent="0.3">
      <c r="A54" s="18" t="s">
        <v>123</v>
      </c>
      <c r="B54" s="19">
        <v>168095</v>
      </c>
      <c r="C54" s="19">
        <v>168235</v>
      </c>
      <c r="D54" s="19">
        <v>168449</v>
      </c>
      <c r="E54" s="19">
        <v>168791</v>
      </c>
      <c r="F54" s="19">
        <v>169071</v>
      </c>
      <c r="G54" s="19">
        <v>169500</v>
      </c>
      <c r="H54" s="19">
        <v>169752</v>
      </c>
      <c r="I54" s="19">
        <v>170112</v>
      </c>
      <c r="J54" s="19">
        <v>170400</v>
      </c>
      <c r="K54" s="19">
        <v>170532</v>
      </c>
      <c r="L54" s="19">
        <v>169035</v>
      </c>
      <c r="M54" s="19">
        <v>166930</v>
      </c>
      <c r="N54" s="21" t="s">
        <v>124</v>
      </c>
      <c r="O54" s="42"/>
      <c r="P54" s="44"/>
    </row>
    <row r="55" spans="1:16" ht="18" x14ac:dyDescent="0.35">
      <c r="A55" s="26" t="s">
        <v>9</v>
      </c>
      <c r="B55" s="24">
        <v>36956</v>
      </c>
      <c r="C55" s="25">
        <v>36671</v>
      </c>
      <c r="D55" s="25">
        <v>36418</v>
      </c>
      <c r="E55" s="25">
        <v>36102</v>
      </c>
      <c r="F55" s="25">
        <v>35813</v>
      </c>
      <c r="G55" s="25">
        <v>35654</v>
      </c>
      <c r="H55" s="25">
        <v>35459</v>
      </c>
      <c r="I55" s="25">
        <v>35266</v>
      </c>
      <c r="J55" s="25">
        <v>35070</v>
      </c>
      <c r="K55" s="25">
        <v>34780</v>
      </c>
      <c r="L55" s="25">
        <v>34532</v>
      </c>
      <c r="M55" s="25">
        <v>34157</v>
      </c>
      <c r="N55" s="27" t="s">
        <v>79</v>
      </c>
      <c r="O55" s="42"/>
      <c r="P55" s="44"/>
    </row>
    <row r="56" spans="1:16" ht="18" x14ac:dyDescent="0.35">
      <c r="A56" s="26" t="s">
        <v>22</v>
      </c>
      <c r="B56" s="24">
        <v>21416</v>
      </c>
      <c r="C56" s="25">
        <v>21453</v>
      </c>
      <c r="D56" s="25">
        <v>21502</v>
      </c>
      <c r="E56" s="25">
        <v>21615</v>
      </c>
      <c r="F56" s="25">
        <v>21704</v>
      </c>
      <c r="G56" s="25">
        <v>21805</v>
      </c>
      <c r="H56" s="25">
        <v>21943</v>
      </c>
      <c r="I56" s="25">
        <v>22106</v>
      </c>
      <c r="J56" s="25">
        <v>22261</v>
      </c>
      <c r="K56" s="25">
        <v>22402</v>
      </c>
      <c r="L56" s="25">
        <v>22200</v>
      </c>
      <c r="M56" s="25">
        <v>21942</v>
      </c>
      <c r="N56" s="27" t="s">
        <v>80</v>
      </c>
      <c r="O56" s="42"/>
    </row>
    <row r="57" spans="1:16" ht="18" x14ac:dyDescent="0.35">
      <c r="A57" s="26" t="s">
        <v>24</v>
      </c>
      <c r="B57" s="24">
        <v>80073</v>
      </c>
      <c r="C57" s="25">
        <v>80674</v>
      </c>
      <c r="D57" s="25">
        <v>81240</v>
      </c>
      <c r="E57" s="25">
        <v>81937</v>
      </c>
      <c r="F57" s="25">
        <v>82546</v>
      </c>
      <c r="G57" s="25">
        <v>83044</v>
      </c>
      <c r="H57" s="25">
        <v>83352</v>
      </c>
      <c r="I57" s="25">
        <v>83667</v>
      </c>
      <c r="J57" s="25">
        <v>83928</v>
      </c>
      <c r="K57" s="25">
        <v>84094</v>
      </c>
      <c r="L57" s="25">
        <v>83272</v>
      </c>
      <c r="M57" s="25">
        <v>82129</v>
      </c>
      <c r="N57" s="27" t="s">
        <v>81</v>
      </c>
      <c r="O57" s="42"/>
    </row>
    <row r="58" spans="1:16" ht="18" x14ac:dyDescent="0.35">
      <c r="A58" s="26" t="s">
        <v>44</v>
      </c>
      <c r="B58" s="24">
        <v>29650</v>
      </c>
      <c r="C58" s="25">
        <v>29437</v>
      </c>
      <c r="D58" s="25">
        <v>29289</v>
      </c>
      <c r="E58" s="25">
        <v>29137</v>
      </c>
      <c r="F58" s="25">
        <v>29008</v>
      </c>
      <c r="G58" s="25">
        <v>28997</v>
      </c>
      <c r="H58" s="25">
        <v>28998</v>
      </c>
      <c r="I58" s="25">
        <v>29073</v>
      </c>
      <c r="J58" s="25">
        <v>29141</v>
      </c>
      <c r="K58" s="25">
        <v>29256</v>
      </c>
      <c r="L58" s="25">
        <v>29031</v>
      </c>
      <c r="M58" s="25">
        <v>28702</v>
      </c>
      <c r="N58" s="27" t="s">
        <v>82</v>
      </c>
      <c r="O58" s="42"/>
    </row>
    <row r="59" spans="1:16" ht="17.399999999999999" x14ac:dyDescent="0.3">
      <c r="A59" s="18" t="s">
        <v>125</v>
      </c>
      <c r="B59" s="19">
        <v>104267</v>
      </c>
      <c r="C59" s="19">
        <v>103722</v>
      </c>
      <c r="D59" s="19">
        <v>103242</v>
      </c>
      <c r="E59" s="19">
        <v>102974</v>
      </c>
      <c r="F59" s="19">
        <v>102769</v>
      </c>
      <c r="G59" s="19">
        <v>102857</v>
      </c>
      <c r="H59" s="19">
        <v>102899</v>
      </c>
      <c r="I59" s="19">
        <v>103077</v>
      </c>
      <c r="J59" s="19">
        <v>103294</v>
      </c>
      <c r="K59" s="19">
        <v>103458</v>
      </c>
      <c r="L59" s="19">
        <v>103501</v>
      </c>
      <c r="M59" s="19">
        <v>103064</v>
      </c>
      <c r="N59" s="21" t="s">
        <v>126</v>
      </c>
      <c r="O59" s="42"/>
      <c r="P59" s="44"/>
    </row>
    <row r="60" spans="1:16" ht="18" x14ac:dyDescent="0.35">
      <c r="A60" s="26" t="s">
        <v>18</v>
      </c>
      <c r="B60" s="24">
        <v>20422</v>
      </c>
      <c r="C60" s="25">
        <v>20447</v>
      </c>
      <c r="D60" s="25">
        <v>20407</v>
      </c>
      <c r="E60" s="25">
        <v>20427</v>
      </c>
      <c r="F60" s="25">
        <v>20454</v>
      </c>
      <c r="G60" s="25">
        <v>20510</v>
      </c>
      <c r="H60" s="25">
        <v>20484</v>
      </c>
      <c r="I60" s="25">
        <v>20492</v>
      </c>
      <c r="J60" s="25">
        <v>20509</v>
      </c>
      <c r="K60" s="25">
        <v>20452</v>
      </c>
      <c r="L60" s="25">
        <v>20475</v>
      </c>
      <c r="M60" s="25">
        <v>20423</v>
      </c>
      <c r="N60" s="27" t="s">
        <v>75</v>
      </c>
      <c r="O60" s="42"/>
      <c r="P60" s="44"/>
    </row>
    <row r="61" spans="1:16" ht="18" x14ac:dyDescent="0.35">
      <c r="A61" s="29" t="s">
        <v>28</v>
      </c>
      <c r="B61" s="24">
        <v>52587</v>
      </c>
      <c r="C61" s="25">
        <v>52295</v>
      </c>
      <c r="D61" s="25">
        <v>52020</v>
      </c>
      <c r="E61" s="25">
        <v>51774</v>
      </c>
      <c r="F61" s="25">
        <v>51575</v>
      </c>
      <c r="G61" s="25">
        <v>51500</v>
      </c>
      <c r="H61" s="25">
        <v>51455</v>
      </c>
      <c r="I61" s="25">
        <v>51424</v>
      </c>
      <c r="J61" s="25">
        <v>51373</v>
      </c>
      <c r="K61" s="25">
        <v>51374</v>
      </c>
      <c r="L61" s="25">
        <v>51441</v>
      </c>
      <c r="M61" s="25">
        <v>51239</v>
      </c>
      <c r="N61" s="29" t="s">
        <v>76</v>
      </c>
      <c r="O61" s="42"/>
    </row>
    <row r="62" spans="1:16" ht="18" x14ac:dyDescent="0.35">
      <c r="A62" s="26" t="s">
        <v>29</v>
      </c>
      <c r="B62" s="24">
        <v>19095</v>
      </c>
      <c r="C62" s="25">
        <v>19004</v>
      </c>
      <c r="D62" s="25">
        <v>18962</v>
      </c>
      <c r="E62" s="25">
        <v>18993</v>
      </c>
      <c r="F62" s="25">
        <v>19020</v>
      </c>
      <c r="G62" s="25">
        <v>19107</v>
      </c>
      <c r="H62" s="25">
        <v>19206</v>
      </c>
      <c r="I62" s="25">
        <v>19358</v>
      </c>
      <c r="J62" s="25">
        <v>19516</v>
      </c>
      <c r="K62" s="25">
        <v>19640</v>
      </c>
      <c r="L62" s="25">
        <v>19583</v>
      </c>
      <c r="M62" s="25">
        <v>19504</v>
      </c>
      <c r="N62" s="27" t="s">
        <v>77</v>
      </c>
      <c r="O62" s="42"/>
    </row>
    <row r="63" spans="1:16" ht="18" x14ac:dyDescent="0.35">
      <c r="A63" s="26" t="s">
        <v>38</v>
      </c>
      <c r="B63" s="24">
        <v>12163</v>
      </c>
      <c r="C63" s="25">
        <v>11976</v>
      </c>
      <c r="D63" s="25">
        <v>11853</v>
      </c>
      <c r="E63" s="25">
        <v>11780</v>
      </c>
      <c r="F63" s="25">
        <v>11720</v>
      </c>
      <c r="G63" s="25">
        <v>11740</v>
      </c>
      <c r="H63" s="25">
        <v>11754</v>
      </c>
      <c r="I63" s="25">
        <v>11803</v>
      </c>
      <c r="J63" s="25">
        <v>11896</v>
      </c>
      <c r="K63" s="25">
        <v>11992</v>
      </c>
      <c r="L63" s="25">
        <v>12002</v>
      </c>
      <c r="M63" s="25">
        <v>11898</v>
      </c>
      <c r="N63" s="27" t="s">
        <v>78</v>
      </c>
      <c r="O63" s="42"/>
    </row>
    <row r="64" spans="1:16" ht="18.75" customHeight="1" x14ac:dyDescent="0.3">
      <c r="A64" s="18" t="s">
        <v>127</v>
      </c>
      <c r="B64" s="19">
        <v>355760</v>
      </c>
      <c r="C64" s="19">
        <v>353429</v>
      </c>
      <c r="D64" s="19">
        <v>351382</v>
      </c>
      <c r="E64" s="19">
        <v>349619</v>
      </c>
      <c r="F64" s="19">
        <v>348156</v>
      </c>
      <c r="G64" s="19">
        <v>347113</v>
      </c>
      <c r="H64" s="19">
        <v>346130</v>
      </c>
      <c r="I64" s="19">
        <v>345494</v>
      </c>
      <c r="J64" s="19">
        <v>344813</v>
      </c>
      <c r="K64" s="19">
        <v>343781</v>
      </c>
      <c r="L64" s="19">
        <v>342185</v>
      </c>
      <c r="M64" s="19">
        <v>339463</v>
      </c>
      <c r="N64" s="21" t="s">
        <v>147</v>
      </c>
      <c r="O64" s="42"/>
      <c r="P64" s="44"/>
    </row>
    <row r="65" spans="1:16" ht="18.899999999999999" customHeight="1" x14ac:dyDescent="0.3">
      <c r="A65" s="32" t="s">
        <v>6</v>
      </c>
      <c r="B65" s="30">
        <v>110270</v>
      </c>
      <c r="C65" s="31">
        <v>109623</v>
      </c>
      <c r="D65" s="31">
        <v>109004</v>
      </c>
      <c r="E65" s="31">
        <v>108441</v>
      </c>
      <c r="F65" s="31">
        <v>107968</v>
      </c>
      <c r="G65" s="31">
        <v>107796</v>
      </c>
      <c r="H65" s="31">
        <v>107526</v>
      </c>
      <c r="I65" s="31">
        <v>107373</v>
      </c>
      <c r="J65" s="31">
        <v>107182</v>
      </c>
      <c r="K65" s="31">
        <v>106876</v>
      </c>
      <c r="L65" s="31">
        <v>105982</v>
      </c>
      <c r="M65" s="31">
        <v>104832</v>
      </c>
      <c r="N65" s="33" t="s">
        <v>62</v>
      </c>
      <c r="O65" s="42"/>
      <c r="P65" s="44"/>
    </row>
    <row r="66" spans="1:16" ht="18.75" customHeight="1" x14ac:dyDescent="0.35">
      <c r="A66" s="26" t="s">
        <v>10</v>
      </c>
      <c r="B66" s="24">
        <v>160291</v>
      </c>
      <c r="C66" s="25">
        <v>159480</v>
      </c>
      <c r="D66" s="25">
        <v>158765</v>
      </c>
      <c r="E66" s="25">
        <v>158243</v>
      </c>
      <c r="F66" s="25">
        <v>157765</v>
      </c>
      <c r="G66" s="25">
        <v>157174</v>
      </c>
      <c r="H66" s="25">
        <v>156625</v>
      </c>
      <c r="I66" s="25">
        <v>156218</v>
      </c>
      <c r="J66" s="25">
        <v>155781</v>
      </c>
      <c r="K66" s="25">
        <v>155132</v>
      </c>
      <c r="L66" s="25">
        <v>154829</v>
      </c>
      <c r="M66" s="25">
        <v>153916</v>
      </c>
      <c r="N66" s="27" t="s">
        <v>70</v>
      </c>
      <c r="O66" s="42"/>
    </row>
    <row r="67" spans="1:16" ht="18" x14ac:dyDescent="0.35">
      <c r="A67" s="26" t="s">
        <v>19</v>
      </c>
      <c r="B67" s="24">
        <v>85199</v>
      </c>
      <c r="C67" s="25">
        <v>84326</v>
      </c>
      <c r="D67" s="25">
        <v>83613</v>
      </c>
      <c r="E67" s="25">
        <v>82935</v>
      </c>
      <c r="F67" s="25">
        <v>82423</v>
      </c>
      <c r="G67" s="25">
        <v>82143</v>
      </c>
      <c r="H67" s="25">
        <v>81979</v>
      </c>
      <c r="I67" s="25">
        <v>81903</v>
      </c>
      <c r="J67" s="25">
        <v>81850</v>
      </c>
      <c r="K67" s="25">
        <v>81773</v>
      </c>
      <c r="L67" s="25">
        <v>81374</v>
      </c>
      <c r="M67" s="25">
        <v>80715</v>
      </c>
      <c r="N67" s="27" t="s">
        <v>71</v>
      </c>
      <c r="O67" s="42"/>
    </row>
    <row r="68" spans="1:16" ht="17.399999999999999" x14ac:dyDescent="0.3">
      <c r="A68" s="18" t="s">
        <v>128</v>
      </c>
      <c r="B68" s="19">
        <v>284911</v>
      </c>
      <c r="C68" s="19">
        <v>283189</v>
      </c>
      <c r="D68" s="19">
        <v>282259</v>
      </c>
      <c r="E68" s="19">
        <v>281608</v>
      </c>
      <c r="F68" s="19">
        <v>281438</v>
      </c>
      <c r="G68" s="19">
        <v>281204</v>
      </c>
      <c r="H68" s="19">
        <v>281059</v>
      </c>
      <c r="I68" s="19">
        <v>281576</v>
      </c>
      <c r="J68" s="19">
        <v>282348</v>
      </c>
      <c r="K68" s="19">
        <v>282847</v>
      </c>
      <c r="L68" s="19">
        <v>279919</v>
      </c>
      <c r="M68" s="19">
        <v>276205</v>
      </c>
      <c r="N68" s="21" t="s">
        <v>148</v>
      </c>
      <c r="O68" s="42"/>
      <c r="P68" s="44"/>
    </row>
    <row r="69" spans="1:16" ht="18" x14ac:dyDescent="0.35">
      <c r="A69" s="26" t="s">
        <v>11</v>
      </c>
      <c r="B69" s="24">
        <v>62175</v>
      </c>
      <c r="C69" s="25">
        <v>61668</v>
      </c>
      <c r="D69" s="25">
        <v>61414</v>
      </c>
      <c r="E69" s="25">
        <v>61208</v>
      </c>
      <c r="F69" s="25">
        <v>61113</v>
      </c>
      <c r="G69" s="25">
        <v>61225</v>
      </c>
      <c r="H69" s="25">
        <v>61273</v>
      </c>
      <c r="I69" s="25">
        <v>61499</v>
      </c>
      <c r="J69" s="25">
        <v>61734</v>
      </c>
      <c r="K69" s="25">
        <v>61927</v>
      </c>
      <c r="L69" s="25">
        <v>61093</v>
      </c>
      <c r="M69" s="25">
        <v>60073</v>
      </c>
      <c r="N69" s="27" t="s">
        <v>63</v>
      </c>
      <c r="O69" s="42"/>
      <c r="P69" s="44"/>
    </row>
    <row r="70" spans="1:16" ht="18" x14ac:dyDescent="0.35">
      <c r="A70" s="26" t="s">
        <v>16</v>
      </c>
      <c r="B70" s="24">
        <v>110909</v>
      </c>
      <c r="C70" s="25">
        <v>110166</v>
      </c>
      <c r="D70" s="25">
        <v>109622</v>
      </c>
      <c r="E70" s="25">
        <v>109181</v>
      </c>
      <c r="F70" s="25">
        <v>108917</v>
      </c>
      <c r="G70" s="25">
        <v>108831</v>
      </c>
      <c r="H70" s="25">
        <v>108725</v>
      </c>
      <c r="I70" s="25">
        <v>108925</v>
      </c>
      <c r="J70" s="25">
        <v>109187</v>
      </c>
      <c r="K70" s="25">
        <v>109314</v>
      </c>
      <c r="L70" s="25">
        <v>108722</v>
      </c>
      <c r="M70" s="25">
        <v>107828</v>
      </c>
      <c r="N70" s="27" t="s">
        <v>64</v>
      </c>
      <c r="O70" s="42"/>
    </row>
    <row r="71" spans="1:16" ht="18" x14ac:dyDescent="0.35">
      <c r="A71" s="26" t="s">
        <v>17</v>
      </c>
      <c r="B71" s="24">
        <v>10079</v>
      </c>
      <c r="C71" s="25">
        <v>10170</v>
      </c>
      <c r="D71" s="25">
        <v>10244</v>
      </c>
      <c r="E71" s="25">
        <v>10322</v>
      </c>
      <c r="F71" s="25">
        <v>10320</v>
      </c>
      <c r="G71" s="25">
        <v>10395</v>
      </c>
      <c r="H71" s="25">
        <v>10424</v>
      </c>
      <c r="I71" s="25">
        <v>10455</v>
      </c>
      <c r="J71" s="25">
        <v>10467</v>
      </c>
      <c r="K71" s="25">
        <v>10448</v>
      </c>
      <c r="L71" s="25">
        <v>10233</v>
      </c>
      <c r="M71" s="25">
        <v>9988</v>
      </c>
      <c r="N71" s="27" t="s">
        <v>65</v>
      </c>
      <c r="O71" s="42"/>
    </row>
    <row r="72" spans="1:16" ht="18" x14ac:dyDescent="0.35">
      <c r="A72" s="26" t="s">
        <v>50</v>
      </c>
      <c r="B72" s="24">
        <v>81211</v>
      </c>
      <c r="C72" s="25">
        <v>81105</v>
      </c>
      <c r="D72" s="25">
        <v>81153</v>
      </c>
      <c r="E72" s="25">
        <v>81221</v>
      </c>
      <c r="F72" s="25">
        <v>81473</v>
      </c>
      <c r="G72" s="25">
        <v>81077</v>
      </c>
      <c r="H72" s="25">
        <v>80841</v>
      </c>
      <c r="I72" s="25">
        <v>80701</v>
      </c>
      <c r="J72" s="25">
        <v>80708</v>
      </c>
      <c r="K72" s="25">
        <v>80650</v>
      </c>
      <c r="L72" s="25">
        <v>79582</v>
      </c>
      <c r="M72" s="25">
        <v>78270</v>
      </c>
      <c r="N72" s="27" t="s">
        <v>66</v>
      </c>
      <c r="O72" s="42"/>
    </row>
    <row r="73" spans="1:16" ht="18" x14ac:dyDescent="0.35">
      <c r="A73" s="26" t="s">
        <v>52</v>
      </c>
      <c r="B73" s="24">
        <v>20537</v>
      </c>
      <c r="C73" s="25">
        <v>20080</v>
      </c>
      <c r="D73" s="25">
        <v>19826</v>
      </c>
      <c r="E73" s="25">
        <v>19676</v>
      </c>
      <c r="F73" s="25">
        <v>19615</v>
      </c>
      <c r="G73" s="25">
        <v>19676</v>
      </c>
      <c r="H73" s="25">
        <v>19796</v>
      </c>
      <c r="I73" s="25">
        <v>19996</v>
      </c>
      <c r="J73" s="25">
        <v>20252</v>
      </c>
      <c r="K73" s="25">
        <v>20508</v>
      </c>
      <c r="L73" s="25">
        <v>20289</v>
      </c>
      <c r="M73" s="25">
        <v>20046</v>
      </c>
      <c r="N73" s="27" t="s">
        <v>67</v>
      </c>
      <c r="O73" s="42"/>
    </row>
    <row r="74" spans="1:16" ht="17.399999999999999" x14ac:dyDescent="0.3">
      <c r="A74" s="18" t="s">
        <v>129</v>
      </c>
      <c r="B74" s="19">
        <v>299858</v>
      </c>
      <c r="C74" s="19">
        <v>297925</v>
      </c>
      <c r="D74" s="19">
        <v>296405</v>
      </c>
      <c r="E74" s="19">
        <v>295356</v>
      </c>
      <c r="F74" s="19">
        <v>294723</v>
      </c>
      <c r="G74" s="19">
        <v>294618</v>
      </c>
      <c r="H74" s="19">
        <v>294553</v>
      </c>
      <c r="I74" s="19">
        <v>294982</v>
      </c>
      <c r="J74" s="19">
        <v>295355</v>
      </c>
      <c r="K74" s="19">
        <v>295706</v>
      </c>
      <c r="L74" s="19">
        <v>293626</v>
      </c>
      <c r="M74" s="19">
        <v>290771</v>
      </c>
      <c r="N74" s="21" t="s">
        <v>130</v>
      </c>
      <c r="O74" s="42"/>
      <c r="P74" s="44"/>
    </row>
    <row r="75" spans="1:16" ht="18" x14ac:dyDescent="0.35">
      <c r="A75" s="26" t="s">
        <v>7</v>
      </c>
      <c r="B75" s="24">
        <v>49595</v>
      </c>
      <c r="C75" s="25">
        <v>49342</v>
      </c>
      <c r="D75" s="25">
        <v>49176</v>
      </c>
      <c r="E75" s="25">
        <v>49031</v>
      </c>
      <c r="F75" s="25">
        <v>48972</v>
      </c>
      <c r="G75" s="25">
        <v>49013</v>
      </c>
      <c r="H75" s="25">
        <v>49049</v>
      </c>
      <c r="I75" s="25">
        <v>49059</v>
      </c>
      <c r="J75" s="25">
        <v>49126</v>
      </c>
      <c r="K75" s="25">
        <v>49237</v>
      </c>
      <c r="L75" s="25">
        <v>49169</v>
      </c>
      <c r="M75" s="25">
        <v>48941</v>
      </c>
      <c r="N75" s="27" t="s">
        <v>68</v>
      </c>
      <c r="O75" s="42"/>
      <c r="P75" s="44"/>
    </row>
    <row r="76" spans="1:16" ht="18" x14ac:dyDescent="0.35">
      <c r="A76" s="26" t="s">
        <v>8</v>
      </c>
      <c r="B76" s="24">
        <v>46466</v>
      </c>
      <c r="C76" s="25">
        <v>46381</v>
      </c>
      <c r="D76" s="25">
        <v>46180</v>
      </c>
      <c r="E76" s="25">
        <v>46027</v>
      </c>
      <c r="F76" s="25">
        <v>45894</v>
      </c>
      <c r="G76" s="25">
        <v>45786</v>
      </c>
      <c r="H76" s="25">
        <v>45584</v>
      </c>
      <c r="I76" s="25">
        <v>45426</v>
      </c>
      <c r="J76" s="25">
        <v>45290</v>
      </c>
      <c r="K76" s="25">
        <v>45040</v>
      </c>
      <c r="L76" s="25">
        <v>44407</v>
      </c>
      <c r="M76" s="25">
        <v>43657</v>
      </c>
      <c r="N76" s="27" t="s">
        <v>69</v>
      </c>
      <c r="O76" s="42"/>
    </row>
    <row r="77" spans="1:16" ht="18" x14ac:dyDescent="0.35">
      <c r="A77" s="26" t="s">
        <v>32</v>
      </c>
      <c r="B77" s="24">
        <v>74899</v>
      </c>
      <c r="C77" s="25">
        <v>74205</v>
      </c>
      <c r="D77" s="25">
        <v>73668</v>
      </c>
      <c r="E77" s="25">
        <v>73249</v>
      </c>
      <c r="F77" s="25">
        <v>72976</v>
      </c>
      <c r="G77" s="25">
        <v>72955</v>
      </c>
      <c r="H77" s="25">
        <v>72977</v>
      </c>
      <c r="I77" s="25">
        <v>73234</v>
      </c>
      <c r="J77" s="25">
        <v>73461</v>
      </c>
      <c r="K77" s="25">
        <v>73611</v>
      </c>
      <c r="L77" s="25">
        <v>73286</v>
      </c>
      <c r="M77" s="25">
        <v>72794</v>
      </c>
      <c r="N77" s="27" t="s">
        <v>72</v>
      </c>
      <c r="O77" s="42"/>
    </row>
    <row r="78" spans="1:16" ht="18" x14ac:dyDescent="0.35">
      <c r="A78" s="26" t="s">
        <v>34</v>
      </c>
      <c r="B78" s="24">
        <v>44797</v>
      </c>
      <c r="C78" s="25">
        <v>44717</v>
      </c>
      <c r="D78" s="25">
        <v>44735</v>
      </c>
      <c r="E78" s="25">
        <v>44892</v>
      </c>
      <c r="F78" s="25">
        <v>45080</v>
      </c>
      <c r="G78" s="25">
        <v>45243</v>
      </c>
      <c r="H78" s="25">
        <v>45423</v>
      </c>
      <c r="I78" s="25">
        <v>45750</v>
      </c>
      <c r="J78" s="25">
        <v>45993</v>
      </c>
      <c r="K78" s="25">
        <v>46257</v>
      </c>
      <c r="L78" s="25">
        <v>45921</v>
      </c>
      <c r="M78" s="25">
        <v>45586</v>
      </c>
      <c r="N78" s="27" t="s">
        <v>73</v>
      </c>
      <c r="O78" s="42"/>
    </row>
    <row r="79" spans="1:16" ht="18" x14ac:dyDescent="0.35">
      <c r="A79" s="26" t="s">
        <v>40</v>
      </c>
      <c r="B79" s="24">
        <v>84101</v>
      </c>
      <c r="C79" s="25">
        <v>83280</v>
      </c>
      <c r="D79" s="25">
        <v>82646</v>
      </c>
      <c r="E79" s="25">
        <v>82157</v>
      </c>
      <c r="F79" s="25">
        <v>81801</v>
      </c>
      <c r="G79" s="25">
        <v>81621</v>
      </c>
      <c r="H79" s="25">
        <v>81520</v>
      </c>
      <c r="I79" s="25">
        <v>81513</v>
      </c>
      <c r="J79" s="25">
        <v>81485</v>
      </c>
      <c r="K79" s="25">
        <v>81561</v>
      </c>
      <c r="L79" s="25">
        <v>80843</v>
      </c>
      <c r="M79" s="25">
        <v>79793</v>
      </c>
      <c r="N79" s="27" t="s">
        <v>74</v>
      </c>
      <c r="O79" s="42"/>
    </row>
    <row r="80" spans="1:16" ht="17.399999999999999" x14ac:dyDescent="0.3">
      <c r="A80" s="18" t="s">
        <v>131</v>
      </c>
      <c r="B80" s="19">
        <v>1904826</v>
      </c>
      <c r="C80" s="19">
        <v>1918311</v>
      </c>
      <c r="D80" s="19">
        <v>1928651</v>
      </c>
      <c r="E80" s="19">
        <v>1936603</v>
      </c>
      <c r="F80" s="19">
        <v>1945177</v>
      </c>
      <c r="G80" s="19">
        <v>1947701</v>
      </c>
      <c r="H80" s="19">
        <v>1948130</v>
      </c>
      <c r="I80" s="19">
        <v>1947115</v>
      </c>
      <c r="J80" s="19">
        <v>1945428</v>
      </c>
      <c r="K80" s="19">
        <v>1934432</v>
      </c>
      <c r="L80" s="19">
        <v>1920962</v>
      </c>
      <c r="M80" s="19">
        <v>1893857</v>
      </c>
      <c r="N80" s="21" t="s">
        <v>132</v>
      </c>
      <c r="O80" s="42"/>
    </row>
    <row r="81" spans="1:16" ht="17.399999999999999" x14ac:dyDescent="0.3">
      <c r="A81" s="18" t="s">
        <v>143</v>
      </c>
      <c r="B81" s="19">
        <v>98749</v>
      </c>
      <c r="C81" s="19">
        <v>98893</v>
      </c>
      <c r="D81" s="19">
        <v>98866</v>
      </c>
      <c r="E81" s="19">
        <v>98919</v>
      </c>
      <c r="F81" s="19">
        <v>99033</v>
      </c>
      <c r="G81" s="19">
        <v>98041</v>
      </c>
      <c r="H81" s="19">
        <v>98458</v>
      </c>
      <c r="I81" s="19">
        <v>99014</v>
      </c>
      <c r="J81" s="19">
        <v>99476</v>
      </c>
      <c r="K81" s="19">
        <v>100104</v>
      </c>
      <c r="L81" s="19">
        <v>98743</v>
      </c>
      <c r="M81" s="19">
        <v>96781</v>
      </c>
      <c r="N81" s="21" t="s">
        <v>141</v>
      </c>
      <c r="O81" s="42"/>
      <c r="P81" s="44"/>
    </row>
    <row r="82" spans="1:16" ht="18" x14ac:dyDescent="0.35">
      <c r="A82" s="26" t="s">
        <v>37</v>
      </c>
      <c r="B82" s="24">
        <v>51255</v>
      </c>
      <c r="C82" s="25">
        <v>51182</v>
      </c>
      <c r="D82" s="25">
        <v>51059</v>
      </c>
      <c r="E82" s="25">
        <v>51130</v>
      </c>
      <c r="F82" s="25">
        <v>51600</v>
      </c>
      <c r="G82" s="25">
        <v>51547</v>
      </c>
      <c r="H82" s="25">
        <v>51524</v>
      </c>
      <c r="I82" s="25">
        <v>51582</v>
      </c>
      <c r="J82" s="25">
        <v>51502</v>
      </c>
      <c r="K82" s="25">
        <v>51607</v>
      </c>
      <c r="L82" s="25">
        <v>50728</v>
      </c>
      <c r="M82" s="25">
        <v>49531</v>
      </c>
      <c r="N82" s="27" t="s">
        <v>104</v>
      </c>
      <c r="O82" s="42"/>
      <c r="P82" s="44"/>
    </row>
    <row r="83" spans="1:16" ht="18" x14ac:dyDescent="0.35">
      <c r="A83" s="26" t="s">
        <v>47</v>
      </c>
      <c r="B83" s="24">
        <v>21019</v>
      </c>
      <c r="C83" s="25">
        <v>21226</v>
      </c>
      <c r="D83" s="25">
        <v>21358</v>
      </c>
      <c r="E83" s="25">
        <v>21435</v>
      </c>
      <c r="F83" s="25">
        <v>21273</v>
      </c>
      <c r="G83" s="25">
        <v>20830</v>
      </c>
      <c r="H83" s="25">
        <v>21087</v>
      </c>
      <c r="I83" s="25">
        <v>21361</v>
      </c>
      <c r="J83" s="25">
        <v>21651</v>
      </c>
      <c r="K83" s="25">
        <v>21926</v>
      </c>
      <c r="L83" s="25">
        <v>21657</v>
      </c>
      <c r="M83" s="25">
        <v>21212</v>
      </c>
      <c r="N83" s="27" t="s">
        <v>105</v>
      </c>
      <c r="O83" s="42"/>
    </row>
    <row r="84" spans="1:16" ht="18" x14ac:dyDescent="0.35">
      <c r="A84" s="26" t="s">
        <v>54</v>
      </c>
      <c r="B84" s="24">
        <v>26475</v>
      </c>
      <c r="C84" s="25">
        <v>26485</v>
      </c>
      <c r="D84" s="25">
        <v>26449</v>
      </c>
      <c r="E84" s="25">
        <v>26354</v>
      </c>
      <c r="F84" s="25">
        <v>26160</v>
      </c>
      <c r="G84" s="25">
        <v>25664</v>
      </c>
      <c r="H84" s="25">
        <v>25847</v>
      </c>
      <c r="I84" s="25">
        <v>26071</v>
      </c>
      <c r="J84" s="25">
        <v>26323</v>
      </c>
      <c r="K84" s="25">
        <v>26571</v>
      </c>
      <c r="L84" s="25">
        <v>26358</v>
      </c>
      <c r="M84" s="25">
        <v>26038</v>
      </c>
      <c r="N84" s="27" t="s">
        <v>106</v>
      </c>
      <c r="O84" s="42"/>
    </row>
    <row r="85" spans="1:16" ht="17.399999999999999" x14ac:dyDescent="0.3">
      <c r="A85" s="18" t="s">
        <v>144</v>
      </c>
      <c r="B85" s="19">
        <v>162866</v>
      </c>
      <c r="C85" s="19">
        <v>163003</v>
      </c>
      <c r="D85" s="19">
        <v>163173</v>
      </c>
      <c r="E85" s="19">
        <v>164758</v>
      </c>
      <c r="F85" s="19">
        <v>166195</v>
      </c>
      <c r="G85" s="19">
        <v>167206</v>
      </c>
      <c r="H85" s="19">
        <v>167561</v>
      </c>
      <c r="I85" s="19">
        <v>167895</v>
      </c>
      <c r="J85" s="19">
        <v>166897</v>
      </c>
      <c r="K85" s="19">
        <v>166649</v>
      </c>
      <c r="L85" s="19">
        <v>165968</v>
      </c>
      <c r="M85" s="19">
        <v>164787</v>
      </c>
      <c r="N85" s="21" t="s">
        <v>142</v>
      </c>
      <c r="O85" s="42"/>
      <c r="P85" s="44"/>
    </row>
    <row r="86" spans="1:16" ht="18" x14ac:dyDescent="0.35">
      <c r="A86" s="26" t="s">
        <v>14</v>
      </c>
      <c r="B86" s="24">
        <v>100941</v>
      </c>
      <c r="C86" s="25">
        <v>101069</v>
      </c>
      <c r="D86" s="25">
        <v>101232</v>
      </c>
      <c r="E86" s="25">
        <v>102769</v>
      </c>
      <c r="F86" s="25">
        <v>104149</v>
      </c>
      <c r="G86" s="25">
        <v>104894</v>
      </c>
      <c r="H86" s="25">
        <v>104984</v>
      </c>
      <c r="I86" s="25">
        <v>104951</v>
      </c>
      <c r="J86" s="25">
        <v>103648</v>
      </c>
      <c r="K86" s="25">
        <v>103190</v>
      </c>
      <c r="L86" s="25">
        <v>102795</v>
      </c>
      <c r="M86" s="25">
        <v>102072</v>
      </c>
      <c r="N86" s="27" t="s">
        <v>102</v>
      </c>
      <c r="O86" s="42"/>
      <c r="P86" s="44"/>
    </row>
    <row r="87" spans="1:16" ht="18" x14ac:dyDescent="0.35">
      <c r="A87" s="26" t="s">
        <v>33</v>
      </c>
      <c r="B87" s="24">
        <v>61925</v>
      </c>
      <c r="C87" s="25">
        <v>61934</v>
      </c>
      <c r="D87" s="25">
        <v>61941</v>
      </c>
      <c r="E87" s="25">
        <v>61989</v>
      </c>
      <c r="F87" s="25">
        <v>62046</v>
      </c>
      <c r="G87" s="25">
        <v>62312</v>
      </c>
      <c r="H87" s="25">
        <v>62577</v>
      </c>
      <c r="I87" s="25">
        <v>62944</v>
      </c>
      <c r="J87" s="25">
        <v>63249</v>
      </c>
      <c r="K87" s="25">
        <v>63459</v>
      </c>
      <c r="L87" s="25">
        <v>63173</v>
      </c>
      <c r="M87" s="25">
        <v>62715</v>
      </c>
      <c r="N87" s="27" t="s">
        <v>103</v>
      </c>
      <c r="O87" s="42"/>
    </row>
    <row r="88" spans="1:16" ht="17.399999999999999" x14ac:dyDescent="0.3">
      <c r="A88" s="18" t="s">
        <v>133</v>
      </c>
      <c r="B88" s="19">
        <v>295200</v>
      </c>
      <c r="C88" s="19">
        <v>296801</v>
      </c>
      <c r="D88" s="19">
        <v>298334</v>
      </c>
      <c r="E88" s="19">
        <v>300203</v>
      </c>
      <c r="F88" s="19">
        <v>302061</v>
      </c>
      <c r="G88" s="19">
        <v>303787</v>
      </c>
      <c r="H88" s="19">
        <v>305422</v>
      </c>
      <c r="I88" s="19">
        <v>307390</v>
      </c>
      <c r="J88" s="19">
        <v>309017</v>
      </c>
      <c r="K88" s="19">
        <v>310361</v>
      </c>
      <c r="L88" s="19">
        <v>310473</v>
      </c>
      <c r="M88" s="19">
        <v>309739</v>
      </c>
      <c r="N88" s="21" t="s">
        <v>134</v>
      </c>
      <c r="O88" s="42"/>
      <c r="P88" s="44"/>
    </row>
    <row r="89" spans="1:16" ht="18" x14ac:dyDescent="0.35">
      <c r="A89" s="26" t="s">
        <v>21</v>
      </c>
      <c r="B89" s="24">
        <v>146611</v>
      </c>
      <c r="C89" s="25">
        <v>146830</v>
      </c>
      <c r="D89" s="25">
        <v>147183</v>
      </c>
      <c r="E89" s="25">
        <v>147769</v>
      </c>
      <c r="F89" s="25">
        <v>148401</v>
      </c>
      <c r="G89" s="25">
        <v>149011</v>
      </c>
      <c r="H89" s="25">
        <v>149712</v>
      </c>
      <c r="I89" s="25">
        <v>150544</v>
      </c>
      <c r="J89" s="25">
        <v>151272</v>
      </c>
      <c r="K89" s="25">
        <v>151844</v>
      </c>
      <c r="L89" s="25">
        <v>151787</v>
      </c>
      <c r="M89" s="25">
        <v>151310</v>
      </c>
      <c r="N89" s="27" t="s">
        <v>107</v>
      </c>
      <c r="O89" s="42"/>
      <c r="P89" s="44"/>
    </row>
    <row r="90" spans="1:16" ht="18" x14ac:dyDescent="0.35">
      <c r="A90" s="26" t="s">
        <v>36</v>
      </c>
      <c r="B90" s="24">
        <v>37773</v>
      </c>
      <c r="C90" s="25">
        <v>37766</v>
      </c>
      <c r="D90" s="25">
        <v>37668</v>
      </c>
      <c r="E90" s="25">
        <v>37617</v>
      </c>
      <c r="F90" s="25">
        <v>37555</v>
      </c>
      <c r="G90" s="25">
        <v>37601</v>
      </c>
      <c r="H90" s="25">
        <v>37576</v>
      </c>
      <c r="I90" s="25">
        <v>37605</v>
      </c>
      <c r="J90" s="25">
        <v>37581</v>
      </c>
      <c r="K90" s="25">
        <v>37558</v>
      </c>
      <c r="L90" s="25">
        <v>37745</v>
      </c>
      <c r="M90" s="25">
        <v>37877</v>
      </c>
      <c r="N90" s="27" t="s">
        <v>108</v>
      </c>
      <c r="O90" s="42"/>
    </row>
    <row r="91" spans="1:16" ht="18" x14ac:dyDescent="0.35">
      <c r="A91" s="26" t="s">
        <v>45</v>
      </c>
      <c r="B91" s="24">
        <v>39298</v>
      </c>
      <c r="C91" s="25">
        <v>39562</v>
      </c>
      <c r="D91" s="25">
        <v>39863</v>
      </c>
      <c r="E91" s="25">
        <v>40151</v>
      </c>
      <c r="F91" s="25">
        <v>40478</v>
      </c>
      <c r="G91" s="25">
        <v>40822</v>
      </c>
      <c r="H91" s="25">
        <v>41140</v>
      </c>
      <c r="I91" s="25">
        <v>41539</v>
      </c>
      <c r="J91" s="25">
        <v>41907</v>
      </c>
      <c r="K91" s="25">
        <v>42200</v>
      </c>
      <c r="L91" s="25">
        <v>42196</v>
      </c>
      <c r="M91" s="25">
        <v>42038</v>
      </c>
      <c r="N91" s="27" t="s">
        <v>109</v>
      </c>
      <c r="O91" s="42"/>
    </row>
    <row r="92" spans="1:16" ht="18" x14ac:dyDescent="0.35">
      <c r="A92" s="26" t="s">
        <v>53</v>
      </c>
      <c r="B92" s="24">
        <v>71518</v>
      </c>
      <c r="C92" s="25">
        <v>72643</v>
      </c>
      <c r="D92" s="25">
        <v>73620</v>
      </c>
      <c r="E92" s="25">
        <v>74666</v>
      </c>
      <c r="F92" s="25">
        <v>75627</v>
      </c>
      <c r="G92" s="25">
        <v>76353</v>
      </c>
      <c r="H92" s="25">
        <v>76994</v>
      </c>
      <c r="I92" s="25">
        <v>77702</v>
      </c>
      <c r="J92" s="25">
        <v>78257</v>
      </c>
      <c r="K92" s="25">
        <v>78759</v>
      </c>
      <c r="L92" s="25">
        <v>78745</v>
      </c>
      <c r="M92" s="25">
        <v>78514</v>
      </c>
      <c r="N92" s="27" t="s">
        <v>110</v>
      </c>
      <c r="O92" s="42"/>
    </row>
    <row r="94" spans="1:16" x14ac:dyDescent="0.25">
      <c r="A94" s="1" t="s">
        <v>139</v>
      </c>
      <c r="N94" s="1" t="s">
        <v>140</v>
      </c>
    </row>
    <row r="95" spans="1:16" x14ac:dyDescent="0.25">
      <c r="A95" s="1" t="s">
        <v>267</v>
      </c>
      <c r="N95" s="1" t="s">
        <v>268</v>
      </c>
    </row>
  </sheetData>
  <mergeCells count="16">
    <mergeCell ref="A20:N20"/>
    <mergeCell ref="A21:N21"/>
    <mergeCell ref="A22:N22"/>
    <mergeCell ref="A23:N23"/>
    <mergeCell ref="A11:E11"/>
    <mergeCell ref="A12:E12"/>
    <mergeCell ref="A13:E13"/>
    <mergeCell ref="A14:E14"/>
    <mergeCell ref="A15:E15"/>
    <mergeCell ref="A19:N19"/>
    <mergeCell ref="A10:E10"/>
    <mergeCell ref="A5:E5"/>
    <mergeCell ref="A6:E6"/>
    <mergeCell ref="A7:E7"/>
    <mergeCell ref="A8:E8"/>
    <mergeCell ref="A9:E9"/>
  </mergeCells>
  <conditionalFormatting sqref="B24:M24">
    <cfRule type="cellIs" dxfId="4" priority="1" stopIfTrue="1" operator="notEqual">
      <formula>0</formula>
    </cfRule>
  </conditionalFormatting>
  <pageMargins left="0.75" right="0.75" top="1" bottom="1" header="0.5" footer="0.5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EA869-995F-4BDC-8672-35352E13341E}">
  <dimension ref="A1:T95"/>
  <sheetViews>
    <sheetView zoomScale="75" zoomScaleNormal="75" workbookViewId="0">
      <selection activeCell="G7" sqref="G7"/>
    </sheetView>
  </sheetViews>
  <sheetFormatPr defaultRowHeight="13.2" x14ac:dyDescent="0.25"/>
  <cols>
    <col min="1" max="1" width="53.44140625" customWidth="1"/>
    <col min="2" max="3" width="12.88671875" bestFit="1" customWidth="1"/>
    <col min="4" max="4" width="12.5546875" customWidth="1"/>
    <col min="5" max="6" width="12.88671875" bestFit="1" customWidth="1"/>
    <col min="7" max="7" width="13.44140625" customWidth="1"/>
    <col min="8" max="8" width="12.88671875" customWidth="1"/>
    <col min="9" max="9" width="12.5546875" customWidth="1"/>
    <col min="10" max="10" width="12.88671875" customWidth="1"/>
    <col min="11" max="13" width="12.5546875" customWidth="1"/>
    <col min="14" max="14" width="44" bestFit="1" customWidth="1"/>
    <col min="16" max="16" width="16.6640625" customWidth="1"/>
    <col min="17" max="17" width="14.6640625" customWidth="1"/>
  </cols>
  <sheetData>
    <row r="1" spans="1:14" x14ac:dyDescent="0.25">
      <c r="A1" s="1"/>
      <c r="B1" s="1"/>
      <c r="C1" s="1"/>
      <c r="D1" s="1"/>
      <c r="E1" s="1"/>
      <c r="F1" s="1"/>
      <c r="G1" s="1"/>
      <c r="H1" s="1"/>
      <c r="I1" s="1"/>
      <c r="J1" s="3"/>
      <c r="K1" s="3"/>
      <c r="L1" s="3"/>
      <c r="M1" s="3"/>
      <c r="N1" s="1"/>
    </row>
    <row r="2" spans="1:14" x14ac:dyDescent="0.25">
      <c r="A2" s="1"/>
      <c r="B2" s="1"/>
      <c r="C2" s="1"/>
      <c r="D2" s="1"/>
      <c r="E2" s="1"/>
      <c r="F2" s="1"/>
      <c r="G2" s="1"/>
      <c r="H2" s="1"/>
      <c r="I2" s="1"/>
      <c r="J2" s="3"/>
      <c r="K2" s="3"/>
      <c r="L2" s="3"/>
      <c r="M2" s="3"/>
      <c r="N2" s="1"/>
    </row>
    <row r="3" spans="1:14" x14ac:dyDescent="0.25">
      <c r="A3" s="1"/>
      <c r="B3" s="1"/>
      <c r="C3" s="1"/>
      <c r="D3" s="1"/>
      <c r="E3" s="1"/>
      <c r="F3" s="1"/>
      <c r="G3" s="1"/>
      <c r="H3" s="1"/>
      <c r="I3" s="1"/>
      <c r="J3" s="3"/>
      <c r="K3" s="3"/>
      <c r="L3" s="3"/>
      <c r="M3" s="3"/>
      <c r="N3" s="1"/>
    </row>
    <row r="4" spans="1:14" x14ac:dyDescent="0.25">
      <c r="A4" s="1"/>
      <c r="B4" s="1"/>
      <c r="C4" s="1"/>
      <c r="D4" s="1"/>
      <c r="E4" s="1"/>
      <c r="F4" s="1"/>
      <c r="G4" s="1"/>
      <c r="H4" s="1"/>
      <c r="I4" s="1"/>
      <c r="J4" s="3"/>
      <c r="K4" s="3"/>
      <c r="L4" s="3"/>
      <c r="M4" s="3"/>
      <c r="N4" s="1"/>
    </row>
    <row r="5" spans="1:14" ht="18" x14ac:dyDescent="0.35">
      <c r="A5" s="63" t="s">
        <v>111</v>
      </c>
      <c r="B5" s="63"/>
      <c r="C5" s="63"/>
      <c r="D5" s="63"/>
      <c r="E5" s="63"/>
      <c r="F5" s="5"/>
      <c r="G5" s="5"/>
      <c r="H5" s="1"/>
      <c r="I5" s="1"/>
      <c r="J5" s="3"/>
      <c r="K5" s="3"/>
      <c r="L5" s="3"/>
      <c r="M5" s="3"/>
      <c r="N5" s="1"/>
    </row>
    <row r="6" spans="1:14" ht="18" x14ac:dyDescent="0.35">
      <c r="A6" s="63" t="s">
        <v>112</v>
      </c>
      <c r="B6" s="63"/>
      <c r="C6" s="63"/>
      <c r="D6" s="63"/>
      <c r="E6" s="63"/>
      <c r="F6" s="5"/>
      <c r="G6" s="5"/>
      <c r="H6" s="1"/>
      <c r="I6" s="1"/>
      <c r="J6" s="3"/>
      <c r="K6" s="3"/>
      <c r="L6" s="3"/>
      <c r="M6" s="3"/>
      <c r="N6" s="1"/>
    </row>
    <row r="7" spans="1:14" ht="18" x14ac:dyDescent="0.35">
      <c r="A7" s="63" t="s">
        <v>149</v>
      </c>
      <c r="B7" s="63"/>
      <c r="C7" s="63"/>
      <c r="D7" s="63"/>
      <c r="E7" s="63"/>
      <c r="F7" s="5"/>
      <c r="G7" s="5"/>
      <c r="H7" s="1"/>
      <c r="I7" s="1"/>
      <c r="J7" s="3"/>
      <c r="K7" s="3"/>
      <c r="L7" s="3"/>
      <c r="M7" s="3"/>
      <c r="N7" s="1"/>
    </row>
    <row r="8" spans="1:14" ht="18" x14ac:dyDescent="0.35">
      <c r="A8" s="63" t="s">
        <v>150</v>
      </c>
      <c r="B8" s="63"/>
      <c r="C8" s="63"/>
      <c r="D8" s="63"/>
      <c r="E8" s="63"/>
      <c r="F8" s="5"/>
      <c r="G8" s="5"/>
      <c r="H8" s="1"/>
      <c r="I8" s="1"/>
      <c r="J8" s="3"/>
      <c r="K8" s="3"/>
      <c r="L8" s="3"/>
      <c r="M8" s="3"/>
      <c r="N8" s="1"/>
    </row>
    <row r="9" spans="1:14" ht="18" x14ac:dyDescent="0.35">
      <c r="A9" s="63" t="s">
        <v>151</v>
      </c>
      <c r="B9" s="63"/>
      <c r="C9" s="63"/>
      <c r="D9" s="63"/>
      <c r="E9" s="63"/>
      <c r="F9" s="5"/>
      <c r="G9" s="5"/>
      <c r="H9" s="1"/>
      <c r="I9" s="1"/>
      <c r="J9" s="3"/>
      <c r="K9" s="3"/>
      <c r="L9" s="3"/>
      <c r="M9" s="3"/>
      <c r="N9" s="1"/>
    </row>
    <row r="10" spans="1:14" ht="18" x14ac:dyDescent="0.35">
      <c r="A10" s="62" t="s">
        <v>113</v>
      </c>
      <c r="B10" s="62"/>
      <c r="C10" s="62"/>
      <c r="D10" s="62"/>
      <c r="E10" s="62"/>
      <c r="F10" s="6"/>
      <c r="G10" s="6"/>
      <c r="H10" s="22"/>
      <c r="I10" s="1"/>
      <c r="J10" s="3"/>
      <c r="K10" s="3"/>
      <c r="L10" s="3"/>
      <c r="M10" s="3"/>
      <c r="N10" s="1"/>
    </row>
    <row r="11" spans="1:14" ht="18" x14ac:dyDescent="0.35">
      <c r="A11" s="63" t="s">
        <v>114</v>
      </c>
      <c r="B11" s="63"/>
      <c r="C11" s="63"/>
      <c r="D11" s="63"/>
      <c r="E11" s="63"/>
      <c r="F11" s="5"/>
      <c r="G11" s="5"/>
      <c r="H11" s="1"/>
      <c r="I11" s="1"/>
      <c r="J11" s="3"/>
      <c r="K11" s="3"/>
      <c r="L11" s="3"/>
      <c r="M11" s="3"/>
      <c r="N11" s="1"/>
    </row>
    <row r="12" spans="1:14" ht="18" x14ac:dyDescent="0.35">
      <c r="A12" s="63" t="s">
        <v>115</v>
      </c>
      <c r="B12" s="63"/>
      <c r="C12" s="63"/>
      <c r="D12" s="63"/>
      <c r="E12" s="63"/>
      <c r="F12" s="5"/>
      <c r="G12" s="5"/>
      <c r="H12" s="1"/>
      <c r="I12" s="1"/>
      <c r="J12" s="3"/>
      <c r="K12" s="3"/>
      <c r="L12" s="3"/>
      <c r="M12" s="3"/>
      <c r="N12" s="1"/>
    </row>
    <row r="13" spans="1:14" ht="18" x14ac:dyDescent="0.35">
      <c r="A13" s="63" t="s">
        <v>152</v>
      </c>
      <c r="B13" s="63"/>
      <c r="C13" s="63"/>
      <c r="D13" s="63"/>
      <c r="E13" s="63"/>
      <c r="F13" s="5"/>
      <c r="G13" s="5"/>
      <c r="H13" s="1"/>
      <c r="I13" s="1"/>
      <c r="J13" s="3"/>
      <c r="K13" s="3"/>
      <c r="L13" s="3"/>
      <c r="M13" s="3"/>
      <c r="N13" s="1"/>
    </row>
    <row r="14" spans="1:14" ht="18" x14ac:dyDescent="0.35">
      <c r="A14" s="63" t="s">
        <v>153</v>
      </c>
      <c r="B14" s="63"/>
      <c r="C14" s="63"/>
      <c r="D14" s="63"/>
      <c r="E14" s="63"/>
      <c r="F14" s="5"/>
      <c r="G14" s="5"/>
      <c r="H14" s="1"/>
      <c r="I14" s="1"/>
      <c r="J14" s="3"/>
      <c r="K14" s="3"/>
      <c r="L14" s="3"/>
      <c r="M14" s="3"/>
      <c r="N14" s="1"/>
    </row>
    <row r="15" spans="1:14" ht="18" x14ac:dyDescent="0.35">
      <c r="A15" s="63" t="s">
        <v>154</v>
      </c>
      <c r="B15" s="63"/>
      <c r="C15" s="63"/>
      <c r="D15" s="63"/>
      <c r="E15" s="63"/>
      <c r="F15" s="5"/>
      <c r="G15" s="5"/>
      <c r="H15" s="1"/>
      <c r="I15" s="1"/>
      <c r="J15" s="3"/>
      <c r="K15" s="3"/>
      <c r="L15" s="3"/>
      <c r="M15" s="3"/>
      <c r="N15" s="1"/>
    </row>
    <row r="16" spans="1:14" x14ac:dyDescent="0.25">
      <c r="A16" s="1"/>
      <c r="B16" s="1"/>
      <c r="C16" s="1"/>
      <c r="D16" s="1"/>
      <c r="E16" s="1"/>
      <c r="F16" s="1"/>
      <c r="G16" s="1"/>
      <c r="H16" s="1"/>
      <c r="I16" s="1"/>
      <c r="J16" s="3"/>
      <c r="K16" s="3"/>
      <c r="L16" s="3"/>
      <c r="M16" s="3"/>
      <c r="N16" s="1"/>
    </row>
    <row r="17" spans="1:20" x14ac:dyDescent="0.25">
      <c r="A17" s="1"/>
      <c r="B17" s="1"/>
      <c r="C17" s="1"/>
      <c r="D17" s="1"/>
      <c r="E17" s="1"/>
      <c r="F17" s="1"/>
      <c r="G17" s="1"/>
      <c r="H17" s="1"/>
      <c r="I17" s="1"/>
      <c r="J17" s="3"/>
      <c r="K17" s="3"/>
      <c r="L17" s="3"/>
      <c r="M17" s="3"/>
      <c r="N17" s="1"/>
    </row>
    <row r="18" spans="1:20" x14ac:dyDescent="0.25">
      <c r="A18" s="1"/>
      <c r="B18" s="1"/>
      <c r="C18" s="1"/>
      <c r="D18" s="1"/>
      <c r="E18" s="1"/>
      <c r="F18" s="1"/>
      <c r="G18" s="1"/>
      <c r="H18" s="1"/>
      <c r="I18" s="1"/>
      <c r="J18" s="3"/>
      <c r="K18" s="3"/>
      <c r="L18" s="3"/>
      <c r="M18" s="3"/>
      <c r="N18" s="1" t="s">
        <v>146</v>
      </c>
    </row>
    <row r="19" spans="1:20" ht="15.6" x14ac:dyDescent="0.3">
      <c r="A19" s="64" t="s">
        <v>269</v>
      </c>
      <c r="B19" s="64"/>
      <c r="C19" s="64"/>
      <c r="D19" s="64"/>
      <c r="E19" s="64"/>
      <c r="F19" s="64"/>
      <c r="G19" s="64"/>
      <c r="H19" s="64"/>
      <c r="I19" s="64"/>
      <c r="J19" s="64"/>
      <c r="K19" s="64"/>
      <c r="L19" s="64"/>
      <c r="M19" s="64"/>
      <c r="N19" s="64"/>
    </row>
    <row r="20" spans="1:20" ht="15.6" x14ac:dyDescent="0.3">
      <c r="A20" s="64" t="s">
        <v>136</v>
      </c>
      <c r="B20" s="64"/>
      <c r="C20" s="64"/>
      <c r="D20" s="64"/>
      <c r="E20" s="64"/>
      <c r="F20" s="64"/>
      <c r="G20" s="64"/>
      <c r="H20" s="64"/>
      <c r="I20" s="64"/>
      <c r="J20" s="64"/>
      <c r="K20" s="64"/>
      <c r="L20" s="64"/>
      <c r="M20" s="64"/>
      <c r="N20" s="64"/>
    </row>
    <row r="21" spans="1:20" ht="15.6" x14ac:dyDescent="0.3">
      <c r="A21" s="65" t="s">
        <v>60</v>
      </c>
      <c r="B21" s="65"/>
      <c r="C21" s="65"/>
      <c r="D21" s="65"/>
      <c r="E21" s="65"/>
      <c r="F21" s="65"/>
      <c r="G21" s="65"/>
      <c r="H21" s="65"/>
      <c r="I21" s="65"/>
      <c r="J21" s="65"/>
      <c r="K21" s="65"/>
      <c r="L21" s="65"/>
      <c r="M21" s="65"/>
      <c r="N21" s="65"/>
    </row>
    <row r="22" spans="1:20" ht="15.6" x14ac:dyDescent="0.3">
      <c r="A22" s="66" t="s">
        <v>266</v>
      </c>
      <c r="B22" s="66"/>
      <c r="C22" s="66"/>
      <c r="D22" s="66"/>
      <c r="E22" s="66"/>
      <c r="F22" s="66"/>
      <c r="G22" s="66"/>
      <c r="H22" s="66"/>
      <c r="I22" s="66"/>
      <c r="J22" s="66"/>
      <c r="K22" s="66"/>
      <c r="L22" s="66"/>
      <c r="M22" s="66"/>
      <c r="N22" s="66"/>
    </row>
    <row r="23" spans="1:20" ht="15.6" x14ac:dyDescent="0.3">
      <c r="A23" s="66" t="s">
        <v>135</v>
      </c>
      <c r="B23" s="66"/>
      <c r="C23" s="66"/>
      <c r="D23" s="66"/>
      <c r="E23" s="66"/>
      <c r="F23" s="66"/>
      <c r="G23" s="66"/>
      <c r="H23" s="66"/>
      <c r="I23" s="66"/>
      <c r="J23" s="66"/>
      <c r="K23" s="66"/>
      <c r="L23" s="66"/>
      <c r="M23" s="66"/>
      <c r="N23" s="66"/>
    </row>
    <row r="24" spans="1:20" ht="15.6" x14ac:dyDescent="0.3">
      <c r="A24" s="2"/>
      <c r="B24" s="34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1"/>
    </row>
    <row r="25" spans="1:20" x14ac:dyDescent="0.25">
      <c r="A25" s="8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1"/>
    </row>
    <row r="26" spans="1:20" ht="15.6" x14ac:dyDescent="0.3">
      <c r="A26" s="10"/>
      <c r="B26" s="11" t="s">
        <v>55</v>
      </c>
      <c r="C26" s="11" t="s">
        <v>55</v>
      </c>
      <c r="D26" s="12" t="s">
        <v>55</v>
      </c>
      <c r="E26" s="12" t="s">
        <v>55</v>
      </c>
      <c r="F26" s="12" t="s">
        <v>55</v>
      </c>
      <c r="G26" s="12" t="s">
        <v>55</v>
      </c>
      <c r="H26" s="12" t="s">
        <v>55</v>
      </c>
      <c r="I26" s="12" t="s">
        <v>55</v>
      </c>
      <c r="J26" s="12" t="s">
        <v>55</v>
      </c>
      <c r="K26" s="12" t="s">
        <v>55</v>
      </c>
      <c r="L26" s="12" t="s">
        <v>55</v>
      </c>
      <c r="M26" s="12" t="s">
        <v>55</v>
      </c>
      <c r="N26" s="13"/>
    </row>
    <row r="27" spans="1:20" ht="15.6" x14ac:dyDescent="0.3">
      <c r="A27" s="10"/>
      <c r="B27" s="11" t="s">
        <v>61</v>
      </c>
      <c r="C27" s="11" t="s">
        <v>61</v>
      </c>
      <c r="D27" s="11" t="s">
        <v>61</v>
      </c>
      <c r="E27" s="11" t="s">
        <v>61</v>
      </c>
      <c r="F27" s="11" t="s">
        <v>61</v>
      </c>
      <c r="G27" s="11" t="s">
        <v>61</v>
      </c>
      <c r="H27" s="11" t="s">
        <v>61</v>
      </c>
      <c r="I27" s="11" t="s">
        <v>61</v>
      </c>
      <c r="J27" s="11" t="s">
        <v>61</v>
      </c>
      <c r="K27" s="11" t="s">
        <v>61</v>
      </c>
      <c r="L27" s="11" t="s">
        <v>61</v>
      </c>
      <c r="M27" s="11" t="s">
        <v>61</v>
      </c>
      <c r="N27" s="13"/>
    </row>
    <row r="28" spans="1:20" ht="51.6" x14ac:dyDescent="0.25">
      <c r="A28" s="14"/>
      <c r="B28" s="15" t="s">
        <v>0</v>
      </c>
      <c r="C28" s="16" t="s">
        <v>1</v>
      </c>
      <c r="D28" s="16" t="s">
        <v>2</v>
      </c>
      <c r="E28" s="16" t="s">
        <v>3</v>
      </c>
      <c r="F28" s="16" t="s">
        <v>4</v>
      </c>
      <c r="G28" s="16" t="s">
        <v>5</v>
      </c>
      <c r="H28" s="16" t="s">
        <v>56</v>
      </c>
      <c r="I28" s="16" t="s">
        <v>57</v>
      </c>
      <c r="J28" s="16" t="s">
        <v>58</v>
      </c>
      <c r="K28" s="16" t="s">
        <v>59</v>
      </c>
      <c r="L28" s="16" t="s">
        <v>285</v>
      </c>
      <c r="M28" s="16" t="s">
        <v>286</v>
      </c>
      <c r="N28" s="17"/>
    </row>
    <row r="29" spans="1:20" ht="17.399999999999999" x14ac:dyDescent="0.3">
      <c r="A29" s="18" t="s">
        <v>55</v>
      </c>
      <c r="B29" s="21">
        <v>5507229</v>
      </c>
      <c r="C29" s="40">
        <v>5520990</v>
      </c>
      <c r="D29" s="40">
        <v>5534293</v>
      </c>
      <c r="E29" s="40">
        <v>5551450</v>
      </c>
      <c r="F29" s="40">
        <v>5571325</v>
      </c>
      <c r="G29" s="40">
        <v>5593763</v>
      </c>
      <c r="H29" s="40">
        <v>5612990</v>
      </c>
      <c r="I29" s="40">
        <v>5638650</v>
      </c>
      <c r="J29" s="40">
        <v>5658424</v>
      </c>
      <c r="K29" s="40">
        <v>5669948</v>
      </c>
      <c r="L29" s="40">
        <v>5655130</v>
      </c>
      <c r="M29" s="40">
        <v>5624086</v>
      </c>
      <c r="N29" s="21" t="s">
        <v>61</v>
      </c>
      <c r="Q29" s="45"/>
    </row>
    <row r="30" spans="1:20" ht="34.799999999999997" x14ac:dyDescent="0.3">
      <c r="A30" s="41" t="s">
        <v>116</v>
      </c>
      <c r="B30" s="19">
        <v>296394</v>
      </c>
      <c r="C30" s="19">
        <v>297797</v>
      </c>
      <c r="D30" s="19">
        <v>298972</v>
      </c>
      <c r="E30" s="19">
        <v>300285</v>
      </c>
      <c r="F30" s="19">
        <v>301631</v>
      </c>
      <c r="G30" s="19">
        <v>303330</v>
      </c>
      <c r="H30" s="19">
        <v>304830</v>
      </c>
      <c r="I30" s="19">
        <v>306680</v>
      </c>
      <c r="J30" s="19">
        <v>308312</v>
      </c>
      <c r="K30" s="19">
        <v>309243</v>
      </c>
      <c r="L30" s="19">
        <v>308188</v>
      </c>
      <c r="M30" s="19">
        <v>306325</v>
      </c>
      <c r="N30" s="28" t="s">
        <v>145</v>
      </c>
      <c r="P30" s="44"/>
      <c r="Q30" s="45"/>
      <c r="R30" s="7"/>
      <c r="S30" s="7"/>
      <c r="T30" s="7"/>
    </row>
    <row r="31" spans="1:20" ht="18" x14ac:dyDescent="0.35">
      <c r="A31" s="26" t="s">
        <v>15</v>
      </c>
      <c r="B31" s="24">
        <v>67721</v>
      </c>
      <c r="C31" s="25">
        <v>68169</v>
      </c>
      <c r="D31" s="25">
        <v>68521</v>
      </c>
      <c r="E31" s="25">
        <v>69022</v>
      </c>
      <c r="F31" s="25">
        <v>69535</v>
      </c>
      <c r="G31" s="25">
        <v>70213</v>
      </c>
      <c r="H31" s="25">
        <v>70933</v>
      </c>
      <c r="I31" s="25">
        <v>71716</v>
      </c>
      <c r="J31" s="25">
        <v>72428</v>
      </c>
      <c r="K31" s="25">
        <v>72945</v>
      </c>
      <c r="L31" s="25">
        <v>72708</v>
      </c>
      <c r="M31" s="25">
        <v>72265</v>
      </c>
      <c r="N31" s="27" t="s">
        <v>89</v>
      </c>
      <c r="P31" s="44"/>
      <c r="Q31" s="46"/>
      <c r="R31" s="7"/>
      <c r="S31" s="7"/>
      <c r="T31" s="7"/>
    </row>
    <row r="32" spans="1:20" ht="18" x14ac:dyDescent="0.35">
      <c r="A32" s="26" t="s">
        <v>41</v>
      </c>
      <c r="B32" s="24">
        <v>53474</v>
      </c>
      <c r="C32" s="25">
        <v>53895</v>
      </c>
      <c r="D32" s="25">
        <v>54217</v>
      </c>
      <c r="E32" s="25">
        <v>54542</v>
      </c>
      <c r="F32" s="25">
        <v>54826</v>
      </c>
      <c r="G32" s="25">
        <v>55210</v>
      </c>
      <c r="H32" s="25">
        <v>55507</v>
      </c>
      <c r="I32" s="25">
        <v>55817</v>
      </c>
      <c r="J32" s="25">
        <v>56155</v>
      </c>
      <c r="K32" s="25">
        <v>56360</v>
      </c>
      <c r="L32" s="25">
        <v>56521</v>
      </c>
      <c r="M32" s="25">
        <v>56554</v>
      </c>
      <c r="N32" s="27" t="s">
        <v>91</v>
      </c>
      <c r="P32" s="7"/>
      <c r="Q32" s="46"/>
      <c r="R32" s="7"/>
      <c r="S32" s="7"/>
      <c r="T32" s="7"/>
    </row>
    <row r="33" spans="1:20" ht="18" x14ac:dyDescent="0.35">
      <c r="A33" s="26" t="s">
        <v>46</v>
      </c>
      <c r="B33" s="24">
        <v>55041</v>
      </c>
      <c r="C33" s="25">
        <v>55404</v>
      </c>
      <c r="D33" s="25">
        <v>55771</v>
      </c>
      <c r="E33" s="25">
        <v>56100</v>
      </c>
      <c r="F33" s="25">
        <v>56458</v>
      </c>
      <c r="G33" s="25">
        <v>56818</v>
      </c>
      <c r="H33" s="25">
        <v>57133</v>
      </c>
      <c r="I33" s="25">
        <v>57464</v>
      </c>
      <c r="J33" s="25">
        <v>57750</v>
      </c>
      <c r="K33" s="25">
        <v>57882</v>
      </c>
      <c r="L33" s="25">
        <v>57523</v>
      </c>
      <c r="M33" s="25">
        <v>57046</v>
      </c>
      <c r="N33" s="27" t="s">
        <v>92</v>
      </c>
      <c r="P33" s="7"/>
      <c r="Q33" s="46"/>
      <c r="R33" s="7"/>
      <c r="S33" s="7"/>
      <c r="T33" s="7"/>
    </row>
    <row r="34" spans="1:20" ht="18" x14ac:dyDescent="0.35">
      <c r="A34" s="26" t="s">
        <v>13</v>
      </c>
      <c r="B34" s="24">
        <v>49362</v>
      </c>
      <c r="C34" s="25">
        <v>49453</v>
      </c>
      <c r="D34" s="25">
        <v>49512</v>
      </c>
      <c r="E34" s="25">
        <v>49587</v>
      </c>
      <c r="F34" s="25">
        <v>49704</v>
      </c>
      <c r="G34" s="25">
        <v>49937</v>
      </c>
      <c r="H34" s="25">
        <v>50063</v>
      </c>
      <c r="I34" s="25">
        <v>50357</v>
      </c>
      <c r="J34" s="25">
        <v>50633</v>
      </c>
      <c r="K34" s="25">
        <v>50789</v>
      </c>
      <c r="L34" s="25">
        <v>50347</v>
      </c>
      <c r="M34" s="25">
        <v>49748</v>
      </c>
      <c r="N34" s="27" t="s">
        <v>88</v>
      </c>
      <c r="P34" s="7"/>
      <c r="Q34" s="46"/>
      <c r="R34" s="7"/>
      <c r="S34" s="7"/>
      <c r="T34" s="7"/>
    </row>
    <row r="35" spans="1:20" ht="18" x14ac:dyDescent="0.35">
      <c r="A35" s="26" t="s">
        <v>25</v>
      </c>
      <c r="B35" s="24">
        <v>70796</v>
      </c>
      <c r="C35" s="25">
        <v>70876</v>
      </c>
      <c r="D35" s="25">
        <v>70951</v>
      </c>
      <c r="E35" s="25">
        <v>71034</v>
      </c>
      <c r="F35" s="25">
        <v>71108</v>
      </c>
      <c r="G35" s="25">
        <v>71152</v>
      </c>
      <c r="H35" s="25">
        <v>71194</v>
      </c>
      <c r="I35" s="25">
        <v>71326</v>
      </c>
      <c r="J35" s="25">
        <v>71346</v>
      </c>
      <c r="K35" s="25">
        <v>71267</v>
      </c>
      <c r="L35" s="25">
        <v>71089</v>
      </c>
      <c r="M35" s="25">
        <v>70712</v>
      </c>
      <c r="N35" s="27" t="s">
        <v>90</v>
      </c>
      <c r="P35" s="7"/>
      <c r="Q35" s="46"/>
      <c r="R35" s="7"/>
      <c r="S35" s="7"/>
      <c r="T35" s="7"/>
    </row>
    <row r="36" spans="1:20" ht="17.399999999999999" x14ac:dyDescent="0.3">
      <c r="A36" s="18" t="s">
        <v>117</v>
      </c>
      <c r="B36" s="19">
        <v>951176</v>
      </c>
      <c r="C36" s="19">
        <v>957098</v>
      </c>
      <c r="D36" s="19">
        <v>962225</v>
      </c>
      <c r="E36" s="19">
        <v>967399</v>
      </c>
      <c r="F36" s="19">
        <v>972891</v>
      </c>
      <c r="G36" s="19">
        <v>977670</v>
      </c>
      <c r="H36" s="19">
        <v>981629</v>
      </c>
      <c r="I36" s="19">
        <v>986244</v>
      </c>
      <c r="J36" s="19">
        <v>990108</v>
      </c>
      <c r="K36" s="19">
        <v>992316</v>
      </c>
      <c r="L36" s="19">
        <v>989115</v>
      </c>
      <c r="M36" s="19">
        <v>983485</v>
      </c>
      <c r="N36" s="21" t="s">
        <v>119</v>
      </c>
      <c r="P36" s="44"/>
      <c r="Q36" s="45"/>
      <c r="R36" s="7"/>
      <c r="S36" s="7"/>
      <c r="T36" s="7"/>
    </row>
    <row r="37" spans="1:20" ht="18" x14ac:dyDescent="0.35">
      <c r="A37" s="26" t="s">
        <v>20</v>
      </c>
      <c r="B37" s="24">
        <v>69017</v>
      </c>
      <c r="C37" s="25">
        <v>69427</v>
      </c>
      <c r="D37" s="25">
        <v>69763</v>
      </c>
      <c r="E37" s="25">
        <v>70109</v>
      </c>
      <c r="F37" s="25">
        <v>70454</v>
      </c>
      <c r="G37" s="25">
        <v>71007</v>
      </c>
      <c r="H37" s="25">
        <v>71406</v>
      </c>
      <c r="I37" s="25">
        <v>71876</v>
      </c>
      <c r="J37" s="25">
        <v>72328</v>
      </c>
      <c r="K37" s="25">
        <v>72626</v>
      </c>
      <c r="L37" s="25">
        <v>72376</v>
      </c>
      <c r="M37" s="25">
        <v>71980</v>
      </c>
      <c r="N37" s="27" t="s">
        <v>93</v>
      </c>
      <c r="P37" s="44"/>
      <c r="Q37" s="46"/>
      <c r="R37" s="7"/>
      <c r="S37" s="7"/>
      <c r="T37" s="7"/>
    </row>
    <row r="38" spans="1:20" ht="18" x14ac:dyDescent="0.35">
      <c r="A38" s="26" t="s">
        <v>23</v>
      </c>
      <c r="B38" s="24">
        <v>566440</v>
      </c>
      <c r="C38" s="25">
        <v>571417</v>
      </c>
      <c r="D38" s="25">
        <v>575737</v>
      </c>
      <c r="E38" s="25">
        <v>579981</v>
      </c>
      <c r="F38" s="25">
        <v>584232</v>
      </c>
      <c r="G38" s="25">
        <v>587099</v>
      </c>
      <c r="H38" s="25">
        <v>589342</v>
      </c>
      <c r="I38" s="25">
        <v>591836</v>
      </c>
      <c r="J38" s="25">
        <v>593794</v>
      </c>
      <c r="K38" s="25">
        <v>594772</v>
      </c>
      <c r="L38" s="25">
        <v>593791</v>
      </c>
      <c r="M38" s="25">
        <v>591367</v>
      </c>
      <c r="N38" s="27" t="s">
        <v>94</v>
      </c>
      <c r="P38" s="7"/>
      <c r="Q38" s="46"/>
      <c r="R38" s="7"/>
      <c r="S38" s="7"/>
      <c r="T38" s="7"/>
    </row>
    <row r="39" spans="1:20" ht="18" x14ac:dyDescent="0.35">
      <c r="A39" s="26" t="s">
        <v>30</v>
      </c>
      <c r="B39" s="24">
        <v>40246</v>
      </c>
      <c r="C39" s="25">
        <v>40316</v>
      </c>
      <c r="D39" s="25">
        <v>40363</v>
      </c>
      <c r="E39" s="25">
        <v>40406</v>
      </c>
      <c r="F39" s="25">
        <v>40449</v>
      </c>
      <c r="G39" s="25">
        <v>40583</v>
      </c>
      <c r="H39" s="25">
        <v>40706</v>
      </c>
      <c r="I39" s="25">
        <v>40875</v>
      </c>
      <c r="J39" s="25">
        <v>41005</v>
      </c>
      <c r="K39" s="25">
        <v>41049</v>
      </c>
      <c r="L39" s="25">
        <v>40728</v>
      </c>
      <c r="M39" s="25">
        <v>40283</v>
      </c>
      <c r="N39" s="27" t="s">
        <v>95</v>
      </c>
      <c r="P39" s="7"/>
      <c r="Q39" s="46"/>
      <c r="R39" s="7"/>
      <c r="S39" s="7"/>
      <c r="T39" s="7"/>
    </row>
    <row r="40" spans="1:20" ht="18" x14ac:dyDescent="0.35">
      <c r="A40" s="26" t="s">
        <v>42</v>
      </c>
      <c r="B40" s="24">
        <v>70724</v>
      </c>
      <c r="C40" s="25">
        <v>70837</v>
      </c>
      <c r="D40" s="25">
        <v>70889</v>
      </c>
      <c r="E40" s="25">
        <v>70935</v>
      </c>
      <c r="F40" s="25">
        <v>71083</v>
      </c>
      <c r="G40" s="25">
        <v>71267</v>
      </c>
      <c r="H40" s="25">
        <v>71535</v>
      </c>
      <c r="I40" s="25">
        <v>71745</v>
      </c>
      <c r="J40" s="25">
        <v>71954</v>
      </c>
      <c r="K40" s="25">
        <v>72004</v>
      </c>
      <c r="L40" s="25">
        <v>71528</v>
      </c>
      <c r="M40" s="25">
        <v>70901</v>
      </c>
      <c r="N40" s="27" t="s">
        <v>99</v>
      </c>
      <c r="Q40" s="46"/>
    </row>
    <row r="41" spans="1:20" ht="18" x14ac:dyDescent="0.35">
      <c r="A41" s="26" t="s">
        <v>43</v>
      </c>
      <c r="B41" s="24">
        <v>61005</v>
      </c>
      <c r="C41" s="25">
        <v>61447</v>
      </c>
      <c r="D41" s="25">
        <v>61817</v>
      </c>
      <c r="E41" s="25">
        <v>62152</v>
      </c>
      <c r="F41" s="25">
        <v>62654</v>
      </c>
      <c r="G41" s="25">
        <v>63240</v>
      </c>
      <c r="H41" s="25">
        <v>63772</v>
      </c>
      <c r="I41" s="25">
        <v>64447</v>
      </c>
      <c r="J41" s="25">
        <v>65045</v>
      </c>
      <c r="K41" s="25">
        <v>65621</v>
      </c>
      <c r="L41" s="25">
        <v>65532</v>
      </c>
      <c r="M41" s="25">
        <v>65320</v>
      </c>
      <c r="N41" s="27" t="s">
        <v>100</v>
      </c>
      <c r="Q41" s="46"/>
    </row>
    <row r="42" spans="1:20" ht="18" x14ac:dyDescent="0.35">
      <c r="A42" s="26" t="s">
        <v>48</v>
      </c>
      <c r="B42" s="24">
        <v>93556</v>
      </c>
      <c r="C42" s="25">
        <v>93342</v>
      </c>
      <c r="D42" s="25">
        <v>93111</v>
      </c>
      <c r="E42" s="25">
        <v>92946</v>
      </c>
      <c r="F42" s="25">
        <v>92822</v>
      </c>
      <c r="G42" s="25">
        <v>92819</v>
      </c>
      <c r="H42" s="25">
        <v>92747</v>
      </c>
      <c r="I42" s="25">
        <v>92817</v>
      </c>
      <c r="J42" s="25">
        <v>92798</v>
      </c>
      <c r="K42" s="25">
        <v>92555</v>
      </c>
      <c r="L42" s="25">
        <v>91392</v>
      </c>
      <c r="M42" s="25">
        <v>89965</v>
      </c>
      <c r="N42" s="27" t="s">
        <v>101</v>
      </c>
      <c r="Q42" s="46"/>
    </row>
    <row r="43" spans="1:20" ht="18" x14ac:dyDescent="0.35">
      <c r="A43" s="26" t="s">
        <v>137</v>
      </c>
      <c r="B43" s="24">
        <v>50188</v>
      </c>
      <c r="C43" s="25">
        <v>50312</v>
      </c>
      <c r="D43" s="25">
        <v>50545</v>
      </c>
      <c r="E43" s="25">
        <v>50870</v>
      </c>
      <c r="F43" s="25">
        <v>51197</v>
      </c>
      <c r="G43" s="25">
        <v>51655</v>
      </c>
      <c r="H43" s="25">
        <v>52121</v>
      </c>
      <c r="I43" s="25">
        <v>52648</v>
      </c>
      <c r="J43" s="25">
        <v>53184</v>
      </c>
      <c r="K43" s="25">
        <v>53689</v>
      </c>
      <c r="L43" s="25">
        <v>53768</v>
      </c>
      <c r="M43" s="25">
        <v>53669</v>
      </c>
      <c r="N43" s="27" t="s">
        <v>138</v>
      </c>
      <c r="Q43" s="46"/>
    </row>
    <row r="44" spans="1:20" ht="17.399999999999999" x14ac:dyDescent="0.3">
      <c r="A44" s="18" t="s">
        <v>118</v>
      </c>
      <c r="B44" s="19">
        <v>143722</v>
      </c>
      <c r="C44" s="19">
        <v>143805</v>
      </c>
      <c r="D44" s="19">
        <v>143716</v>
      </c>
      <c r="E44" s="19">
        <v>143761</v>
      </c>
      <c r="F44" s="19">
        <v>143732</v>
      </c>
      <c r="G44" s="19">
        <v>143878</v>
      </c>
      <c r="H44" s="19">
        <v>143826</v>
      </c>
      <c r="I44" s="19">
        <v>143879</v>
      </c>
      <c r="J44" s="19">
        <v>143810</v>
      </c>
      <c r="K44" s="19">
        <v>143682</v>
      </c>
      <c r="L44" s="19">
        <v>142529</v>
      </c>
      <c r="M44" s="19">
        <v>141077</v>
      </c>
      <c r="N44" s="21" t="s">
        <v>120</v>
      </c>
      <c r="P44" s="44"/>
      <c r="Q44" s="45"/>
    </row>
    <row r="45" spans="1:20" ht="18" x14ac:dyDescent="0.35">
      <c r="A45" s="26" t="s">
        <v>12</v>
      </c>
      <c r="B45" s="24">
        <v>16076</v>
      </c>
      <c r="C45" s="25">
        <v>15961</v>
      </c>
      <c r="D45" s="25">
        <v>15850</v>
      </c>
      <c r="E45" s="25">
        <v>15783</v>
      </c>
      <c r="F45" s="25">
        <v>15670</v>
      </c>
      <c r="G45" s="25">
        <v>15648</v>
      </c>
      <c r="H45" s="25">
        <v>15590</v>
      </c>
      <c r="I45" s="25">
        <v>15533</v>
      </c>
      <c r="J45" s="25">
        <v>15493</v>
      </c>
      <c r="K45" s="25">
        <v>15449</v>
      </c>
      <c r="L45" s="25">
        <v>15306</v>
      </c>
      <c r="M45" s="25">
        <v>15091</v>
      </c>
      <c r="N45" s="27" t="s">
        <v>87</v>
      </c>
      <c r="P45" s="44"/>
      <c r="Q45" s="46"/>
    </row>
    <row r="46" spans="1:20" ht="18" x14ac:dyDescent="0.35">
      <c r="A46" s="26" t="s">
        <v>27</v>
      </c>
      <c r="B46" s="24">
        <v>25816</v>
      </c>
      <c r="C46" s="25">
        <v>25774</v>
      </c>
      <c r="D46" s="25">
        <v>25704</v>
      </c>
      <c r="E46" s="25">
        <v>25670</v>
      </c>
      <c r="F46" s="25">
        <v>25664</v>
      </c>
      <c r="G46" s="25">
        <v>25686</v>
      </c>
      <c r="H46" s="25">
        <v>25659</v>
      </c>
      <c r="I46" s="25">
        <v>25650</v>
      </c>
      <c r="J46" s="25">
        <v>25637</v>
      </c>
      <c r="K46" s="25">
        <v>25589</v>
      </c>
      <c r="L46" s="25">
        <v>25395</v>
      </c>
      <c r="M46" s="25">
        <v>25199</v>
      </c>
      <c r="N46" s="27" t="s">
        <v>97</v>
      </c>
      <c r="Q46" s="46"/>
    </row>
    <row r="47" spans="1:20" ht="18" x14ac:dyDescent="0.35">
      <c r="A47" s="26" t="s">
        <v>31</v>
      </c>
      <c r="B47" s="24">
        <v>77011</v>
      </c>
      <c r="C47" s="25">
        <v>76908</v>
      </c>
      <c r="D47" s="25">
        <v>76752</v>
      </c>
      <c r="E47" s="25">
        <v>76684</v>
      </c>
      <c r="F47" s="25">
        <v>76620</v>
      </c>
      <c r="G47" s="25">
        <v>76553</v>
      </c>
      <c r="H47" s="25">
        <v>76445</v>
      </c>
      <c r="I47" s="25">
        <v>76418</v>
      </c>
      <c r="J47" s="25">
        <v>76306</v>
      </c>
      <c r="K47" s="25">
        <v>76193</v>
      </c>
      <c r="L47" s="25">
        <v>75705</v>
      </c>
      <c r="M47" s="25">
        <v>75048</v>
      </c>
      <c r="N47" s="27" t="s">
        <v>96</v>
      </c>
      <c r="Q47" s="46"/>
    </row>
    <row r="48" spans="1:20" ht="18" x14ac:dyDescent="0.35">
      <c r="A48" s="26" t="s">
        <v>51</v>
      </c>
      <c r="B48" s="24">
        <v>24819</v>
      </c>
      <c r="C48" s="25">
        <v>25162</v>
      </c>
      <c r="D48" s="25">
        <v>25410</v>
      </c>
      <c r="E48" s="25">
        <v>25624</v>
      </c>
      <c r="F48" s="25">
        <v>25778</v>
      </c>
      <c r="G48" s="25">
        <v>25991</v>
      </c>
      <c r="H48" s="25">
        <v>26132</v>
      </c>
      <c r="I48" s="25">
        <v>26278</v>
      </c>
      <c r="J48" s="25">
        <v>26374</v>
      </c>
      <c r="K48" s="25">
        <v>26451</v>
      </c>
      <c r="L48" s="25">
        <v>26123</v>
      </c>
      <c r="M48" s="25">
        <v>25739</v>
      </c>
      <c r="N48" s="27" t="s">
        <v>98</v>
      </c>
      <c r="Q48" s="46"/>
    </row>
    <row r="49" spans="1:17" ht="17.399999999999999" x14ac:dyDescent="0.3">
      <c r="A49" s="18" t="s">
        <v>121</v>
      </c>
      <c r="B49" s="19">
        <v>376875</v>
      </c>
      <c r="C49" s="19">
        <v>376361</v>
      </c>
      <c r="D49" s="19">
        <v>376224</v>
      </c>
      <c r="E49" s="19">
        <v>375929</v>
      </c>
      <c r="F49" s="19">
        <v>376236</v>
      </c>
      <c r="G49" s="19">
        <v>377176</v>
      </c>
      <c r="H49" s="19">
        <v>377662</v>
      </c>
      <c r="I49" s="19">
        <v>378617</v>
      </c>
      <c r="J49" s="19">
        <v>379377</v>
      </c>
      <c r="K49" s="19">
        <v>379784</v>
      </c>
      <c r="L49" s="19">
        <v>377761</v>
      </c>
      <c r="M49" s="19">
        <v>375022</v>
      </c>
      <c r="N49" s="21" t="s">
        <v>122</v>
      </c>
      <c r="P49" s="44"/>
      <c r="Q49" s="45"/>
    </row>
    <row r="50" spans="1:17" ht="18" x14ac:dyDescent="0.35">
      <c r="A50" s="26" t="s">
        <v>26</v>
      </c>
      <c r="B50" s="24">
        <v>62404</v>
      </c>
      <c r="C50" s="25">
        <v>61799</v>
      </c>
      <c r="D50" s="25">
        <v>61258</v>
      </c>
      <c r="E50" s="25">
        <v>60730</v>
      </c>
      <c r="F50" s="25">
        <v>60275</v>
      </c>
      <c r="G50" s="25">
        <v>60038</v>
      </c>
      <c r="H50" s="25">
        <v>59673</v>
      </c>
      <c r="I50" s="25">
        <v>59413</v>
      </c>
      <c r="J50" s="25">
        <v>59172</v>
      </c>
      <c r="K50" s="25">
        <v>58876</v>
      </c>
      <c r="L50" s="25">
        <v>58402</v>
      </c>
      <c r="M50" s="25">
        <v>57852</v>
      </c>
      <c r="N50" s="27" t="s">
        <v>83</v>
      </c>
      <c r="P50" s="44"/>
      <c r="Q50" s="46"/>
    </row>
    <row r="51" spans="1:17" ht="18" x14ac:dyDescent="0.35">
      <c r="A51" s="26" t="s">
        <v>35</v>
      </c>
      <c r="B51" s="24">
        <v>142953</v>
      </c>
      <c r="C51" s="25">
        <v>143270</v>
      </c>
      <c r="D51" s="25">
        <v>143628</v>
      </c>
      <c r="E51" s="25">
        <v>144011</v>
      </c>
      <c r="F51" s="25">
        <v>144509</v>
      </c>
      <c r="G51" s="25">
        <v>145120</v>
      </c>
      <c r="H51" s="25">
        <v>145615</v>
      </c>
      <c r="I51" s="25">
        <v>146250</v>
      </c>
      <c r="J51" s="25">
        <v>146791</v>
      </c>
      <c r="K51" s="25">
        <v>147118</v>
      </c>
      <c r="L51" s="25">
        <v>146444</v>
      </c>
      <c r="M51" s="25">
        <v>145602</v>
      </c>
      <c r="N51" s="27" t="s">
        <v>84</v>
      </c>
      <c r="Q51" s="46"/>
    </row>
    <row r="52" spans="1:17" ht="18" x14ac:dyDescent="0.35">
      <c r="A52" s="26" t="s">
        <v>39</v>
      </c>
      <c r="B52" s="24">
        <v>103407</v>
      </c>
      <c r="C52" s="25">
        <v>103375</v>
      </c>
      <c r="D52" s="25">
        <v>103553</v>
      </c>
      <c r="E52" s="25">
        <v>103618</v>
      </c>
      <c r="F52" s="25">
        <v>103936</v>
      </c>
      <c r="G52" s="25">
        <v>104405</v>
      </c>
      <c r="H52" s="25">
        <v>104785</v>
      </c>
      <c r="I52" s="25">
        <v>105290</v>
      </c>
      <c r="J52" s="25">
        <v>105732</v>
      </c>
      <c r="K52" s="25">
        <v>106191</v>
      </c>
      <c r="L52" s="25">
        <v>105719</v>
      </c>
      <c r="M52" s="25">
        <v>105047</v>
      </c>
      <c r="N52" s="27" t="s">
        <v>85</v>
      </c>
      <c r="Q52" s="46"/>
    </row>
    <row r="53" spans="1:17" ht="18" x14ac:dyDescent="0.35">
      <c r="A53" s="26" t="s">
        <v>49</v>
      </c>
      <c r="B53" s="24">
        <v>68111</v>
      </c>
      <c r="C53" s="25">
        <v>67917</v>
      </c>
      <c r="D53" s="25">
        <v>67785</v>
      </c>
      <c r="E53" s="25">
        <v>67570</v>
      </c>
      <c r="F53" s="25">
        <v>67516</v>
      </c>
      <c r="G53" s="25">
        <v>67613</v>
      </c>
      <c r="H53" s="25">
        <v>67589</v>
      </c>
      <c r="I53" s="25">
        <v>67664</v>
      </c>
      <c r="J53" s="25">
        <v>67682</v>
      </c>
      <c r="K53" s="25">
        <v>67599</v>
      </c>
      <c r="L53" s="25">
        <v>67196</v>
      </c>
      <c r="M53" s="25">
        <v>66521</v>
      </c>
      <c r="N53" s="27" t="s">
        <v>86</v>
      </c>
      <c r="Q53" s="46"/>
    </row>
    <row r="54" spans="1:17" ht="17.399999999999999" x14ac:dyDescent="0.3">
      <c r="A54" s="18" t="s">
        <v>123</v>
      </c>
      <c r="B54" s="19">
        <v>174237</v>
      </c>
      <c r="C54" s="19">
        <v>173934</v>
      </c>
      <c r="D54" s="19">
        <v>173674</v>
      </c>
      <c r="E54" s="19">
        <v>173663</v>
      </c>
      <c r="F54" s="19">
        <v>173845</v>
      </c>
      <c r="G54" s="19">
        <v>174286</v>
      </c>
      <c r="H54" s="19">
        <v>174658</v>
      </c>
      <c r="I54" s="19">
        <v>175055</v>
      </c>
      <c r="J54" s="19">
        <v>175560</v>
      </c>
      <c r="K54" s="19">
        <v>175971</v>
      </c>
      <c r="L54" s="19">
        <v>174818</v>
      </c>
      <c r="M54" s="19">
        <v>173258</v>
      </c>
      <c r="N54" s="21" t="s">
        <v>124</v>
      </c>
      <c r="P54" s="44"/>
      <c r="Q54" s="45"/>
    </row>
    <row r="55" spans="1:17" ht="18" x14ac:dyDescent="0.35">
      <c r="A55" s="26" t="s">
        <v>9</v>
      </c>
      <c r="B55" s="24">
        <v>37414</v>
      </c>
      <c r="C55" s="25">
        <v>37141</v>
      </c>
      <c r="D55" s="25">
        <v>36859</v>
      </c>
      <c r="E55" s="25">
        <v>36617</v>
      </c>
      <c r="F55" s="25">
        <v>36397</v>
      </c>
      <c r="G55" s="25">
        <v>36264</v>
      </c>
      <c r="H55" s="25">
        <v>36107</v>
      </c>
      <c r="I55" s="25">
        <v>35938</v>
      </c>
      <c r="J55" s="25">
        <v>35712</v>
      </c>
      <c r="K55" s="25">
        <v>35452</v>
      </c>
      <c r="L55" s="25">
        <v>35249</v>
      </c>
      <c r="M55" s="25">
        <v>34875</v>
      </c>
      <c r="N55" s="27" t="s">
        <v>79</v>
      </c>
      <c r="P55" s="44"/>
      <c r="Q55" s="46"/>
    </row>
    <row r="56" spans="1:17" ht="18" x14ac:dyDescent="0.35">
      <c r="A56" s="26" t="s">
        <v>22</v>
      </c>
      <c r="B56" s="24">
        <v>20897</v>
      </c>
      <c r="C56" s="25">
        <v>20964</v>
      </c>
      <c r="D56" s="25">
        <v>21019</v>
      </c>
      <c r="E56" s="25">
        <v>21129</v>
      </c>
      <c r="F56" s="25">
        <v>21242</v>
      </c>
      <c r="G56" s="25">
        <v>21412</v>
      </c>
      <c r="H56" s="25">
        <v>21596</v>
      </c>
      <c r="I56" s="25">
        <v>21819</v>
      </c>
      <c r="J56" s="25">
        <v>22039</v>
      </c>
      <c r="K56" s="25">
        <v>22285</v>
      </c>
      <c r="L56" s="25">
        <v>22212</v>
      </c>
      <c r="M56" s="25">
        <v>22122</v>
      </c>
      <c r="N56" s="27" t="s">
        <v>80</v>
      </c>
      <c r="Q56" s="46"/>
    </row>
    <row r="57" spans="1:17" ht="18" x14ac:dyDescent="0.35">
      <c r="A57" s="26" t="s">
        <v>24</v>
      </c>
      <c r="B57" s="24">
        <v>87176</v>
      </c>
      <c r="C57" s="25">
        <v>87147</v>
      </c>
      <c r="D57" s="25">
        <v>87103</v>
      </c>
      <c r="E57" s="25">
        <v>87192</v>
      </c>
      <c r="F57" s="25">
        <v>87394</v>
      </c>
      <c r="G57" s="25">
        <v>87649</v>
      </c>
      <c r="H57" s="25">
        <v>87855</v>
      </c>
      <c r="I57" s="25">
        <v>88063</v>
      </c>
      <c r="J57" s="25">
        <v>88386</v>
      </c>
      <c r="K57" s="25">
        <v>88581</v>
      </c>
      <c r="L57" s="25">
        <v>87897</v>
      </c>
      <c r="M57" s="25">
        <v>86988</v>
      </c>
      <c r="N57" s="27" t="s">
        <v>81</v>
      </c>
      <c r="Q57" s="46"/>
    </row>
    <row r="58" spans="1:17" ht="18" x14ac:dyDescent="0.35">
      <c r="A58" s="26" t="s">
        <v>44</v>
      </c>
      <c r="B58" s="24">
        <v>28750</v>
      </c>
      <c r="C58" s="25">
        <v>28682</v>
      </c>
      <c r="D58" s="25">
        <v>28693</v>
      </c>
      <c r="E58" s="25">
        <v>28725</v>
      </c>
      <c r="F58" s="25">
        <v>28812</v>
      </c>
      <c r="G58" s="25">
        <v>28961</v>
      </c>
      <c r="H58" s="25">
        <v>29100</v>
      </c>
      <c r="I58" s="25">
        <v>29235</v>
      </c>
      <c r="J58" s="25">
        <v>29423</v>
      </c>
      <c r="K58" s="25">
        <v>29653</v>
      </c>
      <c r="L58" s="25">
        <v>29460</v>
      </c>
      <c r="M58" s="25">
        <v>29273</v>
      </c>
      <c r="N58" s="27" t="s">
        <v>82</v>
      </c>
      <c r="Q58" s="46"/>
    </row>
    <row r="59" spans="1:17" ht="17.399999999999999" x14ac:dyDescent="0.3">
      <c r="A59" s="18" t="s">
        <v>125</v>
      </c>
      <c r="B59" s="19">
        <v>103808</v>
      </c>
      <c r="C59" s="19">
        <v>103693</v>
      </c>
      <c r="D59" s="19">
        <v>103635</v>
      </c>
      <c r="E59" s="19">
        <v>103714</v>
      </c>
      <c r="F59" s="19">
        <v>103934</v>
      </c>
      <c r="G59" s="19">
        <v>104292</v>
      </c>
      <c r="H59" s="19">
        <v>104609</v>
      </c>
      <c r="I59" s="19">
        <v>105084</v>
      </c>
      <c r="J59" s="19">
        <v>105381</v>
      </c>
      <c r="K59" s="19">
        <v>105763</v>
      </c>
      <c r="L59" s="19">
        <v>106297</v>
      </c>
      <c r="M59" s="19">
        <v>106473</v>
      </c>
      <c r="N59" s="21" t="s">
        <v>126</v>
      </c>
      <c r="P59" s="44"/>
      <c r="Q59" s="45"/>
    </row>
    <row r="60" spans="1:17" ht="18" x14ac:dyDescent="0.35">
      <c r="A60" s="26" t="s">
        <v>18</v>
      </c>
      <c r="B60" s="24">
        <v>19372</v>
      </c>
      <c r="C60" s="25">
        <v>19524</v>
      </c>
      <c r="D60" s="25">
        <v>19643</v>
      </c>
      <c r="E60" s="25">
        <v>19804</v>
      </c>
      <c r="F60" s="25">
        <v>19938</v>
      </c>
      <c r="G60" s="25">
        <v>20089</v>
      </c>
      <c r="H60" s="25">
        <v>20201</v>
      </c>
      <c r="I60" s="25">
        <v>20363</v>
      </c>
      <c r="J60" s="25">
        <v>20428</v>
      </c>
      <c r="K60" s="25">
        <v>20498</v>
      </c>
      <c r="L60" s="25">
        <v>20591</v>
      </c>
      <c r="M60" s="25">
        <v>20629</v>
      </c>
      <c r="N60" s="27" t="s">
        <v>75</v>
      </c>
      <c r="P60" s="44"/>
      <c r="Q60" s="46"/>
    </row>
    <row r="61" spans="1:17" ht="18" x14ac:dyDescent="0.35">
      <c r="A61" s="29" t="s">
        <v>28</v>
      </c>
      <c r="B61" s="24">
        <v>54051</v>
      </c>
      <c r="C61" s="25">
        <v>53877</v>
      </c>
      <c r="D61" s="25">
        <v>53770</v>
      </c>
      <c r="E61" s="25">
        <v>53671</v>
      </c>
      <c r="F61" s="25">
        <v>53682</v>
      </c>
      <c r="G61" s="25">
        <v>53669</v>
      </c>
      <c r="H61" s="25">
        <v>53709</v>
      </c>
      <c r="I61" s="25">
        <v>53761</v>
      </c>
      <c r="J61" s="25">
        <v>53782</v>
      </c>
      <c r="K61" s="25">
        <v>53860</v>
      </c>
      <c r="L61" s="25">
        <v>54074</v>
      </c>
      <c r="M61" s="25">
        <v>54083</v>
      </c>
      <c r="N61" s="29" t="s">
        <v>76</v>
      </c>
      <c r="Q61" s="46"/>
    </row>
    <row r="62" spans="1:17" ht="18" x14ac:dyDescent="0.35">
      <c r="A62" s="26" t="s">
        <v>29</v>
      </c>
      <c r="B62" s="24">
        <v>18621</v>
      </c>
      <c r="C62" s="25">
        <v>18622</v>
      </c>
      <c r="D62" s="25">
        <v>18641</v>
      </c>
      <c r="E62" s="25">
        <v>18695</v>
      </c>
      <c r="F62" s="25">
        <v>18793</v>
      </c>
      <c r="G62" s="25">
        <v>18952</v>
      </c>
      <c r="H62" s="25">
        <v>19066</v>
      </c>
      <c r="I62" s="25">
        <v>19245</v>
      </c>
      <c r="J62" s="25">
        <v>19385</v>
      </c>
      <c r="K62" s="25">
        <v>19560</v>
      </c>
      <c r="L62" s="25">
        <v>19678</v>
      </c>
      <c r="M62" s="25">
        <v>19749</v>
      </c>
      <c r="N62" s="27" t="s">
        <v>77</v>
      </c>
      <c r="Q62" s="46"/>
    </row>
    <row r="63" spans="1:17" ht="18" x14ac:dyDescent="0.35">
      <c r="A63" s="26" t="s">
        <v>38</v>
      </c>
      <c r="B63" s="24">
        <v>11764</v>
      </c>
      <c r="C63" s="25">
        <v>11670</v>
      </c>
      <c r="D63" s="25">
        <v>11581</v>
      </c>
      <c r="E63" s="25">
        <v>11544</v>
      </c>
      <c r="F63" s="25">
        <v>11521</v>
      </c>
      <c r="G63" s="25">
        <v>11582</v>
      </c>
      <c r="H63" s="25">
        <v>11633</v>
      </c>
      <c r="I63" s="25">
        <v>11715</v>
      </c>
      <c r="J63" s="25">
        <v>11786</v>
      </c>
      <c r="K63" s="25">
        <v>11845</v>
      </c>
      <c r="L63" s="25">
        <v>11954</v>
      </c>
      <c r="M63" s="25">
        <v>12012</v>
      </c>
      <c r="N63" s="27" t="s">
        <v>78</v>
      </c>
      <c r="Q63" s="46"/>
    </row>
    <row r="64" spans="1:17" ht="17.399999999999999" x14ac:dyDescent="0.3">
      <c r="A64" s="18" t="s">
        <v>127</v>
      </c>
      <c r="B64" s="19">
        <v>350586</v>
      </c>
      <c r="C64" s="19">
        <v>349686</v>
      </c>
      <c r="D64" s="19">
        <v>348833</v>
      </c>
      <c r="E64" s="19">
        <v>348356</v>
      </c>
      <c r="F64" s="19">
        <v>347895</v>
      </c>
      <c r="G64" s="19">
        <v>347788</v>
      </c>
      <c r="H64" s="19">
        <v>347419</v>
      </c>
      <c r="I64" s="19">
        <v>347496</v>
      </c>
      <c r="J64" s="19">
        <v>347456</v>
      </c>
      <c r="K64" s="19">
        <v>347123</v>
      </c>
      <c r="L64" s="19">
        <v>346420</v>
      </c>
      <c r="M64" s="19">
        <v>344601</v>
      </c>
      <c r="N64" s="21" t="s">
        <v>147</v>
      </c>
      <c r="P64" s="44"/>
      <c r="Q64" s="45"/>
    </row>
    <row r="65" spans="1:17" ht="18" x14ac:dyDescent="0.3">
      <c r="A65" s="32" t="s">
        <v>6</v>
      </c>
      <c r="B65" s="30">
        <v>108611</v>
      </c>
      <c r="C65" s="31">
        <v>108471</v>
      </c>
      <c r="D65" s="31">
        <v>108199</v>
      </c>
      <c r="E65" s="31">
        <v>108038</v>
      </c>
      <c r="F65" s="31">
        <v>107882</v>
      </c>
      <c r="G65" s="31">
        <v>107868</v>
      </c>
      <c r="H65" s="31">
        <v>107721</v>
      </c>
      <c r="I65" s="31">
        <v>107664</v>
      </c>
      <c r="J65" s="31">
        <v>107628</v>
      </c>
      <c r="K65" s="31">
        <v>107394</v>
      </c>
      <c r="L65" s="31">
        <v>106859</v>
      </c>
      <c r="M65" s="31">
        <v>106046</v>
      </c>
      <c r="N65" s="33" t="s">
        <v>62</v>
      </c>
      <c r="P65" s="44"/>
      <c r="Q65" s="46"/>
    </row>
    <row r="66" spans="1:17" ht="18" x14ac:dyDescent="0.35">
      <c r="A66" s="26" t="s">
        <v>10</v>
      </c>
      <c r="B66" s="24">
        <v>159889</v>
      </c>
      <c r="C66" s="25">
        <v>159693</v>
      </c>
      <c r="D66" s="25">
        <v>159619</v>
      </c>
      <c r="E66" s="25">
        <v>159690</v>
      </c>
      <c r="F66" s="25">
        <v>159830</v>
      </c>
      <c r="G66" s="25">
        <v>159860</v>
      </c>
      <c r="H66" s="25">
        <v>159784</v>
      </c>
      <c r="I66" s="25">
        <v>159903</v>
      </c>
      <c r="J66" s="25">
        <v>160056</v>
      </c>
      <c r="K66" s="25">
        <v>160033</v>
      </c>
      <c r="L66" s="25">
        <v>160388</v>
      </c>
      <c r="M66" s="25">
        <v>160166</v>
      </c>
      <c r="N66" s="27" t="s">
        <v>70</v>
      </c>
      <c r="Q66" s="46"/>
    </row>
    <row r="67" spans="1:17" ht="18" x14ac:dyDescent="0.35">
      <c r="A67" s="26" t="s">
        <v>19</v>
      </c>
      <c r="B67" s="24">
        <v>82086</v>
      </c>
      <c r="C67" s="25">
        <v>81522</v>
      </c>
      <c r="D67" s="25">
        <v>81015</v>
      </c>
      <c r="E67" s="25">
        <v>80628</v>
      </c>
      <c r="F67" s="25">
        <v>80183</v>
      </c>
      <c r="G67" s="25">
        <v>80060</v>
      </c>
      <c r="H67" s="25">
        <v>79914</v>
      </c>
      <c r="I67" s="25">
        <v>79929</v>
      </c>
      <c r="J67" s="25">
        <v>79772</v>
      </c>
      <c r="K67" s="25">
        <v>79696</v>
      </c>
      <c r="L67" s="25">
        <v>79173</v>
      </c>
      <c r="M67" s="25">
        <v>78389</v>
      </c>
      <c r="N67" s="27" t="s">
        <v>71</v>
      </c>
      <c r="Q67" s="46"/>
    </row>
    <row r="68" spans="1:17" ht="17.399999999999999" x14ac:dyDescent="0.3">
      <c r="A68" s="18" t="s">
        <v>128</v>
      </c>
      <c r="B68" s="19">
        <v>277937</v>
      </c>
      <c r="C68" s="19">
        <v>275916</v>
      </c>
      <c r="D68" s="19">
        <v>274576</v>
      </c>
      <c r="E68" s="19">
        <v>273674</v>
      </c>
      <c r="F68" s="19">
        <v>273221</v>
      </c>
      <c r="G68" s="19">
        <v>273945</v>
      </c>
      <c r="H68" s="19">
        <v>274518</v>
      </c>
      <c r="I68" s="19">
        <v>275715</v>
      </c>
      <c r="J68" s="19">
        <v>277307</v>
      </c>
      <c r="K68" s="19">
        <v>278846</v>
      </c>
      <c r="L68" s="19">
        <v>277440</v>
      </c>
      <c r="M68" s="19">
        <v>275545</v>
      </c>
      <c r="N68" s="21" t="s">
        <v>148</v>
      </c>
      <c r="P68" s="44"/>
      <c r="Q68" s="45"/>
    </row>
    <row r="69" spans="1:17" ht="18" x14ac:dyDescent="0.35">
      <c r="A69" s="26" t="s">
        <v>11</v>
      </c>
      <c r="B69" s="24">
        <v>56968</v>
      </c>
      <c r="C69" s="25">
        <v>56762</v>
      </c>
      <c r="D69" s="25">
        <v>56684</v>
      </c>
      <c r="E69" s="25">
        <v>56684</v>
      </c>
      <c r="F69" s="25">
        <v>56791</v>
      </c>
      <c r="G69" s="25">
        <v>57060</v>
      </c>
      <c r="H69" s="25">
        <v>57260</v>
      </c>
      <c r="I69" s="25">
        <v>57685</v>
      </c>
      <c r="J69" s="25">
        <v>58073</v>
      </c>
      <c r="K69" s="25">
        <v>58475</v>
      </c>
      <c r="L69" s="25">
        <v>58188</v>
      </c>
      <c r="M69" s="25">
        <v>57732</v>
      </c>
      <c r="N69" s="27" t="s">
        <v>63</v>
      </c>
      <c r="P69" s="44"/>
      <c r="Q69" s="46"/>
    </row>
    <row r="70" spans="1:17" ht="18" x14ac:dyDescent="0.35">
      <c r="A70" s="26" t="s">
        <v>16</v>
      </c>
      <c r="B70" s="24">
        <v>107358</v>
      </c>
      <c r="C70" s="25">
        <v>106943</v>
      </c>
      <c r="D70" s="25">
        <v>106641</v>
      </c>
      <c r="E70" s="25">
        <v>106430</v>
      </c>
      <c r="F70" s="25">
        <v>106374</v>
      </c>
      <c r="G70" s="25">
        <v>106602</v>
      </c>
      <c r="H70" s="25">
        <v>106685</v>
      </c>
      <c r="I70" s="25">
        <v>106982</v>
      </c>
      <c r="J70" s="25">
        <v>107384</v>
      </c>
      <c r="K70" s="25">
        <v>107753</v>
      </c>
      <c r="L70" s="25">
        <v>107787</v>
      </c>
      <c r="M70" s="25">
        <v>107685</v>
      </c>
      <c r="N70" s="27" t="s">
        <v>64</v>
      </c>
      <c r="Q70" s="46"/>
    </row>
    <row r="71" spans="1:17" ht="18" x14ac:dyDescent="0.35">
      <c r="A71" s="26" t="s">
        <v>17</v>
      </c>
      <c r="B71" s="24">
        <v>9777</v>
      </c>
      <c r="C71" s="25">
        <v>9813</v>
      </c>
      <c r="D71" s="25">
        <v>9839</v>
      </c>
      <c r="E71" s="25">
        <v>9875</v>
      </c>
      <c r="F71" s="25">
        <v>9873</v>
      </c>
      <c r="G71" s="25">
        <v>9964</v>
      </c>
      <c r="H71" s="25">
        <v>10021</v>
      </c>
      <c r="I71" s="25">
        <v>10076</v>
      </c>
      <c r="J71" s="25">
        <v>10155</v>
      </c>
      <c r="K71" s="25">
        <v>10189</v>
      </c>
      <c r="L71" s="25">
        <v>9994</v>
      </c>
      <c r="M71" s="25">
        <v>9788</v>
      </c>
      <c r="N71" s="27" t="s">
        <v>65</v>
      </c>
      <c r="Q71" s="46"/>
    </row>
    <row r="72" spans="1:17" ht="18" x14ac:dyDescent="0.35">
      <c r="A72" s="26" t="s">
        <v>50</v>
      </c>
      <c r="B72" s="24">
        <v>82417</v>
      </c>
      <c r="C72" s="25">
        <v>81566</v>
      </c>
      <c r="D72" s="25">
        <v>81000</v>
      </c>
      <c r="E72" s="25">
        <v>80577</v>
      </c>
      <c r="F72" s="25">
        <v>80245</v>
      </c>
      <c r="G72" s="25">
        <v>80345</v>
      </c>
      <c r="H72" s="25">
        <v>80535</v>
      </c>
      <c r="I72" s="25">
        <v>80830</v>
      </c>
      <c r="J72" s="25">
        <v>81370</v>
      </c>
      <c r="K72" s="25">
        <v>81887</v>
      </c>
      <c r="L72" s="25">
        <v>81154</v>
      </c>
      <c r="M72" s="25">
        <v>80280</v>
      </c>
      <c r="N72" s="27" t="s">
        <v>66</v>
      </c>
      <c r="Q72" s="46"/>
    </row>
    <row r="73" spans="1:17" ht="18" x14ac:dyDescent="0.35">
      <c r="A73" s="26" t="s">
        <v>52</v>
      </c>
      <c r="B73" s="24">
        <v>21417</v>
      </c>
      <c r="C73" s="25">
        <v>20832</v>
      </c>
      <c r="D73" s="25">
        <v>20412</v>
      </c>
      <c r="E73" s="25">
        <v>20108</v>
      </c>
      <c r="F73" s="25">
        <v>19938</v>
      </c>
      <c r="G73" s="25">
        <v>19974</v>
      </c>
      <c r="H73" s="25">
        <v>20017</v>
      </c>
      <c r="I73" s="25">
        <v>20142</v>
      </c>
      <c r="J73" s="25">
        <v>20325</v>
      </c>
      <c r="K73" s="25">
        <v>20542</v>
      </c>
      <c r="L73" s="25">
        <v>20317</v>
      </c>
      <c r="M73" s="25">
        <v>20060</v>
      </c>
      <c r="N73" s="27" t="s">
        <v>67</v>
      </c>
      <c r="Q73" s="46"/>
    </row>
    <row r="74" spans="1:17" ht="17.399999999999999" x14ac:dyDescent="0.3">
      <c r="A74" s="18" t="s">
        <v>129</v>
      </c>
      <c r="B74" s="19">
        <v>294779</v>
      </c>
      <c r="C74" s="19">
        <v>293000</v>
      </c>
      <c r="D74" s="19">
        <v>291809</v>
      </c>
      <c r="E74" s="19">
        <v>290894</v>
      </c>
      <c r="F74" s="19">
        <v>290384</v>
      </c>
      <c r="G74" s="19">
        <v>290881</v>
      </c>
      <c r="H74" s="19">
        <v>291339</v>
      </c>
      <c r="I74" s="19">
        <v>292188</v>
      </c>
      <c r="J74" s="19">
        <v>293116</v>
      </c>
      <c r="K74" s="19">
        <v>293896</v>
      </c>
      <c r="L74" s="19">
        <v>293037</v>
      </c>
      <c r="M74" s="19">
        <v>291389</v>
      </c>
      <c r="N74" s="21" t="s">
        <v>130</v>
      </c>
      <c r="P74" s="44"/>
      <c r="Q74" s="45"/>
    </row>
    <row r="75" spans="1:17" ht="18" x14ac:dyDescent="0.35">
      <c r="A75" s="26" t="s">
        <v>7</v>
      </c>
      <c r="B75" s="24">
        <v>49442</v>
      </c>
      <c r="C75" s="25">
        <v>49404</v>
      </c>
      <c r="D75" s="25">
        <v>49448</v>
      </c>
      <c r="E75" s="25">
        <v>49459</v>
      </c>
      <c r="F75" s="25">
        <v>49469</v>
      </c>
      <c r="G75" s="25">
        <v>49528</v>
      </c>
      <c r="H75" s="25">
        <v>49601</v>
      </c>
      <c r="I75" s="25">
        <v>49666</v>
      </c>
      <c r="J75" s="25">
        <v>49729</v>
      </c>
      <c r="K75" s="25">
        <v>49759</v>
      </c>
      <c r="L75" s="25">
        <v>49848</v>
      </c>
      <c r="M75" s="25">
        <v>49723</v>
      </c>
      <c r="N75" s="27" t="s">
        <v>68</v>
      </c>
      <c r="P75" s="44"/>
      <c r="Q75" s="46"/>
    </row>
    <row r="76" spans="1:17" ht="18" x14ac:dyDescent="0.35">
      <c r="A76" s="26" t="s">
        <v>8</v>
      </c>
      <c r="B76" s="24">
        <v>46773</v>
      </c>
      <c r="C76" s="25">
        <v>46114</v>
      </c>
      <c r="D76" s="25">
        <v>45496</v>
      </c>
      <c r="E76" s="25">
        <v>44986</v>
      </c>
      <c r="F76" s="25">
        <v>44489</v>
      </c>
      <c r="G76" s="25">
        <v>44313</v>
      </c>
      <c r="H76" s="25">
        <v>44059</v>
      </c>
      <c r="I76" s="25">
        <v>43894</v>
      </c>
      <c r="J76" s="25">
        <v>43720</v>
      </c>
      <c r="K76" s="25">
        <v>43542</v>
      </c>
      <c r="L76" s="25">
        <v>43281</v>
      </c>
      <c r="M76" s="25">
        <v>42807</v>
      </c>
      <c r="N76" s="27" t="s">
        <v>69</v>
      </c>
      <c r="Q76" s="46"/>
    </row>
    <row r="77" spans="1:17" ht="18" x14ac:dyDescent="0.35">
      <c r="A77" s="26" t="s">
        <v>32</v>
      </c>
      <c r="B77" s="24">
        <v>71891</v>
      </c>
      <c r="C77" s="25">
        <v>71731</v>
      </c>
      <c r="D77" s="25">
        <v>71747</v>
      </c>
      <c r="E77" s="25">
        <v>71785</v>
      </c>
      <c r="F77" s="25">
        <v>71947</v>
      </c>
      <c r="G77" s="25">
        <v>72328</v>
      </c>
      <c r="H77" s="25">
        <v>72742</v>
      </c>
      <c r="I77" s="25">
        <v>73349</v>
      </c>
      <c r="J77" s="25">
        <v>74013</v>
      </c>
      <c r="K77" s="25">
        <v>74582</v>
      </c>
      <c r="L77" s="25">
        <v>74513</v>
      </c>
      <c r="M77" s="25">
        <v>74353</v>
      </c>
      <c r="N77" s="27" t="s">
        <v>72</v>
      </c>
      <c r="Q77" s="46"/>
    </row>
    <row r="78" spans="1:17" ht="18" x14ac:dyDescent="0.35">
      <c r="A78" s="26" t="s">
        <v>34</v>
      </c>
      <c r="B78" s="24">
        <v>44548</v>
      </c>
      <c r="C78" s="25">
        <v>44148</v>
      </c>
      <c r="D78" s="25">
        <v>43935</v>
      </c>
      <c r="E78" s="25">
        <v>43808</v>
      </c>
      <c r="F78" s="25">
        <v>43812</v>
      </c>
      <c r="G78" s="25">
        <v>43928</v>
      </c>
      <c r="H78" s="25">
        <v>44052</v>
      </c>
      <c r="I78" s="25">
        <v>44234</v>
      </c>
      <c r="J78" s="25">
        <v>44447</v>
      </c>
      <c r="K78" s="25">
        <v>44624</v>
      </c>
      <c r="L78" s="25">
        <v>44403</v>
      </c>
      <c r="M78" s="25">
        <v>44135</v>
      </c>
      <c r="N78" s="27" t="s">
        <v>73</v>
      </c>
      <c r="Q78" s="46"/>
    </row>
    <row r="79" spans="1:17" ht="18" x14ac:dyDescent="0.35">
      <c r="A79" s="26" t="s">
        <v>40</v>
      </c>
      <c r="B79" s="24">
        <v>82125</v>
      </c>
      <c r="C79" s="25">
        <v>81603</v>
      </c>
      <c r="D79" s="25">
        <v>81183</v>
      </c>
      <c r="E79" s="25">
        <v>80856</v>
      </c>
      <c r="F79" s="25">
        <v>80667</v>
      </c>
      <c r="G79" s="25">
        <v>80784</v>
      </c>
      <c r="H79" s="25">
        <v>80885</v>
      </c>
      <c r="I79" s="25">
        <v>81045</v>
      </c>
      <c r="J79" s="25">
        <v>81207</v>
      </c>
      <c r="K79" s="25">
        <v>81389</v>
      </c>
      <c r="L79" s="25">
        <v>80992</v>
      </c>
      <c r="M79" s="25">
        <v>80371</v>
      </c>
      <c r="N79" s="27" t="s">
        <v>74</v>
      </c>
      <c r="Q79" s="46"/>
    </row>
    <row r="80" spans="1:17" ht="17.399999999999999" x14ac:dyDescent="0.3">
      <c r="A80" s="18" t="s">
        <v>131</v>
      </c>
      <c r="B80" s="19">
        <v>1989433</v>
      </c>
      <c r="C80" s="19">
        <v>1998564</v>
      </c>
      <c r="D80" s="19">
        <v>2006603</v>
      </c>
      <c r="E80" s="19">
        <v>2016190</v>
      </c>
      <c r="F80" s="19">
        <v>2026264</v>
      </c>
      <c r="G80" s="19">
        <v>2034901</v>
      </c>
      <c r="H80" s="19">
        <v>2042597</v>
      </c>
      <c r="I80" s="19">
        <v>2052342</v>
      </c>
      <c r="J80" s="19">
        <v>2057443</v>
      </c>
      <c r="K80" s="19">
        <v>2058480</v>
      </c>
      <c r="L80" s="19">
        <v>2054638</v>
      </c>
      <c r="M80" s="19">
        <v>2043213</v>
      </c>
      <c r="N80" s="21" t="s">
        <v>132</v>
      </c>
      <c r="Q80" s="45"/>
    </row>
    <row r="81" spans="1:17" ht="17.399999999999999" x14ac:dyDescent="0.3">
      <c r="A81" s="18" t="s">
        <v>143</v>
      </c>
      <c r="B81" s="19">
        <v>100626</v>
      </c>
      <c r="C81" s="19">
        <v>100482</v>
      </c>
      <c r="D81" s="19">
        <v>100294</v>
      </c>
      <c r="E81" s="19">
        <v>100258</v>
      </c>
      <c r="F81" s="19">
        <v>100154</v>
      </c>
      <c r="G81" s="19">
        <v>100150</v>
      </c>
      <c r="H81" s="19">
        <v>100217</v>
      </c>
      <c r="I81" s="19">
        <v>100503</v>
      </c>
      <c r="J81" s="19">
        <v>100703</v>
      </c>
      <c r="K81" s="19">
        <v>100727</v>
      </c>
      <c r="L81" s="19">
        <v>99783</v>
      </c>
      <c r="M81" s="19">
        <v>98553</v>
      </c>
      <c r="N81" s="21" t="s">
        <v>141</v>
      </c>
      <c r="P81" s="44"/>
      <c r="Q81" s="45"/>
    </row>
    <row r="82" spans="1:17" ht="18" x14ac:dyDescent="0.35">
      <c r="A82" s="26" t="s">
        <v>37</v>
      </c>
      <c r="B82" s="24">
        <v>52490</v>
      </c>
      <c r="C82" s="25">
        <v>52471</v>
      </c>
      <c r="D82" s="25">
        <v>52459</v>
      </c>
      <c r="E82" s="25">
        <v>52518</v>
      </c>
      <c r="F82" s="25">
        <v>52473</v>
      </c>
      <c r="G82" s="25">
        <v>52444</v>
      </c>
      <c r="H82" s="25">
        <v>52453</v>
      </c>
      <c r="I82" s="25">
        <v>52591</v>
      </c>
      <c r="J82" s="25">
        <v>52687</v>
      </c>
      <c r="K82" s="25">
        <v>52670</v>
      </c>
      <c r="L82" s="25">
        <v>52040</v>
      </c>
      <c r="M82" s="25">
        <v>51244</v>
      </c>
      <c r="N82" s="27" t="s">
        <v>104</v>
      </c>
      <c r="P82" s="44"/>
      <c r="Q82" s="46"/>
    </row>
    <row r="83" spans="1:17" ht="18" x14ac:dyDescent="0.35">
      <c r="A83" s="26" t="s">
        <v>47</v>
      </c>
      <c r="B83" s="24">
        <v>21296</v>
      </c>
      <c r="C83" s="25">
        <v>21263</v>
      </c>
      <c r="D83" s="25">
        <v>21202</v>
      </c>
      <c r="E83" s="25">
        <v>21143</v>
      </c>
      <c r="F83" s="25">
        <v>21105</v>
      </c>
      <c r="G83" s="25">
        <v>21129</v>
      </c>
      <c r="H83" s="25">
        <v>21139</v>
      </c>
      <c r="I83" s="25">
        <v>21190</v>
      </c>
      <c r="J83" s="25">
        <v>21233</v>
      </c>
      <c r="K83" s="25">
        <v>21266</v>
      </c>
      <c r="L83" s="25">
        <v>21145</v>
      </c>
      <c r="M83" s="25">
        <v>20946</v>
      </c>
      <c r="N83" s="27" t="s">
        <v>105</v>
      </c>
      <c r="Q83" s="46"/>
    </row>
    <row r="84" spans="1:17" ht="18" x14ac:dyDescent="0.35">
      <c r="A84" s="26" t="s">
        <v>54</v>
      </c>
      <c r="B84" s="24">
        <v>26840</v>
      </c>
      <c r="C84" s="25">
        <v>26748</v>
      </c>
      <c r="D84" s="25">
        <v>26633</v>
      </c>
      <c r="E84" s="25">
        <v>26597</v>
      </c>
      <c r="F84" s="25">
        <v>26576</v>
      </c>
      <c r="G84" s="25">
        <v>26577</v>
      </c>
      <c r="H84" s="25">
        <v>26625</v>
      </c>
      <c r="I84" s="25">
        <v>26722</v>
      </c>
      <c r="J84" s="25">
        <v>26783</v>
      </c>
      <c r="K84" s="25">
        <v>26791</v>
      </c>
      <c r="L84" s="25">
        <v>26598</v>
      </c>
      <c r="M84" s="25">
        <v>26363</v>
      </c>
      <c r="N84" s="27" t="s">
        <v>106</v>
      </c>
      <c r="Q84" s="46"/>
    </row>
    <row r="85" spans="1:17" ht="17.399999999999999" x14ac:dyDescent="0.3">
      <c r="A85" s="18" t="s">
        <v>144</v>
      </c>
      <c r="B85" s="19">
        <v>153012</v>
      </c>
      <c r="C85" s="19">
        <v>154312</v>
      </c>
      <c r="D85" s="19">
        <v>155640</v>
      </c>
      <c r="E85" s="19">
        <v>157040</v>
      </c>
      <c r="F85" s="19">
        <v>158517</v>
      </c>
      <c r="G85" s="19">
        <v>160265</v>
      </c>
      <c r="H85" s="19">
        <v>161964</v>
      </c>
      <c r="I85" s="19">
        <v>163920</v>
      </c>
      <c r="J85" s="19">
        <v>165755</v>
      </c>
      <c r="K85" s="19">
        <v>167334</v>
      </c>
      <c r="L85" s="19">
        <v>167079</v>
      </c>
      <c r="M85" s="19">
        <v>166496</v>
      </c>
      <c r="N85" s="21" t="s">
        <v>142</v>
      </c>
      <c r="P85" s="44"/>
      <c r="Q85" s="45"/>
    </row>
    <row r="86" spans="1:17" ht="18" x14ac:dyDescent="0.35">
      <c r="A86" s="26" t="s">
        <v>14</v>
      </c>
      <c r="B86" s="24">
        <v>94663</v>
      </c>
      <c r="C86" s="25">
        <v>95730</v>
      </c>
      <c r="D86" s="25">
        <v>96695</v>
      </c>
      <c r="E86" s="25">
        <v>97663</v>
      </c>
      <c r="F86" s="25">
        <v>98610</v>
      </c>
      <c r="G86" s="25">
        <v>99704</v>
      </c>
      <c r="H86" s="25">
        <v>100658</v>
      </c>
      <c r="I86" s="25">
        <v>101690</v>
      </c>
      <c r="J86" s="25">
        <v>102680</v>
      </c>
      <c r="K86" s="25">
        <v>103508</v>
      </c>
      <c r="L86" s="25">
        <v>103381</v>
      </c>
      <c r="M86" s="25">
        <v>102929</v>
      </c>
      <c r="N86" s="27" t="s">
        <v>102</v>
      </c>
      <c r="P86" s="44"/>
      <c r="Q86" s="46"/>
    </row>
    <row r="87" spans="1:17" ht="18" x14ac:dyDescent="0.35">
      <c r="A87" s="26" t="s">
        <v>33</v>
      </c>
      <c r="B87" s="24">
        <v>58349</v>
      </c>
      <c r="C87" s="25">
        <v>58582</v>
      </c>
      <c r="D87" s="25">
        <v>58945</v>
      </c>
      <c r="E87" s="25">
        <v>59377</v>
      </c>
      <c r="F87" s="25">
        <v>59907</v>
      </c>
      <c r="G87" s="25">
        <v>60561</v>
      </c>
      <c r="H87" s="25">
        <v>61306</v>
      </c>
      <c r="I87" s="25">
        <v>62230</v>
      </c>
      <c r="J87" s="25">
        <v>63075</v>
      </c>
      <c r="K87" s="25">
        <v>63826</v>
      </c>
      <c r="L87" s="25">
        <v>63698</v>
      </c>
      <c r="M87" s="25">
        <v>63567</v>
      </c>
      <c r="N87" s="27" t="s">
        <v>103</v>
      </c>
      <c r="Q87" s="46"/>
    </row>
    <row r="88" spans="1:17" ht="17.399999999999999" x14ac:dyDescent="0.3">
      <c r="A88" s="18" t="s">
        <v>133</v>
      </c>
      <c r="B88" s="19">
        <v>294644</v>
      </c>
      <c r="C88" s="19">
        <v>296342</v>
      </c>
      <c r="D88" s="19">
        <v>298092</v>
      </c>
      <c r="E88" s="19">
        <v>300287</v>
      </c>
      <c r="F88" s="19">
        <v>302621</v>
      </c>
      <c r="G88" s="19">
        <v>305201</v>
      </c>
      <c r="H88" s="19">
        <v>307722</v>
      </c>
      <c r="I88" s="19">
        <v>310927</v>
      </c>
      <c r="J88" s="19">
        <v>314096</v>
      </c>
      <c r="K88" s="19">
        <v>316783</v>
      </c>
      <c r="L88" s="19">
        <v>318025</v>
      </c>
      <c r="M88" s="19">
        <v>318649</v>
      </c>
      <c r="N88" s="21" t="s">
        <v>134</v>
      </c>
      <c r="P88" s="44"/>
      <c r="Q88" s="45"/>
    </row>
    <row r="89" spans="1:17" ht="18" x14ac:dyDescent="0.35">
      <c r="A89" s="26" t="s">
        <v>21</v>
      </c>
      <c r="B89" s="24">
        <v>144787</v>
      </c>
      <c r="C89" s="25">
        <v>145641</v>
      </c>
      <c r="D89" s="25">
        <v>146559</v>
      </c>
      <c r="E89" s="25">
        <v>147602</v>
      </c>
      <c r="F89" s="25">
        <v>148885</v>
      </c>
      <c r="G89" s="25">
        <v>150129</v>
      </c>
      <c r="H89" s="25">
        <v>151371</v>
      </c>
      <c r="I89" s="25">
        <v>152940</v>
      </c>
      <c r="J89" s="25">
        <v>154561</v>
      </c>
      <c r="K89" s="25">
        <v>155873</v>
      </c>
      <c r="L89" s="25">
        <v>156486</v>
      </c>
      <c r="M89" s="25">
        <v>156751</v>
      </c>
      <c r="N89" s="27" t="s">
        <v>107</v>
      </c>
      <c r="P89" s="44"/>
      <c r="Q89" s="46"/>
    </row>
    <row r="90" spans="1:17" ht="18" x14ac:dyDescent="0.35">
      <c r="A90" s="26" t="s">
        <v>36</v>
      </c>
      <c r="B90" s="24">
        <v>37161</v>
      </c>
      <c r="C90" s="25">
        <v>37222</v>
      </c>
      <c r="D90" s="25">
        <v>37252</v>
      </c>
      <c r="E90" s="25">
        <v>37347</v>
      </c>
      <c r="F90" s="25">
        <v>37413</v>
      </c>
      <c r="G90" s="25">
        <v>37593</v>
      </c>
      <c r="H90" s="25">
        <v>37734</v>
      </c>
      <c r="I90" s="25">
        <v>37991</v>
      </c>
      <c r="J90" s="25">
        <v>38127</v>
      </c>
      <c r="K90" s="25">
        <v>38286</v>
      </c>
      <c r="L90" s="25">
        <v>38549</v>
      </c>
      <c r="M90" s="25">
        <v>38775</v>
      </c>
      <c r="N90" s="27" t="s">
        <v>108</v>
      </c>
      <c r="Q90" s="46"/>
    </row>
    <row r="91" spans="1:17" ht="18" x14ac:dyDescent="0.35">
      <c r="A91" s="26" t="s">
        <v>45</v>
      </c>
      <c r="B91" s="24">
        <v>39381</v>
      </c>
      <c r="C91" s="25">
        <v>39823</v>
      </c>
      <c r="D91" s="25">
        <v>40266</v>
      </c>
      <c r="E91" s="25">
        <v>40828</v>
      </c>
      <c r="F91" s="25">
        <v>41296</v>
      </c>
      <c r="G91" s="25">
        <v>41844</v>
      </c>
      <c r="H91" s="25">
        <v>42325</v>
      </c>
      <c r="I91" s="25">
        <v>42969</v>
      </c>
      <c r="J91" s="25">
        <v>43542</v>
      </c>
      <c r="K91" s="25">
        <v>44084</v>
      </c>
      <c r="L91" s="25">
        <v>44111</v>
      </c>
      <c r="M91" s="25">
        <v>44065</v>
      </c>
      <c r="N91" s="27" t="s">
        <v>109</v>
      </c>
      <c r="Q91" s="46"/>
    </row>
    <row r="92" spans="1:17" ht="18" x14ac:dyDescent="0.35">
      <c r="A92" s="26" t="s">
        <v>53</v>
      </c>
      <c r="B92" s="24">
        <v>73315</v>
      </c>
      <c r="C92" s="25">
        <v>73656</v>
      </c>
      <c r="D92" s="25">
        <v>74015</v>
      </c>
      <c r="E92" s="25">
        <v>74510</v>
      </c>
      <c r="F92" s="25">
        <v>75027</v>
      </c>
      <c r="G92" s="25">
        <v>75635</v>
      </c>
      <c r="H92" s="25">
        <v>76292</v>
      </c>
      <c r="I92" s="25">
        <v>77027</v>
      </c>
      <c r="J92" s="25">
        <v>77866</v>
      </c>
      <c r="K92" s="25">
        <v>78540</v>
      </c>
      <c r="L92" s="25">
        <v>78879</v>
      </c>
      <c r="M92" s="25">
        <v>79058</v>
      </c>
      <c r="N92" s="27" t="s">
        <v>110</v>
      </c>
      <c r="Q92" s="46"/>
    </row>
    <row r="94" spans="1:17" x14ac:dyDescent="0.25">
      <c r="A94" s="1" t="s">
        <v>139</v>
      </c>
      <c r="N94" s="1" t="s">
        <v>140</v>
      </c>
    </row>
    <row r="95" spans="1:17" x14ac:dyDescent="0.25">
      <c r="A95" s="1" t="s">
        <v>267</v>
      </c>
      <c r="N95" s="1" t="s">
        <v>268</v>
      </c>
    </row>
  </sheetData>
  <mergeCells count="16">
    <mergeCell ref="A20:N20"/>
    <mergeCell ref="A21:N21"/>
    <mergeCell ref="A22:N22"/>
    <mergeCell ref="A23:N23"/>
    <mergeCell ref="A11:E11"/>
    <mergeCell ref="A12:E12"/>
    <mergeCell ref="A13:E13"/>
    <mergeCell ref="A14:E14"/>
    <mergeCell ref="A15:E15"/>
    <mergeCell ref="A19:N19"/>
    <mergeCell ref="A10:E10"/>
    <mergeCell ref="A5:E5"/>
    <mergeCell ref="A6:E6"/>
    <mergeCell ref="A7:E7"/>
    <mergeCell ref="A8:E8"/>
    <mergeCell ref="A9:E9"/>
  </mergeCells>
  <conditionalFormatting sqref="B24:M24">
    <cfRule type="cellIs" dxfId="3" priority="1" stopIfTrue="1" operator="notEqual">
      <formula>0</formula>
    </cfRule>
  </conditionalFormatting>
  <pageMargins left="0.75" right="0.75" top="1" bottom="1" header="0.5" footer="0.5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A051F-09B3-40CA-9204-8648FB83C31B}">
  <dimension ref="A1:S100"/>
  <sheetViews>
    <sheetView topLeftCell="A24" zoomScale="80" zoomScaleNormal="80" workbookViewId="0">
      <selection activeCell="M29" sqref="M29:M92"/>
    </sheetView>
  </sheetViews>
  <sheetFormatPr defaultColWidth="9.109375" defaultRowHeight="13.2" x14ac:dyDescent="0.25"/>
  <cols>
    <col min="1" max="1" width="63.33203125" style="1" customWidth="1"/>
    <col min="2" max="9" width="14.33203125" style="3" customWidth="1"/>
    <col min="10" max="10" width="15.44140625" style="60" bestFit="1" customWidth="1"/>
    <col min="11" max="12" width="14.33203125" customWidth="1"/>
    <col min="13" max="13" width="14.33203125" style="3" customWidth="1"/>
    <col min="14" max="14" width="59" style="1" customWidth="1"/>
    <col min="15" max="16" width="16.6640625" customWidth="1"/>
    <col min="17" max="17" width="14" style="1" customWidth="1"/>
    <col min="18" max="16384" width="9.109375" style="1"/>
  </cols>
  <sheetData>
    <row r="1" spans="1:13" x14ac:dyDescent="0.25">
      <c r="J1" s="54"/>
      <c r="K1" s="3"/>
      <c r="L1" s="3"/>
    </row>
    <row r="2" spans="1:13" x14ac:dyDescent="0.25">
      <c r="J2" s="54"/>
      <c r="K2" s="3"/>
      <c r="L2" s="3"/>
    </row>
    <row r="3" spans="1:13" x14ac:dyDescent="0.25">
      <c r="J3" s="54"/>
      <c r="K3" s="3"/>
      <c r="L3" s="3"/>
    </row>
    <row r="4" spans="1:13" x14ac:dyDescent="0.25">
      <c r="J4" s="54"/>
      <c r="K4" s="3"/>
      <c r="L4" s="3"/>
    </row>
    <row r="5" spans="1:13" ht="18" x14ac:dyDescent="0.35">
      <c r="A5" s="63" t="s">
        <v>111</v>
      </c>
      <c r="B5" s="67"/>
      <c r="C5" s="67"/>
      <c r="D5" s="67"/>
      <c r="E5" s="67"/>
      <c r="F5" s="67"/>
      <c r="G5" s="67"/>
      <c r="H5" s="67"/>
      <c r="I5" s="67"/>
      <c r="J5" s="67"/>
      <c r="K5" s="67"/>
      <c r="L5" s="67"/>
      <c r="M5" s="67"/>
    </row>
    <row r="6" spans="1:13" ht="18" x14ac:dyDescent="0.35">
      <c r="A6" s="63" t="s">
        <v>112</v>
      </c>
      <c r="B6" s="67"/>
      <c r="C6" s="67"/>
      <c r="D6" s="67"/>
      <c r="E6" s="67"/>
      <c r="F6" s="67"/>
      <c r="G6" s="67"/>
      <c r="H6" s="67"/>
      <c r="I6" s="67"/>
      <c r="J6" s="67"/>
      <c r="K6" s="67"/>
      <c r="L6" s="67"/>
      <c r="M6" s="67"/>
    </row>
    <row r="7" spans="1:13" ht="18" x14ac:dyDescent="0.35">
      <c r="A7" s="63" t="s">
        <v>149</v>
      </c>
      <c r="B7" s="67"/>
      <c r="C7" s="67"/>
      <c r="D7" s="67"/>
      <c r="E7" s="67"/>
      <c r="F7" s="67"/>
      <c r="G7" s="67"/>
      <c r="H7" s="67"/>
      <c r="I7" s="67"/>
      <c r="J7" s="67"/>
      <c r="K7" s="67"/>
      <c r="L7" s="67"/>
      <c r="M7" s="67"/>
    </row>
    <row r="8" spans="1:13" ht="18" x14ac:dyDescent="0.35">
      <c r="A8" s="63" t="s">
        <v>150</v>
      </c>
      <c r="B8" s="67"/>
      <c r="C8" s="67"/>
      <c r="D8" s="67"/>
      <c r="E8" s="67"/>
      <c r="F8" s="67"/>
      <c r="G8" s="67"/>
      <c r="H8" s="67"/>
      <c r="I8" s="67"/>
      <c r="J8" s="67"/>
      <c r="K8" s="67"/>
      <c r="L8" s="67"/>
      <c r="M8" s="67"/>
    </row>
    <row r="9" spans="1:13" ht="18" x14ac:dyDescent="0.35">
      <c r="A9" s="63" t="s">
        <v>151</v>
      </c>
      <c r="B9" s="67"/>
      <c r="C9" s="67"/>
      <c r="D9" s="67"/>
      <c r="E9" s="67"/>
      <c r="F9" s="67"/>
      <c r="G9" s="67"/>
      <c r="H9" s="67"/>
      <c r="I9" s="67"/>
      <c r="J9" s="67"/>
      <c r="K9" s="67"/>
      <c r="L9" s="67"/>
      <c r="M9" s="67"/>
    </row>
    <row r="10" spans="1:13" ht="18" x14ac:dyDescent="0.35">
      <c r="A10" s="63" t="s">
        <v>113</v>
      </c>
      <c r="B10" s="67"/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</row>
    <row r="11" spans="1:13" ht="18" x14ac:dyDescent="0.35">
      <c r="A11" s="63" t="s">
        <v>114</v>
      </c>
      <c r="B11" s="67"/>
      <c r="C11" s="67"/>
      <c r="D11" s="67"/>
      <c r="E11" s="67"/>
      <c r="F11" s="67"/>
      <c r="G11" s="67"/>
      <c r="H11" s="67"/>
      <c r="I11" s="67"/>
      <c r="J11" s="67"/>
      <c r="K11" s="67"/>
      <c r="L11" s="67"/>
      <c r="M11" s="67"/>
    </row>
    <row r="12" spans="1:13" ht="18" x14ac:dyDescent="0.35">
      <c r="A12" s="63" t="s">
        <v>115</v>
      </c>
      <c r="B12" s="67"/>
      <c r="C12" s="67"/>
      <c r="D12" s="67"/>
      <c r="E12" s="67"/>
      <c r="F12" s="67"/>
      <c r="G12" s="67"/>
      <c r="H12" s="67"/>
      <c r="I12" s="67"/>
      <c r="J12" s="67"/>
      <c r="K12" s="67"/>
      <c r="L12" s="67"/>
      <c r="M12" s="67"/>
    </row>
    <row r="13" spans="1:13" ht="18" x14ac:dyDescent="0.35">
      <c r="A13" s="63" t="s">
        <v>152</v>
      </c>
      <c r="B13" s="67"/>
      <c r="C13" s="67"/>
      <c r="D13" s="67"/>
      <c r="E13" s="67"/>
      <c r="F13" s="67"/>
      <c r="G13" s="67"/>
      <c r="H13" s="67"/>
      <c r="I13" s="67"/>
      <c r="J13" s="67"/>
      <c r="K13" s="67"/>
      <c r="L13" s="67"/>
      <c r="M13" s="67"/>
    </row>
    <row r="14" spans="1:13" ht="18" x14ac:dyDescent="0.35">
      <c r="A14" s="63" t="s">
        <v>153</v>
      </c>
      <c r="B14" s="67"/>
      <c r="C14" s="67"/>
      <c r="D14" s="67"/>
      <c r="E14" s="67"/>
      <c r="F14" s="67"/>
      <c r="G14" s="67"/>
      <c r="H14" s="67"/>
      <c r="I14" s="67"/>
      <c r="J14" s="67"/>
      <c r="K14" s="67"/>
      <c r="L14" s="67"/>
      <c r="M14" s="67"/>
    </row>
    <row r="15" spans="1:13" ht="18" x14ac:dyDescent="0.35">
      <c r="A15" s="63" t="s">
        <v>154</v>
      </c>
      <c r="B15" s="67"/>
      <c r="C15" s="67"/>
      <c r="D15" s="67"/>
      <c r="E15" s="67"/>
      <c r="F15" s="67"/>
      <c r="G15" s="67"/>
      <c r="H15" s="67"/>
      <c r="I15" s="67"/>
      <c r="J15" s="67"/>
      <c r="K15" s="67"/>
      <c r="L15" s="67"/>
      <c r="M15" s="67"/>
    </row>
    <row r="16" spans="1:13" x14ac:dyDescent="0.25">
      <c r="J16" s="54"/>
      <c r="K16" s="3"/>
      <c r="L16" s="3"/>
    </row>
    <row r="17" spans="1:19" x14ac:dyDescent="0.25">
      <c r="J17" s="54"/>
      <c r="K17" s="3"/>
      <c r="L17" s="3"/>
    </row>
    <row r="18" spans="1:19" x14ac:dyDescent="0.25">
      <c r="J18" s="54"/>
      <c r="K18" s="3"/>
      <c r="L18" s="3"/>
    </row>
    <row r="19" spans="1:19" ht="15.6" x14ac:dyDescent="0.3">
      <c r="A19" s="64" t="s">
        <v>300</v>
      </c>
      <c r="B19" s="64"/>
      <c r="C19" s="64"/>
      <c r="D19" s="64"/>
      <c r="E19" s="64"/>
      <c r="F19" s="64"/>
      <c r="G19" s="64"/>
      <c r="H19" s="64"/>
      <c r="I19" s="64"/>
      <c r="J19" s="64"/>
      <c r="K19" s="64"/>
      <c r="L19" s="64"/>
      <c r="M19" s="64"/>
      <c r="N19" s="64"/>
    </row>
    <row r="20" spans="1:19" ht="15.75" customHeight="1" x14ac:dyDescent="0.3">
      <c r="A20" s="64" t="s">
        <v>253</v>
      </c>
      <c r="B20" s="64"/>
      <c r="C20" s="64"/>
      <c r="D20" s="64"/>
      <c r="E20" s="64"/>
      <c r="F20" s="64"/>
      <c r="G20" s="64"/>
      <c r="H20" s="64"/>
      <c r="I20" s="64"/>
      <c r="J20" s="64"/>
      <c r="K20" s="64"/>
      <c r="L20" s="64"/>
      <c r="M20" s="64"/>
      <c r="N20" s="64"/>
    </row>
    <row r="21" spans="1:19" ht="15.75" customHeight="1" x14ac:dyDescent="0.3">
      <c r="A21" s="65" t="s">
        <v>60</v>
      </c>
      <c r="B21" s="65"/>
      <c r="C21" s="65"/>
      <c r="D21" s="65"/>
      <c r="E21" s="65"/>
      <c r="F21" s="65"/>
      <c r="G21" s="65"/>
      <c r="H21" s="65"/>
      <c r="I21" s="65"/>
      <c r="J21" s="65"/>
      <c r="K21" s="65"/>
      <c r="L21" s="65"/>
      <c r="M21" s="65"/>
      <c r="N21" s="65"/>
    </row>
    <row r="22" spans="1:19" ht="15.75" customHeight="1" x14ac:dyDescent="0.3">
      <c r="A22" s="66" t="s">
        <v>301</v>
      </c>
      <c r="B22" s="66"/>
      <c r="C22" s="66"/>
      <c r="D22" s="66"/>
      <c r="E22" s="66"/>
      <c r="F22" s="66"/>
      <c r="G22" s="66"/>
      <c r="H22" s="66"/>
      <c r="I22" s="66"/>
      <c r="J22" s="66"/>
      <c r="K22" s="66"/>
      <c r="L22" s="66"/>
      <c r="M22" s="66"/>
      <c r="N22" s="66"/>
    </row>
    <row r="23" spans="1:19" ht="15.75" customHeight="1" x14ac:dyDescent="0.3">
      <c r="A23" s="66" t="s">
        <v>254</v>
      </c>
      <c r="B23" s="66"/>
      <c r="C23" s="66"/>
      <c r="D23" s="66"/>
      <c r="E23" s="66"/>
      <c r="F23" s="66"/>
      <c r="G23" s="66"/>
      <c r="H23" s="66"/>
      <c r="I23" s="66"/>
      <c r="J23" s="66"/>
      <c r="K23" s="66"/>
      <c r="L23" s="66"/>
      <c r="M23" s="66"/>
      <c r="N23" s="66"/>
    </row>
    <row r="24" spans="1:19" ht="15.75" customHeight="1" x14ac:dyDescent="0.3">
      <c r="A24" s="2"/>
      <c r="B24" s="34"/>
      <c r="C24" s="34"/>
      <c r="D24" s="34"/>
      <c r="E24" s="34"/>
      <c r="F24" s="34"/>
      <c r="G24" s="34"/>
      <c r="H24" s="34"/>
      <c r="I24" s="34"/>
      <c r="J24" s="55"/>
      <c r="K24" s="34"/>
      <c r="L24" s="34"/>
      <c r="M24" s="34"/>
    </row>
    <row r="25" spans="1:19" x14ac:dyDescent="0.25">
      <c r="A25" s="8"/>
      <c r="B25" s="9"/>
      <c r="C25" s="9"/>
      <c r="D25" s="9"/>
      <c r="E25" s="9"/>
      <c r="F25" s="9"/>
      <c r="G25" s="9"/>
      <c r="H25" s="9"/>
      <c r="I25" s="9"/>
      <c r="J25" s="56"/>
      <c r="K25" s="9"/>
      <c r="L25" s="9"/>
      <c r="M25" s="9"/>
    </row>
    <row r="26" spans="1:19" s="4" customFormat="1" ht="15.6" x14ac:dyDescent="0.3">
      <c r="A26" s="10"/>
      <c r="B26" s="12" t="s">
        <v>55</v>
      </c>
      <c r="C26" s="12" t="s">
        <v>55</v>
      </c>
      <c r="D26" s="12" t="s">
        <v>55</v>
      </c>
      <c r="E26" s="12" t="s">
        <v>55</v>
      </c>
      <c r="F26" s="12" t="s">
        <v>55</v>
      </c>
      <c r="G26" s="12" t="s">
        <v>55</v>
      </c>
      <c r="H26" s="12" t="s">
        <v>55</v>
      </c>
      <c r="I26" s="12" t="s">
        <v>55</v>
      </c>
      <c r="J26" s="57" t="s">
        <v>55</v>
      </c>
      <c r="K26" s="12" t="s">
        <v>55</v>
      </c>
      <c r="L26" s="12" t="s">
        <v>55</v>
      </c>
      <c r="M26" s="12" t="s">
        <v>55</v>
      </c>
      <c r="N26" s="13"/>
      <c r="O26"/>
      <c r="P26"/>
    </row>
    <row r="27" spans="1:19" s="4" customFormat="1" ht="15.6" x14ac:dyDescent="0.3">
      <c r="A27" s="10"/>
      <c r="B27" s="11" t="s">
        <v>61</v>
      </c>
      <c r="C27" s="11" t="s">
        <v>61</v>
      </c>
      <c r="D27" s="11" t="s">
        <v>61</v>
      </c>
      <c r="E27" s="11" t="s">
        <v>61</v>
      </c>
      <c r="F27" s="11" t="s">
        <v>61</v>
      </c>
      <c r="G27" s="11" t="s">
        <v>61</v>
      </c>
      <c r="H27" s="11" t="s">
        <v>61</v>
      </c>
      <c r="I27" s="11" t="s">
        <v>61</v>
      </c>
      <c r="J27" s="58" t="s">
        <v>61</v>
      </c>
      <c r="K27" s="11" t="s">
        <v>61</v>
      </c>
      <c r="L27" s="11" t="s">
        <v>61</v>
      </c>
      <c r="M27" s="11" t="s">
        <v>61</v>
      </c>
      <c r="N27" s="13"/>
      <c r="O27"/>
      <c r="P27"/>
    </row>
    <row r="28" spans="1:19" ht="47.4" x14ac:dyDescent="0.3">
      <c r="A28" s="14"/>
      <c r="B28" s="16" t="s">
        <v>289</v>
      </c>
      <c r="C28" s="16" t="s">
        <v>290</v>
      </c>
      <c r="D28" s="16" t="s">
        <v>291</v>
      </c>
      <c r="E28" s="16" t="s">
        <v>284</v>
      </c>
      <c r="F28" s="16" t="s">
        <v>292</v>
      </c>
      <c r="G28" s="16" t="s">
        <v>293</v>
      </c>
      <c r="H28" s="16" t="s">
        <v>294</v>
      </c>
      <c r="I28" s="16" t="s">
        <v>295</v>
      </c>
      <c r="J28" s="59" t="s">
        <v>288</v>
      </c>
      <c r="K28" s="16" t="s">
        <v>296</v>
      </c>
      <c r="L28" s="16" t="s">
        <v>297</v>
      </c>
      <c r="M28" s="16" t="s">
        <v>287</v>
      </c>
      <c r="N28" s="17"/>
      <c r="Q28" s="43"/>
      <c r="R28" s="7"/>
    </row>
    <row r="29" spans="1:19" s="7" customFormat="1" ht="17.399999999999999" x14ac:dyDescent="0.3">
      <c r="A29" s="18" t="s">
        <v>55</v>
      </c>
      <c r="B29" s="20">
        <v>10894294</v>
      </c>
      <c r="C29" s="20">
        <v>10818041</v>
      </c>
      <c r="D29" s="20">
        <v>10735415</v>
      </c>
      <c r="E29" s="20">
        <v>10707527</v>
      </c>
      <c r="F29" s="20">
        <v>10667336</v>
      </c>
      <c r="G29" s="20">
        <v>10635213</v>
      </c>
      <c r="H29" s="20">
        <v>10612591</v>
      </c>
      <c r="I29" s="20">
        <v>10555344</v>
      </c>
      <c r="J29" s="20">
        <v>10461627</v>
      </c>
      <c r="K29" s="20">
        <v>10401868</v>
      </c>
      <c r="L29" s="20">
        <v>10375764</v>
      </c>
      <c r="M29" s="20">
        <v>10372335</v>
      </c>
      <c r="N29" s="21" t="s">
        <v>61</v>
      </c>
      <c r="O29"/>
      <c r="P29"/>
      <c r="Q29" s="47"/>
      <c r="S29" s="44"/>
    </row>
    <row r="30" spans="1:19" s="7" customFormat="1" ht="41.25" customHeight="1" x14ac:dyDescent="0.3">
      <c r="A30" s="23" t="s">
        <v>186</v>
      </c>
      <c r="B30" s="19">
        <v>597819</v>
      </c>
      <c r="C30" s="19">
        <v>593055</v>
      </c>
      <c r="D30" s="19">
        <v>588101</v>
      </c>
      <c r="E30" s="19">
        <v>583497</v>
      </c>
      <c r="F30" s="19">
        <v>578987</v>
      </c>
      <c r="G30" s="19">
        <v>574740</v>
      </c>
      <c r="H30" s="19">
        <v>570919</v>
      </c>
      <c r="I30" s="19">
        <v>564671</v>
      </c>
      <c r="J30" s="19">
        <v>560787</v>
      </c>
      <c r="K30" s="19">
        <v>559007</v>
      </c>
      <c r="L30" s="19">
        <v>561325</v>
      </c>
      <c r="M30" s="19">
        <v>565195</v>
      </c>
      <c r="N30" s="28" t="s">
        <v>206</v>
      </c>
      <c r="O30" s="44"/>
      <c r="P30" s="44"/>
      <c r="Q30" s="48"/>
      <c r="S30" s="44"/>
    </row>
    <row r="31" spans="1:19" s="7" customFormat="1" ht="18" x14ac:dyDescent="0.35">
      <c r="A31" s="26" t="s">
        <v>155</v>
      </c>
      <c r="B31" s="25">
        <v>143783</v>
      </c>
      <c r="C31" s="25">
        <v>142411</v>
      </c>
      <c r="D31" s="25">
        <v>140996</v>
      </c>
      <c r="E31" s="25">
        <v>139649</v>
      </c>
      <c r="F31" s="25">
        <v>138225</v>
      </c>
      <c r="G31" s="25">
        <v>136788</v>
      </c>
      <c r="H31" s="25">
        <v>135515</v>
      </c>
      <c r="I31" s="25">
        <v>133932</v>
      </c>
      <c r="J31" s="25">
        <v>133428</v>
      </c>
      <c r="K31" s="25">
        <v>133244</v>
      </c>
      <c r="L31" s="25">
        <v>134532</v>
      </c>
      <c r="M31" s="25">
        <v>136419</v>
      </c>
      <c r="N31" s="27" t="s">
        <v>205</v>
      </c>
      <c r="O31" s="44"/>
      <c r="P31" s="44"/>
      <c r="Q31" s="49"/>
      <c r="S31" s="44"/>
    </row>
    <row r="32" spans="1:19" s="7" customFormat="1" ht="18" x14ac:dyDescent="0.35">
      <c r="A32" s="26" t="s">
        <v>156</v>
      </c>
      <c r="B32" s="25">
        <v>112086</v>
      </c>
      <c r="C32" s="25">
        <v>111825</v>
      </c>
      <c r="D32" s="25">
        <v>111444</v>
      </c>
      <c r="E32" s="25">
        <v>111130</v>
      </c>
      <c r="F32" s="25">
        <v>110707</v>
      </c>
      <c r="G32" s="25">
        <v>110177</v>
      </c>
      <c r="H32" s="25">
        <v>109701</v>
      </c>
      <c r="I32" s="25">
        <v>109032</v>
      </c>
      <c r="J32" s="25">
        <v>108011</v>
      </c>
      <c r="K32" s="25">
        <v>107594</v>
      </c>
      <c r="L32" s="25">
        <v>107668</v>
      </c>
      <c r="M32" s="25">
        <v>107954</v>
      </c>
      <c r="N32" s="27" t="s">
        <v>207</v>
      </c>
      <c r="Q32" s="49"/>
      <c r="S32" s="44"/>
    </row>
    <row r="33" spans="1:19" s="7" customFormat="1" ht="18" x14ac:dyDescent="0.35">
      <c r="A33" s="26" t="s">
        <v>157</v>
      </c>
      <c r="B33" s="25">
        <v>110289</v>
      </c>
      <c r="C33" s="25">
        <v>109298</v>
      </c>
      <c r="D33" s="25">
        <v>108465</v>
      </c>
      <c r="E33" s="25">
        <v>107580</v>
      </c>
      <c r="F33" s="25">
        <v>106581</v>
      </c>
      <c r="G33" s="25">
        <v>105696</v>
      </c>
      <c r="H33" s="25">
        <v>104900</v>
      </c>
      <c r="I33" s="25">
        <v>103843</v>
      </c>
      <c r="J33" s="25">
        <v>104016</v>
      </c>
      <c r="K33" s="25">
        <v>104771</v>
      </c>
      <c r="L33" s="25">
        <v>105760</v>
      </c>
      <c r="M33" s="25">
        <v>106838</v>
      </c>
      <c r="N33" s="27" t="s">
        <v>208</v>
      </c>
      <c r="O33" s="44"/>
      <c r="Q33" s="49"/>
      <c r="S33" s="44"/>
    </row>
    <row r="34" spans="1:19" s="7" customFormat="1" ht="18" x14ac:dyDescent="0.35">
      <c r="A34" s="26" t="s">
        <v>158</v>
      </c>
      <c r="B34" s="25">
        <v>94968</v>
      </c>
      <c r="C34" s="25">
        <v>93818</v>
      </c>
      <c r="D34" s="25">
        <v>92554</v>
      </c>
      <c r="E34" s="25">
        <v>91514</v>
      </c>
      <c r="F34" s="25">
        <v>90584</v>
      </c>
      <c r="G34" s="25">
        <v>89808</v>
      </c>
      <c r="H34" s="25">
        <v>89012</v>
      </c>
      <c r="I34" s="25">
        <v>87402</v>
      </c>
      <c r="J34" s="25">
        <v>86375</v>
      </c>
      <c r="K34" s="25">
        <v>86137</v>
      </c>
      <c r="L34" s="25">
        <v>87340</v>
      </c>
      <c r="M34" s="25">
        <v>89067</v>
      </c>
      <c r="N34" s="27" t="s">
        <v>209</v>
      </c>
      <c r="Q34" s="49"/>
      <c r="S34" s="44"/>
    </row>
    <row r="35" spans="1:19" s="7" customFormat="1" ht="18" x14ac:dyDescent="0.35">
      <c r="A35" s="26" t="s">
        <v>185</v>
      </c>
      <c r="B35" s="25">
        <v>136693</v>
      </c>
      <c r="C35" s="25">
        <v>135703</v>
      </c>
      <c r="D35" s="25">
        <v>134642</v>
      </c>
      <c r="E35" s="25">
        <v>133624</v>
      </c>
      <c r="F35" s="25">
        <v>132890</v>
      </c>
      <c r="G35" s="25">
        <v>132271</v>
      </c>
      <c r="H35" s="25">
        <v>131791</v>
      </c>
      <c r="I35" s="25">
        <v>130462</v>
      </c>
      <c r="J35" s="25">
        <v>128957</v>
      </c>
      <c r="K35" s="25">
        <v>127261</v>
      </c>
      <c r="L35" s="25">
        <v>126025</v>
      </c>
      <c r="M35" s="25">
        <v>124917</v>
      </c>
      <c r="N35" s="27" t="s">
        <v>272</v>
      </c>
      <c r="Q35" s="49"/>
      <c r="S35" s="44"/>
    </row>
    <row r="36" spans="1:19" s="7" customFormat="1" ht="17.399999999999999" x14ac:dyDescent="0.3">
      <c r="A36" s="18" t="s">
        <v>117</v>
      </c>
      <c r="B36" s="19">
        <v>1886279</v>
      </c>
      <c r="C36" s="19">
        <v>1872402</v>
      </c>
      <c r="D36" s="19">
        <v>1857588</v>
      </c>
      <c r="E36" s="19">
        <v>1849839</v>
      </c>
      <c r="F36" s="19">
        <v>1841440</v>
      </c>
      <c r="G36" s="19">
        <v>1834788</v>
      </c>
      <c r="H36" s="19">
        <v>1828663</v>
      </c>
      <c r="I36" s="19">
        <v>1811239</v>
      </c>
      <c r="J36" s="19">
        <v>1791320</v>
      </c>
      <c r="K36" s="19">
        <v>1779991</v>
      </c>
      <c r="L36" s="19">
        <v>1774437</v>
      </c>
      <c r="M36" s="19">
        <v>1772400</v>
      </c>
      <c r="N36" s="21" t="s">
        <v>228</v>
      </c>
      <c r="O36" s="44"/>
      <c r="P36" s="44"/>
      <c r="Q36" s="48"/>
      <c r="S36" s="44"/>
    </row>
    <row r="37" spans="1:19" s="7" customFormat="1" ht="18" x14ac:dyDescent="0.35">
      <c r="A37" s="26" t="s">
        <v>159</v>
      </c>
      <c r="B37" s="25">
        <v>140206</v>
      </c>
      <c r="C37" s="25">
        <v>138974</v>
      </c>
      <c r="D37" s="25">
        <v>137576</v>
      </c>
      <c r="E37" s="25">
        <v>136859</v>
      </c>
      <c r="F37" s="25">
        <v>135934</v>
      </c>
      <c r="G37" s="25">
        <v>135249</v>
      </c>
      <c r="H37" s="25">
        <v>134547</v>
      </c>
      <c r="I37" s="25">
        <v>132811</v>
      </c>
      <c r="J37" s="25">
        <v>130642</v>
      </c>
      <c r="K37" s="25">
        <v>129178</v>
      </c>
      <c r="L37" s="25">
        <v>129143</v>
      </c>
      <c r="M37" s="25">
        <v>129663</v>
      </c>
      <c r="N37" s="27" t="s">
        <v>210</v>
      </c>
      <c r="O37" s="44"/>
      <c r="P37" s="44"/>
      <c r="Q37" s="49"/>
      <c r="S37" s="44"/>
    </row>
    <row r="38" spans="1:19" s="7" customFormat="1" ht="18" x14ac:dyDescent="0.35">
      <c r="A38" s="26" t="s">
        <v>160</v>
      </c>
      <c r="B38" s="25">
        <v>1122381</v>
      </c>
      <c r="C38" s="25">
        <v>1116258</v>
      </c>
      <c r="D38" s="25">
        <v>1109670</v>
      </c>
      <c r="E38" s="25">
        <v>1108207</v>
      </c>
      <c r="F38" s="25">
        <v>1106397</v>
      </c>
      <c r="G38" s="25">
        <v>1105875</v>
      </c>
      <c r="H38" s="25">
        <v>1105741</v>
      </c>
      <c r="I38" s="25">
        <v>1098879</v>
      </c>
      <c r="J38" s="25">
        <v>1090902</v>
      </c>
      <c r="K38" s="25">
        <v>1087802</v>
      </c>
      <c r="L38" s="25">
        <v>1084183</v>
      </c>
      <c r="M38" s="25">
        <v>1081843</v>
      </c>
      <c r="N38" s="27" t="s">
        <v>211</v>
      </c>
      <c r="Q38" s="49"/>
      <c r="S38" s="44"/>
    </row>
    <row r="39" spans="1:19" s="7" customFormat="1" ht="18" x14ac:dyDescent="0.35">
      <c r="A39" s="26" t="s">
        <v>161</v>
      </c>
      <c r="B39" s="25">
        <v>78751</v>
      </c>
      <c r="C39" s="25">
        <v>77587</v>
      </c>
      <c r="D39" s="25">
        <v>76375</v>
      </c>
      <c r="E39" s="25">
        <v>76052</v>
      </c>
      <c r="F39" s="25">
        <v>75050</v>
      </c>
      <c r="G39" s="25">
        <v>74172</v>
      </c>
      <c r="H39" s="25">
        <v>73310</v>
      </c>
      <c r="I39" s="25">
        <v>71759</v>
      </c>
      <c r="J39" s="25">
        <v>70196</v>
      </c>
      <c r="K39" s="25">
        <v>69408</v>
      </c>
      <c r="L39" s="25">
        <v>69472</v>
      </c>
      <c r="M39" s="25">
        <v>69858</v>
      </c>
      <c r="N39" s="27" t="s">
        <v>212</v>
      </c>
      <c r="Q39" s="49"/>
      <c r="S39" s="44"/>
    </row>
    <row r="40" spans="1:19" s="7" customFormat="1" ht="18" x14ac:dyDescent="0.35">
      <c r="A40" s="26" t="s">
        <v>187</v>
      </c>
      <c r="B40" s="25">
        <v>138088</v>
      </c>
      <c r="C40" s="25">
        <v>136741</v>
      </c>
      <c r="D40" s="25">
        <v>135414</v>
      </c>
      <c r="E40" s="25">
        <v>134274</v>
      </c>
      <c r="F40" s="25">
        <v>132940</v>
      </c>
      <c r="G40" s="25">
        <v>131676</v>
      </c>
      <c r="H40" s="25">
        <v>130345</v>
      </c>
      <c r="I40" s="25">
        <v>128565</v>
      </c>
      <c r="J40" s="25">
        <v>126280</v>
      </c>
      <c r="K40" s="25">
        <v>124003</v>
      </c>
      <c r="L40" s="25">
        <v>122186</v>
      </c>
      <c r="M40" s="25">
        <v>120515</v>
      </c>
      <c r="N40" s="27" t="s">
        <v>213</v>
      </c>
      <c r="O40"/>
      <c r="P40"/>
      <c r="Q40" s="49"/>
      <c r="S40" s="44"/>
    </row>
    <row r="41" spans="1:19" s="7" customFormat="1" ht="18" x14ac:dyDescent="0.35">
      <c r="A41" s="26" t="s">
        <v>162</v>
      </c>
      <c r="B41" s="25">
        <v>127551</v>
      </c>
      <c r="C41" s="25">
        <v>126852</v>
      </c>
      <c r="D41" s="25">
        <v>126096</v>
      </c>
      <c r="E41" s="25">
        <v>125164</v>
      </c>
      <c r="F41" s="25">
        <v>124413</v>
      </c>
      <c r="G41" s="25">
        <v>123607</v>
      </c>
      <c r="H41" s="25">
        <v>122842</v>
      </c>
      <c r="I41" s="25">
        <v>121213</v>
      </c>
      <c r="J41" s="25">
        <v>119054</v>
      </c>
      <c r="K41" s="25">
        <v>117400</v>
      </c>
      <c r="L41" s="25">
        <v>116209</v>
      </c>
      <c r="M41" s="25">
        <v>115101</v>
      </c>
      <c r="N41" s="27" t="s">
        <v>214</v>
      </c>
      <c r="O41"/>
      <c r="P41"/>
      <c r="Q41" s="49"/>
      <c r="S41" s="44"/>
    </row>
    <row r="42" spans="1:19" s="7" customFormat="1" ht="18" x14ac:dyDescent="0.35">
      <c r="A42" s="26" t="s">
        <v>163</v>
      </c>
      <c r="B42" s="25">
        <v>171172</v>
      </c>
      <c r="C42" s="25">
        <v>168310</v>
      </c>
      <c r="D42" s="25">
        <v>165267</v>
      </c>
      <c r="E42" s="25">
        <v>162516</v>
      </c>
      <c r="F42" s="25">
        <v>160395</v>
      </c>
      <c r="G42" s="25">
        <v>158403</v>
      </c>
      <c r="H42" s="25">
        <v>156527</v>
      </c>
      <c r="I42" s="25">
        <v>153399</v>
      </c>
      <c r="J42" s="25">
        <v>150639</v>
      </c>
      <c r="K42" s="25">
        <v>149749</v>
      </c>
      <c r="L42" s="25">
        <v>151718</v>
      </c>
      <c r="M42" s="25">
        <v>154728</v>
      </c>
      <c r="N42" s="27" t="s">
        <v>215</v>
      </c>
      <c r="O42"/>
      <c r="P42"/>
      <c r="Q42" s="49"/>
      <c r="S42" s="44"/>
    </row>
    <row r="43" spans="1:19" s="7" customFormat="1" ht="20.399999999999999" x14ac:dyDescent="0.35">
      <c r="A43" s="50" t="s">
        <v>258</v>
      </c>
      <c r="B43" s="25">
        <v>108130</v>
      </c>
      <c r="C43" s="25">
        <v>107680</v>
      </c>
      <c r="D43" s="25">
        <v>107190</v>
      </c>
      <c r="E43" s="25">
        <v>106767</v>
      </c>
      <c r="F43" s="25">
        <v>106311</v>
      </c>
      <c r="G43" s="25">
        <v>105806</v>
      </c>
      <c r="H43" s="25">
        <v>105351</v>
      </c>
      <c r="I43" s="25">
        <v>104613</v>
      </c>
      <c r="J43" s="25">
        <v>103607</v>
      </c>
      <c r="K43" s="25">
        <v>102451</v>
      </c>
      <c r="L43" s="25">
        <v>101526</v>
      </c>
      <c r="M43" s="25">
        <v>100692</v>
      </c>
      <c r="N43" s="51" t="s">
        <v>257</v>
      </c>
      <c r="O43"/>
      <c r="P43"/>
      <c r="Q43" s="49"/>
      <c r="S43" s="44"/>
    </row>
    <row r="44" spans="1:19" s="7" customFormat="1" ht="17.399999999999999" x14ac:dyDescent="0.3">
      <c r="A44" s="18" t="s">
        <v>118</v>
      </c>
      <c r="B44" s="19">
        <v>277141</v>
      </c>
      <c r="C44" s="19">
        <v>274537</v>
      </c>
      <c r="D44" s="19">
        <v>271646</v>
      </c>
      <c r="E44" s="19">
        <v>269000</v>
      </c>
      <c r="F44" s="19">
        <v>266397</v>
      </c>
      <c r="G44" s="19">
        <v>263798</v>
      </c>
      <c r="H44" s="19">
        <v>261011</v>
      </c>
      <c r="I44" s="19">
        <v>257875</v>
      </c>
      <c r="J44" s="19">
        <v>253875</v>
      </c>
      <c r="K44" s="19">
        <v>249809</v>
      </c>
      <c r="L44" s="19">
        <v>246524</v>
      </c>
      <c r="M44" s="19">
        <v>243575</v>
      </c>
      <c r="N44" s="21" t="s">
        <v>229</v>
      </c>
      <c r="O44" s="44"/>
      <c r="P44" s="44"/>
      <c r="Q44" s="48"/>
      <c r="S44" s="44"/>
    </row>
    <row r="45" spans="1:19" s="7" customFormat="1" ht="18" x14ac:dyDescent="0.35">
      <c r="A45" s="26" t="s">
        <v>164</v>
      </c>
      <c r="B45" s="25">
        <v>30275</v>
      </c>
      <c r="C45" s="25">
        <v>29844</v>
      </c>
      <c r="D45" s="25">
        <v>29311</v>
      </c>
      <c r="E45" s="25">
        <v>28852</v>
      </c>
      <c r="F45" s="25">
        <v>28528</v>
      </c>
      <c r="G45" s="25">
        <v>28139</v>
      </c>
      <c r="H45" s="25">
        <v>27787</v>
      </c>
      <c r="I45" s="25">
        <v>27018</v>
      </c>
      <c r="J45" s="25">
        <v>26494</v>
      </c>
      <c r="K45" s="25">
        <v>26193</v>
      </c>
      <c r="L45" s="25">
        <v>25925</v>
      </c>
      <c r="M45" s="25">
        <v>25744</v>
      </c>
      <c r="N45" s="27" t="s">
        <v>216</v>
      </c>
      <c r="O45" s="44"/>
      <c r="P45" s="44"/>
      <c r="Q45" s="49"/>
      <c r="S45" s="44"/>
    </row>
    <row r="46" spans="1:19" s="7" customFormat="1" ht="18" x14ac:dyDescent="0.35">
      <c r="A46" s="26" t="s">
        <v>165</v>
      </c>
      <c r="B46" s="25">
        <v>49508</v>
      </c>
      <c r="C46" s="25">
        <v>49123</v>
      </c>
      <c r="D46" s="25">
        <v>48675</v>
      </c>
      <c r="E46" s="25">
        <v>48275</v>
      </c>
      <c r="F46" s="25">
        <v>47826</v>
      </c>
      <c r="G46" s="25">
        <v>47445</v>
      </c>
      <c r="H46" s="25">
        <v>46946</v>
      </c>
      <c r="I46" s="25">
        <v>46478</v>
      </c>
      <c r="J46" s="25">
        <v>45796</v>
      </c>
      <c r="K46" s="25">
        <v>45035</v>
      </c>
      <c r="L46" s="25">
        <v>44356</v>
      </c>
      <c r="M46" s="25">
        <v>43827</v>
      </c>
      <c r="N46" s="27" t="s">
        <v>217</v>
      </c>
      <c r="O46"/>
      <c r="P46"/>
      <c r="Q46" s="49"/>
      <c r="S46" s="44"/>
    </row>
    <row r="47" spans="1:19" s="7" customFormat="1" ht="18" x14ac:dyDescent="0.35">
      <c r="A47" s="26" t="s">
        <v>166</v>
      </c>
      <c r="B47" s="25">
        <v>147469</v>
      </c>
      <c r="C47" s="25">
        <v>146270</v>
      </c>
      <c r="D47" s="25">
        <v>144992</v>
      </c>
      <c r="E47" s="25">
        <v>143780</v>
      </c>
      <c r="F47" s="25">
        <v>142558</v>
      </c>
      <c r="G47" s="25">
        <v>141354</v>
      </c>
      <c r="H47" s="25">
        <v>140056</v>
      </c>
      <c r="I47" s="25">
        <v>138782</v>
      </c>
      <c r="J47" s="25">
        <v>136845</v>
      </c>
      <c r="K47" s="25">
        <v>134544</v>
      </c>
      <c r="L47" s="25">
        <v>132777</v>
      </c>
      <c r="M47" s="25">
        <v>131084</v>
      </c>
      <c r="N47" s="27" t="s">
        <v>218</v>
      </c>
      <c r="O47"/>
      <c r="P47"/>
      <c r="Q47" s="49"/>
      <c r="S47" s="44"/>
    </row>
    <row r="48" spans="1:19" s="7" customFormat="1" ht="18" x14ac:dyDescent="0.35">
      <c r="A48" s="26" t="s">
        <v>188</v>
      </c>
      <c r="B48" s="25">
        <v>49889</v>
      </c>
      <c r="C48" s="25">
        <v>49300</v>
      </c>
      <c r="D48" s="25">
        <v>48668</v>
      </c>
      <c r="E48" s="25">
        <v>48093</v>
      </c>
      <c r="F48" s="25">
        <v>47485</v>
      </c>
      <c r="G48" s="25">
        <v>46860</v>
      </c>
      <c r="H48" s="25">
        <v>46222</v>
      </c>
      <c r="I48" s="25">
        <v>45597</v>
      </c>
      <c r="J48" s="25">
        <v>44740</v>
      </c>
      <c r="K48" s="25">
        <v>44037</v>
      </c>
      <c r="L48" s="25">
        <v>43466</v>
      </c>
      <c r="M48" s="25">
        <v>42920</v>
      </c>
      <c r="N48" s="27" t="s">
        <v>219</v>
      </c>
      <c r="O48"/>
      <c r="P48"/>
      <c r="Q48" s="49"/>
      <c r="S48" s="44"/>
    </row>
    <row r="49" spans="1:19" s="7" customFormat="1" ht="17.399999999999999" x14ac:dyDescent="0.3">
      <c r="A49" s="18" t="s">
        <v>121</v>
      </c>
      <c r="B49" s="19">
        <v>730874</v>
      </c>
      <c r="C49" s="19">
        <v>725242</v>
      </c>
      <c r="D49" s="19">
        <v>719597</v>
      </c>
      <c r="E49" s="19">
        <v>714715</v>
      </c>
      <c r="F49" s="19">
        <v>709594</v>
      </c>
      <c r="G49" s="19">
        <v>704946</v>
      </c>
      <c r="H49" s="19">
        <v>700180</v>
      </c>
      <c r="I49" s="19">
        <v>693660</v>
      </c>
      <c r="J49" s="19">
        <v>686450</v>
      </c>
      <c r="K49" s="19">
        <v>680837</v>
      </c>
      <c r="L49" s="19">
        <v>677721</v>
      </c>
      <c r="M49" s="19">
        <v>676040</v>
      </c>
      <c r="N49" s="21" t="s">
        <v>122</v>
      </c>
      <c r="O49" s="44"/>
      <c r="P49" s="44"/>
      <c r="Q49" s="48"/>
      <c r="S49" s="44"/>
    </row>
    <row r="50" spans="1:19" s="7" customFormat="1" ht="18" x14ac:dyDescent="0.35">
      <c r="A50" s="26" t="s">
        <v>190</v>
      </c>
      <c r="B50" s="25">
        <v>112716</v>
      </c>
      <c r="C50" s="25">
        <v>111883</v>
      </c>
      <c r="D50" s="25">
        <v>110995</v>
      </c>
      <c r="E50" s="25">
        <v>110023</v>
      </c>
      <c r="F50" s="25">
        <v>109022</v>
      </c>
      <c r="G50" s="25">
        <v>108323</v>
      </c>
      <c r="H50" s="25">
        <v>107513</v>
      </c>
      <c r="I50" s="25">
        <v>106623</v>
      </c>
      <c r="J50" s="25">
        <v>105926</v>
      </c>
      <c r="K50" s="25">
        <v>104839</v>
      </c>
      <c r="L50" s="25">
        <v>103969</v>
      </c>
      <c r="M50" s="25">
        <v>103216</v>
      </c>
      <c r="N50" s="27" t="s">
        <v>220</v>
      </c>
      <c r="O50" s="44"/>
      <c r="P50" s="44"/>
      <c r="Q50" s="49"/>
      <c r="S50" s="44"/>
    </row>
    <row r="51" spans="1:19" s="7" customFormat="1" ht="18" x14ac:dyDescent="0.35">
      <c r="A51" s="26" t="s">
        <v>191</v>
      </c>
      <c r="B51" s="25">
        <v>284036</v>
      </c>
      <c r="C51" s="25">
        <v>281696</v>
      </c>
      <c r="D51" s="25">
        <v>279332</v>
      </c>
      <c r="E51" s="25">
        <v>277556</v>
      </c>
      <c r="F51" s="25">
        <v>276110</v>
      </c>
      <c r="G51" s="25">
        <v>274852</v>
      </c>
      <c r="H51" s="25">
        <v>273535</v>
      </c>
      <c r="I51" s="25">
        <v>271180</v>
      </c>
      <c r="J51" s="25">
        <v>268424</v>
      </c>
      <c r="K51" s="25">
        <v>266264</v>
      </c>
      <c r="L51" s="25">
        <v>265788</v>
      </c>
      <c r="M51" s="25">
        <v>266074</v>
      </c>
      <c r="N51" s="27" t="s">
        <v>273</v>
      </c>
      <c r="O51"/>
      <c r="P51"/>
      <c r="Q51" s="49"/>
      <c r="S51" s="44"/>
    </row>
    <row r="52" spans="1:19" s="7" customFormat="1" ht="18" x14ac:dyDescent="0.35">
      <c r="A52" s="26" t="s">
        <v>192</v>
      </c>
      <c r="B52" s="25">
        <v>203407</v>
      </c>
      <c r="C52" s="25">
        <v>201983</v>
      </c>
      <c r="D52" s="25">
        <v>200518</v>
      </c>
      <c r="E52" s="25">
        <v>199168</v>
      </c>
      <c r="F52" s="25">
        <v>197631</v>
      </c>
      <c r="G52" s="25">
        <v>196083</v>
      </c>
      <c r="H52" s="25">
        <v>194558</v>
      </c>
      <c r="I52" s="25">
        <v>192635</v>
      </c>
      <c r="J52" s="25">
        <v>190397</v>
      </c>
      <c r="K52" s="25">
        <v>189080</v>
      </c>
      <c r="L52" s="25">
        <v>188169</v>
      </c>
      <c r="M52" s="25">
        <v>187652</v>
      </c>
      <c r="N52" s="27" t="s">
        <v>221</v>
      </c>
      <c r="O52"/>
      <c r="P52"/>
      <c r="Q52" s="49"/>
      <c r="S52" s="44"/>
    </row>
    <row r="53" spans="1:19" s="7" customFormat="1" ht="18" x14ac:dyDescent="0.35">
      <c r="A53" s="26" t="s">
        <v>167</v>
      </c>
      <c r="B53" s="25">
        <v>130715</v>
      </c>
      <c r="C53" s="25">
        <v>129680</v>
      </c>
      <c r="D53" s="25">
        <v>128752</v>
      </c>
      <c r="E53" s="25">
        <v>127968</v>
      </c>
      <c r="F53" s="25">
        <v>126831</v>
      </c>
      <c r="G53" s="25">
        <v>125688</v>
      </c>
      <c r="H53" s="25">
        <v>124574</v>
      </c>
      <c r="I53" s="25">
        <v>123222</v>
      </c>
      <c r="J53" s="25">
        <v>121703</v>
      </c>
      <c r="K53" s="25">
        <v>120654</v>
      </c>
      <c r="L53" s="25">
        <v>119795</v>
      </c>
      <c r="M53" s="25">
        <v>119098</v>
      </c>
      <c r="N53" s="27" t="s">
        <v>222</v>
      </c>
      <c r="O53"/>
      <c r="P53"/>
      <c r="Q53" s="49"/>
      <c r="S53" s="44"/>
    </row>
    <row r="54" spans="1:19" s="7" customFormat="1" ht="17.399999999999999" x14ac:dyDescent="0.3">
      <c r="A54" s="18" t="s">
        <v>123</v>
      </c>
      <c r="B54" s="19">
        <v>336880</v>
      </c>
      <c r="C54" s="19">
        <v>333911</v>
      </c>
      <c r="D54" s="19">
        <v>330678</v>
      </c>
      <c r="E54" s="19">
        <v>328213</v>
      </c>
      <c r="F54" s="19">
        <v>326448</v>
      </c>
      <c r="G54" s="19">
        <v>324932</v>
      </c>
      <c r="H54" s="19">
        <v>323703</v>
      </c>
      <c r="I54" s="19">
        <v>320680</v>
      </c>
      <c r="J54" s="19">
        <v>319214</v>
      </c>
      <c r="K54" s="19">
        <v>318495</v>
      </c>
      <c r="L54" s="19">
        <v>320698</v>
      </c>
      <c r="M54" s="19">
        <v>324061</v>
      </c>
      <c r="N54" s="21" t="s">
        <v>223</v>
      </c>
      <c r="O54" s="44"/>
      <c r="P54" s="44"/>
      <c r="Q54" s="48"/>
      <c r="S54" s="44"/>
    </row>
    <row r="55" spans="1:19" s="7" customFormat="1" ht="18" x14ac:dyDescent="0.35">
      <c r="A55" s="26" t="s">
        <v>189</v>
      </c>
      <c r="B55" s="25">
        <v>68346</v>
      </c>
      <c r="C55" s="25">
        <v>67756</v>
      </c>
      <c r="D55" s="25">
        <v>67077</v>
      </c>
      <c r="E55" s="25">
        <v>66503</v>
      </c>
      <c r="F55" s="25">
        <v>65898</v>
      </c>
      <c r="G55" s="25">
        <v>65226</v>
      </c>
      <c r="H55" s="25">
        <v>64601</v>
      </c>
      <c r="I55" s="25">
        <v>64040</v>
      </c>
      <c r="J55" s="25">
        <v>63506</v>
      </c>
      <c r="K55" s="25">
        <v>62575</v>
      </c>
      <c r="L55" s="25">
        <v>61729</v>
      </c>
      <c r="M55" s="25">
        <v>61021</v>
      </c>
      <c r="N55" s="27" t="s">
        <v>224</v>
      </c>
      <c r="O55" s="44"/>
      <c r="P55" s="44"/>
      <c r="Q55" s="49"/>
      <c r="S55" s="44"/>
    </row>
    <row r="56" spans="1:19" s="7" customFormat="1" ht="18" x14ac:dyDescent="0.35">
      <c r="A56" s="26" t="s">
        <v>168</v>
      </c>
      <c r="B56" s="25">
        <v>43781</v>
      </c>
      <c r="C56" s="25">
        <v>43550</v>
      </c>
      <c r="D56" s="25">
        <v>43203</v>
      </c>
      <c r="E56" s="25">
        <v>42858</v>
      </c>
      <c r="F56" s="25">
        <v>42515</v>
      </c>
      <c r="G56" s="25">
        <v>42116</v>
      </c>
      <c r="H56" s="25">
        <v>41770</v>
      </c>
      <c r="I56" s="25">
        <v>41273</v>
      </c>
      <c r="J56" s="25">
        <v>40702</v>
      </c>
      <c r="K56" s="25">
        <v>40375</v>
      </c>
      <c r="L56" s="25">
        <v>40228</v>
      </c>
      <c r="M56" s="25">
        <v>40170</v>
      </c>
      <c r="N56" s="27" t="s">
        <v>225</v>
      </c>
      <c r="O56"/>
      <c r="P56"/>
      <c r="Q56" s="49"/>
      <c r="S56" s="44"/>
    </row>
    <row r="57" spans="1:19" s="7" customFormat="1" ht="18" x14ac:dyDescent="0.35">
      <c r="A57" s="26" t="s">
        <v>169</v>
      </c>
      <c r="B57" s="25">
        <v>167266</v>
      </c>
      <c r="C57" s="25">
        <v>165559</v>
      </c>
      <c r="D57" s="25">
        <v>163905</v>
      </c>
      <c r="E57" s="25">
        <v>162628</v>
      </c>
      <c r="F57" s="25">
        <v>162095</v>
      </c>
      <c r="G57" s="25">
        <v>161835</v>
      </c>
      <c r="H57" s="25">
        <v>161781</v>
      </c>
      <c r="I57" s="25">
        <v>160364</v>
      </c>
      <c r="J57" s="25">
        <v>160473</v>
      </c>
      <c r="K57" s="25">
        <v>161360</v>
      </c>
      <c r="L57" s="25">
        <v>164734</v>
      </c>
      <c r="M57" s="25">
        <v>168884</v>
      </c>
      <c r="N57" s="27" t="s">
        <v>226</v>
      </c>
      <c r="O57"/>
      <c r="P57"/>
      <c r="Q57" s="49"/>
      <c r="S57" s="44"/>
    </row>
    <row r="58" spans="1:19" s="7" customFormat="1" ht="18" x14ac:dyDescent="0.35">
      <c r="A58" s="26" t="s">
        <v>195</v>
      </c>
      <c r="B58" s="25">
        <v>57487</v>
      </c>
      <c r="C58" s="25">
        <v>57046</v>
      </c>
      <c r="D58" s="25">
        <v>56493</v>
      </c>
      <c r="E58" s="25">
        <v>56224</v>
      </c>
      <c r="F58" s="25">
        <v>55940</v>
      </c>
      <c r="G58" s="25">
        <v>55755</v>
      </c>
      <c r="H58" s="25">
        <v>55551</v>
      </c>
      <c r="I58" s="25">
        <v>55003</v>
      </c>
      <c r="J58" s="25">
        <v>54533</v>
      </c>
      <c r="K58" s="25">
        <v>54185</v>
      </c>
      <c r="L58" s="25">
        <v>54007</v>
      </c>
      <c r="M58" s="25">
        <v>53986</v>
      </c>
      <c r="N58" s="27" t="s">
        <v>227</v>
      </c>
      <c r="O58"/>
      <c r="P58"/>
      <c r="Q58" s="49"/>
      <c r="S58" s="44"/>
    </row>
    <row r="59" spans="1:19" s="7" customFormat="1" ht="17.399999999999999" x14ac:dyDescent="0.3">
      <c r="A59" s="18" t="s">
        <v>125</v>
      </c>
      <c r="B59" s="19">
        <v>209567</v>
      </c>
      <c r="C59" s="19">
        <v>209531</v>
      </c>
      <c r="D59" s="19">
        <v>209073</v>
      </c>
      <c r="E59" s="19">
        <v>208753</v>
      </c>
      <c r="F59" s="19">
        <v>208083</v>
      </c>
      <c r="G59" s="19">
        <v>207568</v>
      </c>
      <c r="H59" s="19">
        <v>206845</v>
      </c>
      <c r="I59" s="19">
        <v>205928</v>
      </c>
      <c r="J59" s="19">
        <v>204166</v>
      </c>
      <c r="K59" s="19">
        <v>201877</v>
      </c>
      <c r="L59" s="19">
        <v>200014</v>
      </c>
      <c r="M59" s="19">
        <v>198421</v>
      </c>
      <c r="N59" s="21" t="s">
        <v>276</v>
      </c>
      <c r="O59" s="44"/>
      <c r="P59" s="44"/>
      <c r="Q59" s="48"/>
      <c r="S59" s="44"/>
    </row>
    <row r="60" spans="1:19" s="7" customFormat="1" ht="18" x14ac:dyDescent="0.35">
      <c r="A60" s="26" t="s">
        <v>170</v>
      </c>
      <c r="B60" s="25">
        <v>41119</v>
      </c>
      <c r="C60" s="25">
        <v>41221</v>
      </c>
      <c r="D60" s="25">
        <v>41223</v>
      </c>
      <c r="E60" s="25">
        <v>41278</v>
      </c>
      <c r="F60" s="25">
        <v>41318</v>
      </c>
      <c r="G60" s="25">
        <v>41395</v>
      </c>
      <c r="H60" s="25">
        <v>41406</v>
      </c>
      <c r="I60" s="25">
        <v>41388</v>
      </c>
      <c r="J60" s="25">
        <v>41173</v>
      </c>
      <c r="K60" s="25">
        <v>40757</v>
      </c>
      <c r="L60" s="25">
        <v>40384</v>
      </c>
      <c r="M60" s="25">
        <v>40121</v>
      </c>
      <c r="N60" s="27" t="s">
        <v>230</v>
      </c>
      <c r="O60" s="44"/>
      <c r="P60" s="44"/>
      <c r="Q60" s="49"/>
      <c r="S60" s="44"/>
    </row>
    <row r="61" spans="1:19" ht="18" x14ac:dyDescent="0.35">
      <c r="A61" s="29" t="s">
        <v>171</v>
      </c>
      <c r="B61" s="25">
        <v>105192</v>
      </c>
      <c r="C61" s="25">
        <v>105048</v>
      </c>
      <c r="D61" s="25">
        <v>104722</v>
      </c>
      <c r="E61" s="25">
        <v>104446</v>
      </c>
      <c r="F61" s="25">
        <v>103979</v>
      </c>
      <c r="G61" s="25">
        <v>103585</v>
      </c>
      <c r="H61" s="25">
        <v>103165</v>
      </c>
      <c r="I61" s="25">
        <v>102564</v>
      </c>
      <c r="J61" s="25">
        <v>101391</v>
      </c>
      <c r="K61" s="25">
        <v>99937</v>
      </c>
      <c r="L61" s="25">
        <v>98763</v>
      </c>
      <c r="M61" s="25">
        <v>97697</v>
      </c>
      <c r="N61" s="27" t="s">
        <v>231</v>
      </c>
      <c r="Q61" s="49"/>
      <c r="S61" s="44"/>
    </row>
    <row r="62" spans="1:19" s="7" customFormat="1" ht="18" x14ac:dyDescent="0.35">
      <c r="A62" s="26" t="s">
        <v>193</v>
      </c>
      <c r="B62" s="25">
        <v>39311</v>
      </c>
      <c r="C62" s="25">
        <v>39352</v>
      </c>
      <c r="D62" s="25">
        <v>39289</v>
      </c>
      <c r="E62" s="25">
        <v>39286</v>
      </c>
      <c r="F62" s="25">
        <v>39182</v>
      </c>
      <c r="G62" s="25">
        <v>39150</v>
      </c>
      <c r="H62" s="25">
        <v>39024</v>
      </c>
      <c r="I62" s="25">
        <v>38950</v>
      </c>
      <c r="J62" s="25">
        <v>38842</v>
      </c>
      <c r="K62" s="25">
        <v>38663</v>
      </c>
      <c r="L62" s="25">
        <v>38530</v>
      </c>
      <c r="M62" s="25">
        <v>38451</v>
      </c>
      <c r="N62" s="27" t="s">
        <v>281</v>
      </c>
      <c r="O62"/>
      <c r="P62"/>
      <c r="Q62" s="49"/>
      <c r="S62" s="44"/>
    </row>
    <row r="63" spans="1:19" s="7" customFormat="1" ht="18" x14ac:dyDescent="0.35">
      <c r="A63" s="26" t="s">
        <v>194</v>
      </c>
      <c r="B63" s="25">
        <v>23945</v>
      </c>
      <c r="C63" s="25">
        <v>23910</v>
      </c>
      <c r="D63" s="25">
        <v>23839</v>
      </c>
      <c r="E63" s="25">
        <v>23743</v>
      </c>
      <c r="F63" s="25">
        <v>23604</v>
      </c>
      <c r="G63" s="25">
        <v>23438</v>
      </c>
      <c r="H63" s="25">
        <v>23250</v>
      </c>
      <c r="I63" s="25">
        <v>23026</v>
      </c>
      <c r="J63" s="25">
        <v>22760</v>
      </c>
      <c r="K63" s="25">
        <v>22520</v>
      </c>
      <c r="L63" s="25">
        <v>22337</v>
      </c>
      <c r="M63" s="25">
        <v>22152</v>
      </c>
      <c r="N63" s="27" t="s">
        <v>232</v>
      </c>
      <c r="O63"/>
      <c r="P63"/>
      <c r="Q63" s="49"/>
      <c r="S63" s="44"/>
    </row>
    <row r="64" spans="1:19" s="7" customFormat="1" ht="17.399999999999999" x14ac:dyDescent="0.3">
      <c r="A64" s="18" t="s">
        <v>127</v>
      </c>
      <c r="B64" s="19">
        <v>680024</v>
      </c>
      <c r="C64" s="19">
        <v>676428</v>
      </c>
      <c r="D64" s="19">
        <v>672152</v>
      </c>
      <c r="E64" s="19">
        <v>668515</v>
      </c>
      <c r="F64" s="19">
        <v>664581</v>
      </c>
      <c r="G64" s="19">
        <v>660830</v>
      </c>
      <c r="H64" s="19">
        <v>656969</v>
      </c>
      <c r="I64" s="19">
        <v>652707</v>
      </c>
      <c r="J64" s="19">
        <v>646764</v>
      </c>
      <c r="K64" s="19">
        <v>641643</v>
      </c>
      <c r="L64" s="19">
        <v>638468</v>
      </c>
      <c r="M64" s="19">
        <v>635954</v>
      </c>
      <c r="N64" s="21" t="s">
        <v>233</v>
      </c>
      <c r="O64" s="44"/>
      <c r="P64" s="44"/>
      <c r="Q64" s="48"/>
      <c r="S64" s="44"/>
    </row>
    <row r="65" spans="1:19" s="7" customFormat="1" ht="18.899999999999999" customHeight="1" x14ac:dyDescent="0.35">
      <c r="A65" s="32" t="s">
        <v>196</v>
      </c>
      <c r="B65" s="31">
        <v>209025</v>
      </c>
      <c r="C65" s="31">
        <v>207262</v>
      </c>
      <c r="D65" s="31">
        <v>205323</v>
      </c>
      <c r="E65" s="31">
        <v>203382</v>
      </c>
      <c r="F65" s="31">
        <v>201257</v>
      </c>
      <c r="G65" s="31">
        <v>199324</v>
      </c>
      <c r="H65" s="31">
        <v>197259</v>
      </c>
      <c r="I65" s="31">
        <v>195104</v>
      </c>
      <c r="J65" s="31">
        <v>191876</v>
      </c>
      <c r="K65" s="31">
        <v>188917</v>
      </c>
      <c r="L65" s="31">
        <v>186231</v>
      </c>
      <c r="M65" s="31">
        <v>183720</v>
      </c>
      <c r="N65" s="27" t="s">
        <v>277</v>
      </c>
      <c r="O65" s="44"/>
      <c r="P65" s="44"/>
      <c r="Q65" s="49"/>
      <c r="S65" s="44"/>
    </row>
    <row r="66" spans="1:19" s="7" customFormat="1" ht="18" x14ac:dyDescent="0.35">
      <c r="A66" s="26" t="s">
        <v>172</v>
      </c>
      <c r="B66" s="25">
        <v>313231</v>
      </c>
      <c r="C66" s="25">
        <v>312521</v>
      </c>
      <c r="D66" s="25">
        <v>311464</v>
      </c>
      <c r="E66" s="25">
        <v>310647</v>
      </c>
      <c r="F66" s="25">
        <v>309720</v>
      </c>
      <c r="G66" s="25">
        <v>308657</v>
      </c>
      <c r="H66" s="25">
        <v>307597</v>
      </c>
      <c r="I66" s="25">
        <v>306677</v>
      </c>
      <c r="J66" s="25">
        <v>305414</v>
      </c>
      <c r="K66" s="25">
        <v>302849</v>
      </c>
      <c r="L66" s="25">
        <v>301170</v>
      </c>
      <c r="M66" s="25">
        <v>299689</v>
      </c>
      <c r="N66" s="27" t="s">
        <v>234</v>
      </c>
      <c r="O66"/>
      <c r="P66"/>
      <c r="Q66" s="49"/>
      <c r="S66" s="44"/>
    </row>
    <row r="67" spans="1:19" s="7" customFormat="1" ht="18" x14ac:dyDescent="0.35">
      <c r="A67" s="26" t="s">
        <v>173</v>
      </c>
      <c r="B67" s="25">
        <v>157768</v>
      </c>
      <c r="C67" s="25">
        <v>156645</v>
      </c>
      <c r="D67" s="25">
        <v>155365</v>
      </c>
      <c r="E67" s="25">
        <v>154486</v>
      </c>
      <c r="F67" s="25">
        <v>153604</v>
      </c>
      <c r="G67" s="25">
        <v>152849</v>
      </c>
      <c r="H67" s="25">
        <v>152113</v>
      </c>
      <c r="I67" s="25">
        <v>150926</v>
      </c>
      <c r="J67" s="25">
        <v>149474</v>
      </c>
      <c r="K67" s="25">
        <v>149877</v>
      </c>
      <c r="L67" s="25">
        <v>151067</v>
      </c>
      <c r="M67" s="25">
        <v>152545</v>
      </c>
      <c r="N67" s="27" t="s">
        <v>278</v>
      </c>
      <c r="O67"/>
      <c r="P67"/>
      <c r="Q67" s="49"/>
      <c r="S67" s="44"/>
    </row>
    <row r="68" spans="1:19" s="7" customFormat="1" ht="17.399999999999999" x14ac:dyDescent="0.3">
      <c r="A68" s="18" t="s">
        <v>128</v>
      </c>
      <c r="B68" s="19">
        <v>546904</v>
      </c>
      <c r="C68" s="19">
        <v>541620</v>
      </c>
      <c r="D68" s="19">
        <v>535909</v>
      </c>
      <c r="E68" s="19">
        <v>531938</v>
      </c>
      <c r="F68" s="19">
        <v>527789</v>
      </c>
      <c r="G68" s="19">
        <v>524018</v>
      </c>
      <c r="H68" s="19">
        <v>519994</v>
      </c>
      <c r="I68" s="19">
        <v>513341</v>
      </c>
      <c r="J68" s="19">
        <v>506991</v>
      </c>
      <c r="K68" s="19">
        <v>504332</v>
      </c>
      <c r="L68" s="19">
        <v>504963</v>
      </c>
      <c r="M68" s="19">
        <v>507168</v>
      </c>
      <c r="N68" s="21" t="s">
        <v>235</v>
      </c>
      <c r="O68" s="44"/>
      <c r="P68" s="44"/>
      <c r="Q68" s="48"/>
      <c r="S68" s="44"/>
    </row>
    <row r="69" spans="1:19" s="7" customFormat="1" ht="18" x14ac:dyDescent="0.35">
      <c r="A69" s="26" t="s">
        <v>174</v>
      </c>
      <c r="B69" s="25">
        <v>116395</v>
      </c>
      <c r="C69" s="25">
        <v>115018</v>
      </c>
      <c r="D69" s="25">
        <v>113485</v>
      </c>
      <c r="E69" s="25">
        <v>112547</v>
      </c>
      <c r="F69" s="25">
        <v>111441</v>
      </c>
      <c r="G69" s="25">
        <v>110484</v>
      </c>
      <c r="H69" s="25">
        <v>109460</v>
      </c>
      <c r="I69" s="25">
        <v>107575</v>
      </c>
      <c r="J69" s="25">
        <v>105814</v>
      </c>
      <c r="K69" s="25">
        <v>105734</v>
      </c>
      <c r="L69" s="25">
        <v>106762</v>
      </c>
      <c r="M69" s="25">
        <v>108187</v>
      </c>
      <c r="N69" s="27" t="s">
        <v>274</v>
      </c>
      <c r="O69" s="44"/>
      <c r="P69" s="44"/>
      <c r="Q69" s="49"/>
      <c r="S69" s="44"/>
    </row>
    <row r="70" spans="1:19" s="7" customFormat="1" ht="18" x14ac:dyDescent="0.35">
      <c r="A70" s="26" t="s">
        <v>175</v>
      </c>
      <c r="B70" s="25">
        <v>214808</v>
      </c>
      <c r="C70" s="25">
        <v>213895</v>
      </c>
      <c r="D70" s="25">
        <v>212827</v>
      </c>
      <c r="E70" s="25">
        <v>212544</v>
      </c>
      <c r="F70" s="25">
        <v>212538</v>
      </c>
      <c r="G70" s="25">
        <v>212691</v>
      </c>
      <c r="H70" s="25">
        <v>212751</v>
      </c>
      <c r="I70" s="25">
        <v>211586</v>
      </c>
      <c r="J70" s="25">
        <v>210346</v>
      </c>
      <c r="K70" s="25">
        <v>209255</v>
      </c>
      <c r="L70" s="25">
        <v>210210</v>
      </c>
      <c r="M70" s="25">
        <v>211850</v>
      </c>
      <c r="N70" s="27" t="s">
        <v>275</v>
      </c>
      <c r="O70"/>
      <c r="P70"/>
      <c r="Q70" s="49"/>
      <c r="S70" s="44"/>
    </row>
    <row r="71" spans="1:19" s="7" customFormat="1" ht="18" x14ac:dyDescent="0.35">
      <c r="A71" s="26" t="s">
        <v>176</v>
      </c>
      <c r="B71" s="25">
        <v>19362</v>
      </c>
      <c r="C71" s="25">
        <v>19025</v>
      </c>
      <c r="D71" s="25">
        <v>18709</v>
      </c>
      <c r="E71" s="25">
        <v>18405</v>
      </c>
      <c r="F71" s="25">
        <v>18088</v>
      </c>
      <c r="G71" s="25">
        <v>17814</v>
      </c>
      <c r="H71" s="25">
        <v>17537</v>
      </c>
      <c r="I71" s="25">
        <v>17310</v>
      </c>
      <c r="J71" s="25">
        <v>17373</v>
      </c>
      <c r="K71" s="25">
        <v>17389</v>
      </c>
      <c r="L71" s="25">
        <v>17446</v>
      </c>
      <c r="M71" s="25">
        <v>17532</v>
      </c>
      <c r="N71" s="27" t="s">
        <v>236</v>
      </c>
      <c r="O71"/>
      <c r="P71"/>
      <c r="Q71" s="49"/>
      <c r="S71" s="44"/>
    </row>
    <row r="72" spans="1:19" s="7" customFormat="1" ht="18" x14ac:dyDescent="0.35">
      <c r="A72" s="26" t="s">
        <v>197</v>
      </c>
      <c r="B72" s="25">
        <v>156567</v>
      </c>
      <c r="C72" s="25">
        <v>154336</v>
      </c>
      <c r="D72" s="25">
        <v>151966</v>
      </c>
      <c r="E72" s="25">
        <v>149967</v>
      </c>
      <c r="F72" s="25">
        <v>147744</v>
      </c>
      <c r="G72" s="25">
        <v>145578</v>
      </c>
      <c r="H72" s="25">
        <v>143359</v>
      </c>
      <c r="I72" s="25">
        <v>140547</v>
      </c>
      <c r="J72" s="25">
        <v>137357</v>
      </c>
      <c r="K72" s="25">
        <v>135558</v>
      </c>
      <c r="L72" s="25">
        <v>133801</v>
      </c>
      <c r="M72" s="25">
        <v>132394</v>
      </c>
      <c r="N72" s="27" t="s">
        <v>237</v>
      </c>
      <c r="O72"/>
      <c r="P72"/>
      <c r="Q72" s="49"/>
      <c r="S72" s="44"/>
    </row>
    <row r="73" spans="1:19" s="7" customFormat="1" ht="18" x14ac:dyDescent="0.35">
      <c r="A73" s="26" t="s">
        <v>198</v>
      </c>
      <c r="B73" s="25">
        <v>39772</v>
      </c>
      <c r="C73" s="25">
        <v>39346</v>
      </c>
      <c r="D73" s="25">
        <v>38922</v>
      </c>
      <c r="E73" s="25">
        <v>38475</v>
      </c>
      <c r="F73" s="25">
        <v>37978</v>
      </c>
      <c r="G73" s="25">
        <v>37451</v>
      </c>
      <c r="H73" s="25">
        <v>36887</v>
      </c>
      <c r="I73" s="25">
        <v>36323</v>
      </c>
      <c r="J73" s="25">
        <v>36101</v>
      </c>
      <c r="K73" s="25">
        <v>36396</v>
      </c>
      <c r="L73" s="25">
        <v>36744</v>
      </c>
      <c r="M73" s="25">
        <v>37205</v>
      </c>
      <c r="N73" s="27" t="s">
        <v>238</v>
      </c>
      <c r="O73"/>
      <c r="P73"/>
      <c r="Q73" s="49"/>
      <c r="S73" s="44"/>
    </row>
    <row r="74" spans="1:19" s="7" customFormat="1" ht="17.399999999999999" x14ac:dyDescent="0.3">
      <c r="A74" s="18" t="s">
        <v>129</v>
      </c>
      <c r="B74" s="19">
        <v>578140</v>
      </c>
      <c r="C74" s="19">
        <v>574087</v>
      </c>
      <c r="D74" s="19">
        <v>569261</v>
      </c>
      <c r="E74" s="19">
        <v>564957</v>
      </c>
      <c r="F74" s="19">
        <v>559919</v>
      </c>
      <c r="G74" s="19">
        <v>554996</v>
      </c>
      <c r="H74" s="19">
        <v>549923</v>
      </c>
      <c r="I74" s="19">
        <v>544183</v>
      </c>
      <c r="J74" s="19">
        <v>538218</v>
      </c>
      <c r="K74" s="19">
        <v>533872</v>
      </c>
      <c r="L74" s="19">
        <v>531073</v>
      </c>
      <c r="M74" s="19">
        <v>529165</v>
      </c>
      <c r="N74" s="21" t="s">
        <v>239</v>
      </c>
      <c r="O74" s="44"/>
      <c r="P74" s="44"/>
      <c r="Q74" s="48"/>
      <c r="S74" s="44"/>
    </row>
    <row r="75" spans="1:19" s="7" customFormat="1" ht="18" x14ac:dyDescent="0.35">
      <c r="A75" s="26" t="s">
        <v>199</v>
      </c>
      <c r="B75" s="25">
        <v>98300</v>
      </c>
      <c r="C75" s="25">
        <v>97926</v>
      </c>
      <c r="D75" s="25">
        <v>97474</v>
      </c>
      <c r="E75" s="25">
        <v>97005</v>
      </c>
      <c r="F75" s="25">
        <v>96465</v>
      </c>
      <c r="G75" s="25">
        <v>95865</v>
      </c>
      <c r="H75" s="25">
        <v>95145</v>
      </c>
      <c r="I75" s="25">
        <v>94174</v>
      </c>
      <c r="J75" s="25">
        <v>92993</v>
      </c>
      <c r="K75" s="25">
        <v>91897</v>
      </c>
      <c r="L75" s="25">
        <v>90981</v>
      </c>
      <c r="M75" s="25">
        <v>90104</v>
      </c>
      <c r="N75" s="27" t="s">
        <v>240</v>
      </c>
      <c r="O75" s="44"/>
      <c r="P75" s="44"/>
      <c r="Q75" s="49"/>
      <c r="S75" s="44"/>
    </row>
    <row r="76" spans="1:19" s="7" customFormat="1" ht="18" x14ac:dyDescent="0.35">
      <c r="A76" s="26" t="s">
        <v>177</v>
      </c>
      <c r="B76" s="25">
        <v>85307</v>
      </c>
      <c r="C76" s="25">
        <v>84263</v>
      </c>
      <c r="D76" s="25">
        <v>83201</v>
      </c>
      <c r="E76" s="25">
        <v>82112</v>
      </c>
      <c r="F76" s="25">
        <v>81070</v>
      </c>
      <c r="G76" s="25">
        <v>80136</v>
      </c>
      <c r="H76" s="25">
        <v>79088</v>
      </c>
      <c r="I76" s="25">
        <v>77991</v>
      </c>
      <c r="J76" s="25">
        <v>77381</v>
      </c>
      <c r="K76" s="25">
        <v>76806</v>
      </c>
      <c r="L76" s="25">
        <v>76314</v>
      </c>
      <c r="M76" s="25">
        <v>75971</v>
      </c>
      <c r="N76" s="27" t="s">
        <v>241</v>
      </c>
      <c r="O76"/>
      <c r="P76"/>
      <c r="Q76" s="49"/>
      <c r="S76" s="44"/>
    </row>
    <row r="77" spans="1:19" s="7" customFormat="1" ht="18" x14ac:dyDescent="0.35">
      <c r="A77" s="26" t="s">
        <v>178</v>
      </c>
      <c r="B77" s="25">
        <v>146636</v>
      </c>
      <c r="C77" s="25">
        <v>145995</v>
      </c>
      <c r="D77" s="25">
        <v>145103</v>
      </c>
      <c r="E77" s="25">
        <v>144282</v>
      </c>
      <c r="F77" s="25">
        <v>143239</v>
      </c>
      <c r="G77" s="25">
        <v>142002</v>
      </c>
      <c r="H77" s="25">
        <v>140815</v>
      </c>
      <c r="I77" s="25">
        <v>139456</v>
      </c>
      <c r="J77" s="25">
        <v>137946</v>
      </c>
      <c r="K77" s="25">
        <v>136851</v>
      </c>
      <c r="L77" s="25">
        <v>136621</v>
      </c>
      <c r="M77" s="25">
        <v>136714</v>
      </c>
      <c r="N77" s="27" t="s">
        <v>242</v>
      </c>
      <c r="O77"/>
      <c r="P77"/>
      <c r="Q77" s="49"/>
      <c r="S77" s="44"/>
    </row>
    <row r="78" spans="1:19" s="7" customFormat="1" ht="18" x14ac:dyDescent="0.35">
      <c r="A78" s="26" t="s">
        <v>179</v>
      </c>
      <c r="B78" s="25">
        <v>89222</v>
      </c>
      <c r="C78" s="25">
        <v>88683</v>
      </c>
      <c r="D78" s="25">
        <v>88006</v>
      </c>
      <c r="E78" s="25">
        <v>87436</v>
      </c>
      <c r="F78" s="25">
        <v>86715</v>
      </c>
      <c r="G78" s="25">
        <v>86111</v>
      </c>
      <c r="H78" s="25">
        <v>85481</v>
      </c>
      <c r="I78" s="25">
        <v>84772</v>
      </c>
      <c r="J78" s="25">
        <v>84146</v>
      </c>
      <c r="K78" s="25">
        <v>84332</v>
      </c>
      <c r="L78" s="25">
        <v>84648</v>
      </c>
      <c r="M78" s="25">
        <v>85255</v>
      </c>
      <c r="N78" s="27" t="s">
        <v>243</v>
      </c>
      <c r="O78"/>
      <c r="P78"/>
      <c r="Q78" s="49"/>
      <c r="S78" s="44"/>
    </row>
    <row r="79" spans="1:19" s="7" customFormat="1" ht="18" x14ac:dyDescent="0.35">
      <c r="A79" s="26" t="s">
        <v>180</v>
      </c>
      <c r="B79" s="25">
        <v>158675</v>
      </c>
      <c r="C79" s="25">
        <v>157220</v>
      </c>
      <c r="D79" s="25">
        <v>155477</v>
      </c>
      <c r="E79" s="25">
        <v>154122</v>
      </c>
      <c r="F79" s="25">
        <v>152430</v>
      </c>
      <c r="G79" s="25">
        <v>150882</v>
      </c>
      <c r="H79" s="25">
        <v>149394</v>
      </c>
      <c r="I79" s="25">
        <v>147790</v>
      </c>
      <c r="J79" s="25">
        <v>145752</v>
      </c>
      <c r="K79" s="25">
        <v>143986</v>
      </c>
      <c r="L79" s="25">
        <v>142509</v>
      </c>
      <c r="M79" s="25">
        <v>141121</v>
      </c>
      <c r="N79" s="27" t="s">
        <v>244</v>
      </c>
      <c r="O79"/>
      <c r="P79"/>
      <c r="Q79" s="49"/>
      <c r="S79" s="44"/>
    </row>
    <row r="80" spans="1:19" s="7" customFormat="1" ht="17.399999999999999" x14ac:dyDescent="0.3">
      <c r="A80" s="18" t="s">
        <v>131</v>
      </c>
      <c r="B80" s="19">
        <v>3900210</v>
      </c>
      <c r="C80" s="19">
        <v>3871550</v>
      </c>
      <c r="D80" s="19">
        <v>3841279</v>
      </c>
      <c r="E80" s="19">
        <v>3843136</v>
      </c>
      <c r="F80" s="19">
        <v>3835480</v>
      </c>
      <c r="G80" s="19">
        <v>3829900</v>
      </c>
      <c r="H80" s="19">
        <v>3835081</v>
      </c>
      <c r="I80" s="19">
        <v>3838210</v>
      </c>
      <c r="J80" s="19">
        <v>3807698</v>
      </c>
      <c r="K80" s="19">
        <v>3789105</v>
      </c>
      <c r="L80" s="19">
        <v>3772675</v>
      </c>
      <c r="M80" s="19">
        <v>3764272</v>
      </c>
      <c r="N80" s="21" t="s">
        <v>132</v>
      </c>
      <c r="O80"/>
      <c r="P80"/>
      <c r="Q80" s="48"/>
      <c r="S80" s="44"/>
    </row>
    <row r="81" spans="1:19" s="7" customFormat="1" ht="17.399999999999999" x14ac:dyDescent="0.3">
      <c r="A81" s="18" t="s">
        <v>203</v>
      </c>
      <c r="B81" s="19">
        <v>192264</v>
      </c>
      <c r="C81" s="19">
        <v>189207</v>
      </c>
      <c r="D81" s="19">
        <v>185893</v>
      </c>
      <c r="E81" s="19">
        <v>189284</v>
      </c>
      <c r="F81" s="19">
        <v>192698</v>
      </c>
      <c r="G81" s="19">
        <v>197604</v>
      </c>
      <c r="H81" s="19">
        <v>200984</v>
      </c>
      <c r="I81" s="19">
        <v>197504</v>
      </c>
      <c r="J81" s="19">
        <v>194597</v>
      </c>
      <c r="K81" s="19">
        <v>194221</v>
      </c>
      <c r="L81" s="19">
        <v>200051</v>
      </c>
      <c r="M81" s="19">
        <v>207927</v>
      </c>
      <c r="N81" s="21" t="s">
        <v>245</v>
      </c>
      <c r="O81" s="44"/>
      <c r="P81" s="44"/>
      <c r="Q81" s="48"/>
      <c r="S81" s="44"/>
    </row>
    <row r="82" spans="1:19" s="7" customFormat="1" ht="18" x14ac:dyDescent="0.35">
      <c r="A82" s="26" t="s">
        <v>200</v>
      </c>
      <c r="B82" s="25">
        <v>98834</v>
      </c>
      <c r="C82" s="25">
        <v>97085</v>
      </c>
      <c r="D82" s="25">
        <v>95223</v>
      </c>
      <c r="E82" s="25">
        <v>97841</v>
      </c>
      <c r="F82" s="25">
        <v>98261</v>
      </c>
      <c r="G82" s="25">
        <v>101488</v>
      </c>
      <c r="H82" s="25">
        <v>103733</v>
      </c>
      <c r="I82" s="25">
        <v>101766</v>
      </c>
      <c r="J82" s="25">
        <v>100240</v>
      </c>
      <c r="K82" s="25">
        <v>100604</v>
      </c>
      <c r="L82" s="25">
        <v>105748</v>
      </c>
      <c r="M82" s="25">
        <v>112520</v>
      </c>
      <c r="N82" s="27" t="s">
        <v>250</v>
      </c>
      <c r="O82" s="44"/>
      <c r="P82" s="44"/>
      <c r="Q82" s="49"/>
      <c r="S82" s="44"/>
    </row>
    <row r="83" spans="1:19" s="7" customFormat="1" ht="18" x14ac:dyDescent="0.35">
      <c r="A83" s="26" t="s">
        <v>201</v>
      </c>
      <c r="B83" s="25">
        <v>41573</v>
      </c>
      <c r="C83" s="25">
        <v>40889</v>
      </c>
      <c r="D83" s="25">
        <v>40156</v>
      </c>
      <c r="E83" s="25">
        <v>40874</v>
      </c>
      <c r="F83" s="25">
        <v>42533</v>
      </c>
      <c r="G83" s="25">
        <v>43502</v>
      </c>
      <c r="H83" s="25">
        <v>44242</v>
      </c>
      <c r="I83" s="25">
        <v>43504</v>
      </c>
      <c r="J83" s="25">
        <v>42746</v>
      </c>
      <c r="K83" s="25">
        <v>42168</v>
      </c>
      <c r="L83" s="25">
        <v>42461</v>
      </c>
      <c r="M83" s="25">
        <v>43010</v>
      </c>
      <c r="N83" s="27" t="s">
        <v>251</v>
      </c>
      <c r="O83"/>
      <c r="P83"/>
      <c r="Q83" s="49"/>
      <c r="S83" s="44"/>
    </row>
    <row r="84" spans="1:19" s="7" customFormat="1" ht="18" x14ac:dyDescent="0.35">
      <c r="A84" s="26" t="s">
        <v>181</v>
      </c>
      <c r="B84" s="25">
        <v>51857</v>
      </c>
      <c r="C84" s="25">
        <v>51233</v>
      </c>
      <c r="D84" s="25">
        <v>50514</v>
      </c>
      <c r="E84" s="25">
        <v>50569</v>
      </c>
      <c r="F84" s="25">
        <v>51904</v>
      </c>
      <c r="G84" s="25">
        <v>52614</v>
      </c>
      <c r="H84" s="25">
        <v>53009</v>
      </c>
      <c r="I84" s="25">
        <v>52234</v>
      </c>
      <c r="J84" s="25">
        <v>51611</v>
      </c>
      <c r="K84" s="25">
        <v>51449</v>
      </c>
      <c r="L84" s="25">
        <v>51842</v>
      </c>
      <c r="M84" s="25">
        <v>52397</v>
      </c>
      <c r="N84" s="27" t="s">
        <v>252</v>
      </c>
      <c r="O84"/>
      <c r="P84"/>
      <c r="Q84" s="49"/>
      <c r="S84" s="44"/>
    </row>
    <row r="85" spans="1:19" s="7" customFormat="1" ht="17.399999999999999" x14ac:dyDescent="0.3">
      <c r="A85" s="18" t="s">
        <v>202</v>
      </c>
      <c r="B85" s="19">
        <v>329815</v>
      </c>
      <c r="C85" s="19">
        <v>328293</v>
      </c>
      <c r="D85" s="19">
        <v>326662</v>
      </c>
      <c r="E85" s="19">
        <v>328318</v>
      </c>
      <c r="F85" s="19">
        <v>328893</v>
      </c>
      <c r="G85" s="19">
        <v>329974</v>
      </c>
      <c r="H85" s="19">
        <v>331156</v>
      </c>
      <c r="I85" s="19">
        <v>329474</v>
      </c>
      <c r="J85" s="19">
        <v>327647</v>
      </c>
      <c r="K85" s="19">
        <v>326433</v>
      </c>
      <c r="L85" s="19">
        <v>326373</v>
      </c>
      <c r="M85" s="19">
        <v>327036</v>
      </c>
      <c r="N85" s="21" t="s">
        <v>246</v>
      </c>
      <c r="O85" s="44"/>
      <c r="P85" s="44"/>
      <c r="Q85" s="48"/>
      <c r="S85" s="44"/>
    </row>
    <row r="86" spans="1:19" s="7" customFormat="1" ht="20.399999999999999" x14ac:dyDescent="0.35">
      <c r="A86" s="50" t="s">
        <v>259</v>
      </c>
      <c r="B86" s="25">
        <v>203918</v>
      </c>
      <c r="C86" s="25">
        <v>202967</v>
      </c>
      <c r="D86" s="25">
        <v>201854</v>
      </c>
      <c r="E86" s="25">
        <v>204006</v>
      </c>
      <c r="F86" s="25">
        <v>205077</v>
      </c>
      <c r="G86" s="25">
        <v>206682</v>
      </c>
      <c r="H86" s="25">
        <v>208321</v>
      </c>
      <c r="I86" s="25">
        <v>207269</v>
      </c>
      <c r="J86" s="25">
        <v>206722</v>
      </c>
      <c r="K86" s="25">
        <v>207343</v>
      </c>
      <c r="L86" s="25">
        <v>208928</v>
      </c>
      <c r="M86" s="25">
        <v>211087</v>
      </c>
      <c r="N86" s="51" t="s">
        <v>283</v>
      </c>
      <c r="O86" s="44"/>
      <c r="P86" s="44"/>
      <c r="Q86" s="49"/>
      <c r="S86" s="44"/>
    </row>
    <row r="87" spans="1:19" s="7" customFormat="1" ht="20.399999999999999" x14ac:dyDescent="0.35">
      <c r="A87" s="50" t="s">
        <v>260</v>
      </c>
      <c r="B87" s="25">
        <v>125897</v>
      </c>
      <c r="C87" s="25">
        <v>125326</v>
      </c>
      <c r="D87" s="25">
        <v>124808</v>
      </c>
      <c r="E87" s="25">
        <v>124312</v>
      </c>
      <c r="F87" s="25">
        <v>123816</v>
      </c>
      <c r="G87" s="25">
        <v>123292</v>
      </c>
      <c r="H87" s="25">
        <v>122835</v>
      </c>
      <c r="I87" s="25">
        <v>122205</v>
      </c>
      <c r="J87" s="25">
        <v>120925</v>
      </c>
      <c r="K87" s="25">
        <v>119090</v>
      </c>
      <c r="L87" s="25">
        <v>117445</v>
      </c>
      <c r="M87" s="25">
        <v>115949</v>
      </c>
      <c r="N87" s="51" t="s">
        <v>255</v>
      </c>
      <c r="O87"/>
      <c r="P87"/>
      <c r="Q87" s="49"/>
      <c r="S87" s="44"/>
    </row>
    <row r="88" spans="1:19" s="7" customFormat="1" ht="17.399999999999999" x14ac:dyDescent="0.3">
      <c r="A88" s="18" t="s">
        <v>133</v>
      </c>
      <c r="B88" s="19">
        <v>628377</v>
      </c>
      <c r="C88" s="19">
        <v>628178</v>
      </c>
      <c r="D88" s="19">
        <v>627576</v>
      </c>
      <c r="E88" s="19">
        <v>627362</v>
      </c>
      <c r="F88" s="19">
        <v>627027</v>
      </c>
      <c r="G88" s="19">
        <v>627119</v>
      </c>
      <c r="H88" s="19">
        <v>627163</v>
      </c>
      <c r="I88" s="19">
        <v>625872</v>
      </c>
      <c r="J88" s="19">
        <v>623900</v>
      </c>
      <c r="K88" s="19">
        <v>622246</v>
      </c>
      <c r="L88" s="19">
        <v>621442</v>
      </c>
      <c r="M88" s="19">
        <v>621121</v>
      </c>
      <c r="N88" s="21" t="s">
        <v>134</v>
      </c>
      <c r="O88" s="44"/>
      <c r="P88" s="44"/>
      <c r="Q88" s="48"/>
      <c r="S88" s="44"/>
    </row>
    <row r="89" spans="1:19" s="7" customFormat="1" ht="18" x14ac:dyDescent="0.35">
      <c r="A89" s="26" t="s">
        <v>182</v>
      </c>
      <c r="B89" s="25">
        <v>307901</v>
      </c>
      <c r="C89" s="25">
        <v>307544</v>
      </c>
      <c r="D89" s="25">
        <v>307060</v>
      </c>
      <c r="E89" s="25">
        <v>306727</v>
      </c>
      <c r="F89" s="25">
        <v>306674</v>
      </c>
      <c r="G89" s="25">
        <v>306980</v>
      </c>
      <c r="H89" s="25">
        <v>307367</v>
      </c>
      <c r="I89" s="25">
        <v>306587</v>
      </c>
      <c r="J89" s="25">
        <v>304810</v>
      </c>
      <c r="K89" s="25">
        <v>303463</v>
      </c>
      <c r="L89" s="25">
        <v>302495</v>
      </c>
      <c r="M89" s="25">
        <v>301598</v>
      </c>
      <c r="N89" s="27" t="s">
        <v>247</v>
      </c>
      <c r="O89" s="44"/>
      <c r="P89" s="44"/>
      <c r="Q89" s="49"/>
      <c r="S89" s="44"/>
    </row>
    <row r="90" spans="1:19" s="7" customFormat="1" ht="18" x14ac:dyDescent="0.35">
      <c r="A90" s="26" t="s">
        <v>183</v>
      </c>
      <c r="B90" s="25">
        <v>76974</v>
      </c>
      <c r="C90" s="25">
        <v>77289</v>
      </c>
      <c r="D90" s="25">
        <v>77453</v>
      </c>
      <c r="E90" s="25">
        <v>77647</v>
      </c>
      <c r="F90" s="25">
        <v>77754</v>
      </c>
      <c r="G90" s="25">
        <v>77882</v>
      </c>
      <c r="H90" s="25">
        <v>77901</v>
      </c>
      <c r="I90" s="25">
        <v>77882</v>
      </c>
      <c r="J90" s="25">
        <v>77700</v>
      </c>
      <c r="K90" s="25">
        <v>77380</v>
      </c>
      <c r="L90" s="25">
        <v>77216</v>
      </c>
      <c r="M90" s="25">
        <v>77131</v>
      </c>
      <c r="N90" s="27" t="s">
        <v>282</v>
      </c>
      <c r="O90"/>
      <c r="P90"/>
      <c r="Q90" s="49"/>
      <c r="S90" s="44"/>
    </row>
    <row r="91" spans="1:19" s="7" customFormat="1" ht="18" x14ac:dyDescent="0.35">
      <c r="A91" s="26" t="s">
        <v>204</v>
      </c>
      <c r="B91" s="25">
        <v>85929</v>
      </c>
      <c r="C91" s="25">
        <v>85781</v>
      </c>
      <c r="D91" s="25">
        <v>85594</v>
      </c>
      <c r="E91" s="25">
        <v>85509</v>
      </c>
      <c r="F91" s="25">
        <v>85279</v>
      </c>
      <c r="G91" s="25">
        <v>85018</v>
      </c>
      <c r="H91" s="25">
        <v>84801</v>
      </c>
      <c r="I91" s="25">
        <v>84633</v>
      </c>
      <c r="J91" s="25">
        <v>84837</v>
      </c>
      <c r="K91" s="25">
        <v>85049</v>
      </c>
      <c r="L91" s="25">
        <v>85285</v>
      </c>
      <c r="M91" s="25">
        <v>85716</v>
      </c>
      <c r="N91" s="27" t="s">
        <v>248</v>
      </c>
      <c r="O91"/>
      <c r="P91"/>
      <c r="Q91" s="49"/>
      <c r="S91" s="44"/>
    </row>
    <row r="92" spans="1:19" s="7" customFormat="1" ht="18" x14ac:dyDescent="0.35">
      <c r="A92" s="26" t="s">
        <v>184</v>
      </c>
      <c r="B92" s="25">
        <v>157573</v>
      </c>
      <c r="C92" s="25">
        <v>157564</v>
      </c>
      <c r="D92" s="25">
        <v>157469</v>
      </c>
      <c r="E92" s="25">
        <v>157479</v>
      </c>
      <c r="F92" s="25">
        <v>157320</v>
      </c>
      <c r="G92" s="25">
        <v>157239</v>
      </c>
      <c r="H92" s="25">
        <v>157094</v>
      </c>
      <c r="I92" s="25">
        <v>156770</v>
      </c>
      <c r="J92" s="25">
        <v>156553</v>
      </c>
      <c r="K92" s="25">
        <v>156354</v>
      </c>
      <c r="L92" s="25">
        <v>156446</v>
      </c>
      <c r="M92" s="25">
        <v>156676</v>
      </c>
      <c r="N92" s="27" t="s">
        <v>249</v>
      </c>
      <c r="O92"/>
      <c r="P92"/>
      <c r="Q92" s="49"/>
      <c r="S92" s="44"/>
    </row>
    <row r="93" spans="1:19" ht="17.399999999999999" x14ac:dyDescent="0.3">
      <c r="N93"/>
      <c r="S93" s="44"/>
    </row>
    <row r="94" spans="1:19" ht="17.399999999999999" x14ac:dyDescent="0.3">
      <c r="A94" s="1" t="s">
        <v>298</v>
      </c>
      <c r="M94" s="1"/>
      <c r="N94" s="1" t="s">
        <v>299</v>
      </c>
      <c r="S94" s="44"/>
    </row>
    <row r="95" spans="1:19" customFormat="1" ht="17.399999999999999" x14ac:dyDescent="0.3">
      <c r="A95" s="53" t="s">
        <v>261</v>
      </c>
      <c r="J95" s="60"/>
      <c r="M95" s="52"/>
      <c r="N95" s="52" t="s">
        <v>256</v>
      </c>
      <c r="Q95" s="1"/>
      <c r="S95" s="44"/>
    </row>
    <row r="96" spans="1:19" ht="17.399999999999999" x14ac:dyDescent="0.3">
      <c r="A96" s="53" t="s">
        <v>262</v>
      </c>
      <c r="M96" s="52"/>
      <c r="N96" s="52" t="s">
        <v>279</v>
      </c>
      <c r="S96" s="44"/>
    </row>
    <row r="97" spans="1:19" ht="17.399999999999999" x14ac:dyDescent="0.3">
      <c r="A97" s="53" t="s">
        <v>263</v>
      </c>
      <c r="J97" s="61"/>
      <c r="K97" s="49"/>
      <c r="L97" s="49"/>
      <c r="M97" s="52"/>
      <c r="N97" s="52" t="s">
        <v>280</v>
      </c>
      <c r="S97" s="44"/>
    </row>
    <row r="98" spans="1:19" ht="17.399999999999999" x14ac:dyDescent="0.3">
      <c r="S98" s="44"/>
    </row>
    <row r="99" spans="1:19" ht="17.399999999999999" x14ac:dyDescent="0.3">
      <c r="S99" s="44"/>
    </row>
    <row r="100" spans="1:19" ht="17.399999999999999" x14ac:dyDescent="0.3">
      <c r="S100" s="44"/>
    </row>
  </sheetData>
  <mergeCells count="16">
    <mergeCell ref="A20:N20"/>
    <mergeCell ref="A21:N21"/>
    <mergeCell ref="A22:N22"/>
    <mergeCell ref="A23:N23"/>
    <mergeCell ref="A11:M11"/>
    <mergeCell ref="A12:M12"/>
    <mergeCell ref="A13:M13"/>
    <mergeCell ref="A14:M14"/>
    <mergeCell ref="A15:M15"/>
    <mergeCell ref="A19:N19"/>
    <mergeCell ref="A10:M10"/>
    <mergeCell ref="A5:M5"/>
    <mergeCell ref="A6:M6"/>
    <mergeCell ref="A7:M7"/>
    <mergeCell ref="A8:M8"/>
    <mergeCell ref="A9:M9"/>
  </mergeCells>
  <conditionalFormatting sqref="J24:L24">
    <cfRule type="cellIs" dxfId="2" priority="1" stopIfTrue="1" operator="notEqual">
      <formula>0</formula>
    </cfRule>
  </conditionalFormatting>
  <pageMargins left="0.75" right="0.75" top="1" bottom="1" header="0.5" footer="0.5"/>
  <pageSetup paperSize="9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B9A9B-A765-4BA9-B30F-6770584B591C}">
  <dimension ref="A1:T98"/>
  <sheetViews>
    <sheetView topLeftCell="A26" zoomScale="75" workbookViewId="0">
      <selection activeCell="G29" sqref="G29:G92"/>
    </sheetView>
  </sheetViews>
  <sheetFormatPr defaultRowHeight="13.2" x14ac:dyDescent="0.25"/>
  <cols>
    <col min="1" max="1" width="62.5546875" customWidth="1"/>
    <col min="2" max="9" width="14.33203125" style="3" customWidth="1"/>
    <col min="10" max="10" width="14.33203125" style="60" customWidth="1"/>
    <col min="11" max="12" width="14.33203125" customWidth="1"/>
    <col min="13" max="13" width="14.33203125" style="3" customWidth="1"/>
    <col min="14" max="14" width="59.109375" bestFit="1" customWidth="1"/>
    <col min="15" max="15" width="9.44140625" customWidth="1"/>
    <col min="16" max="16" width="16.6640625" customWidth="1"/>
    <col min="17" max="17" width="8.88671875" customWidth="1"/>
  </cols>
  <sheetData>
    <row r="1" spans="1:14" x14ac:dyDescent="0.25">
      <c r="A1" s="1"/>
      <c r="J1" s="54"/>
      <c r="K1" s="3"/>
      <c r="L1" s="3"/>
      <c r="N1" s="1"/>
    </row>
    <row r="2" spans="1:14" x14ac:dyDescent="0.25">
      <c r="A2" s="1"/>
      <c r="J2" s="54"/>
      <c r="K2" s="3"/>
      <c r="L2" s="3"/>
      <c r="N2" s="1"/>
    </row>
    <row r="3" spans="1:14" x14ac:dyDescent="0.25">
      <c r="A3" s="1"/>
      <c r="J3" s="54"/>
      <c r="K3" s="3"/>
      <c r="L3" s="3"/>
      <c r="N3" s="1"/>
    </row>
    <row r="4" spans="1:14" x14ac:dyDescent="0.25">
      <c r="A4" s="1"/>
      <c r="J4" s="54"/>
      <c r="K4" s="3"/>
      <c r="L4" s="3"/>
      <c r="N4" s="1"/>
    </row>
    <row r="5" spans="1:14" ht="18" x14ac:dyDescent="0.35">
      <c r="A5" s="63" t="s">
        <v>111</v>
      </c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1"/>
    </row>
    <row r="6" spans="1:14" ht="18" x14ac:dyDescent="0.35">
      <c r="A6" s="63" t="s">
        <v>112</v>
      </c>
      <c r="B6" s="63"/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1"/>
    </row>
    <row r="7" spans="1:14" ht="18" x14ac:dyDescent="0.35">
      <c r="A7" s="63" t="s">
        <v>149</v>
      </c>
      <c r="B7" s="63"/>
      <c r="C7" s="63"/>
      <c r="D7" s="63"/>
      <c r="E7" s="63"/>
      <c r="F7" s="63"/>
      <c r="G7" s="63"/>
      <c r="H7" s="63"/>
      <c r="I7" s="63"/>
      <c r="J7" s="63"/>
      <c r="K7" s="63"/>
      <c r="L7" s="63"/>
      <c r="M7" s="63"/>
      <c r="N7" s="1"/>
    </row>
    <row r="8" spans="1:14" ht="18" x14ac:dyDescent="0.35">
      <c r="A8" s="63" t="s">
        <v>150</v>
      </c>
      <c r="B8" s="63"/>
      <c r="C8" s="63"/>
      <c r="D8" s="63"/>
      <c r="E8" s="63"/>
      <c r="F8" s="63"/>
      <c r="G8" s="63"/>
      <c r="H8" s="63"/>
      <c r="I8" s="63"/>
      <c r="J8" s="63"/>
      <c r="K8" s="63"/>
      <c r="L8" s="63"/>
      <c r="M8" s="63"/>
      <c r="N8" s="1"/>
    </row>
    <row r="9" spans="1:14" ht="18" x14ac:dyDescent="0.35">
      <c r="A9" s="63" t="s">
        <v>151</v>
      </c>
      <c r="B9" s="63"/>
      <c r="C9" s="63"/>
      <c r="D9" s="63"/>
      <c r="E9" s="63"/>
      <c r="F9" s="63"/>
      <c r="G9" s="63"/>
      <c r="H9" s="63"/>
      <c r="I9" s="63"/>
      <c r="J9" s="63"/>
      <c r="K9" s="63"/>
      <c r="L9" s="63"/>
      <c r="M9" s="63"/>
      <c r="N9" s="1"/>
    </row>
    <row r="10" spans="1:14" ht="18" x14ac:dyDescent="0.35">
      <c r="A10" s="63" t="s">
        <v>113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1"/>
    </row>
    <row r="11" spans="1:14" ht="18" x14ac:dyDescent="0.35">
      <c r="A11" s="63" t="s">
        <v>114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1"/>
    </row>
    <row r="12" spans="1:14" ht="18" x14ac:dyDescent="0.35">
      <c r="A12" s="63" t="s">
        <v>115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1"/>
    </row>
    <row r="13" spans="1:14" ht="18" x14ac:dyDescent="0.35">
      <c r="A13" s="63" t="s">
        <v>152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1"/>
    </row>
    <row r="14" spans="1:14" ht="18" x14ac:dyDescent="0.35">
      <c r="A14" s="63" t="s">
        <v>153</v>
      </c>
      <c r="B14" s="63"/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1"/>
    </row>
    <row r="15" spans="1:14" ht="18" x14ac:dyDescent="0.35">
      <c r="A15" s="63" t="s">
        <v>154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1"/>
    </row>
    <row r="16" spans="1:14" ht="18" x14ac:dyDescent="0.35">
      <c r="A16" s="63"/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1"/>
    </row>
    <row r="17" spans="1:19" x14ac:dyDescent="0.25">
      <c r="A17" s="1"/>
      <c r="J17" s="54"/>
      <c r="K17" s="3"/>
      <c r="L17" s="3"/>
      <c r="N17" s="1"/>
    </row>
    <row r="18" spans="1:19" x14ac:dyDescent="0.25">
      <c r="A18" s="1"/>
      <c r="J18" s="54"/>
      <c r="K18" s="3"/>
      <c r="L18" s="3"/>
      <c r="N18" s="1"/>
    </row>
    <row r="19" spans="1:19" ht="15.6" x14ac:dyDescent="0.3">
      <c r="A19" s="64" t="s">
        <v>303</v>
      </c>
      <c r="B19" s="64"/>
      <c r="C19" s="64"/>
      <c r="D19" s="64"/>
      <c r="E19" s="64"/>
      <c r="F19" s="64"/>
      <c r="G19" s="64"/>
      <c r="H19" s="64"/>
      <c r="I19" s="64"/>
      <c r="J19" s="64"/>
      <c r="K19" s="64"/>
      <c r="L19" s="64"/>
      <c r="M19" s="64"/>
      <c r="N19" s="64"/>
    </row>
    <row r="20" spans="1:19" ht="15.6" x14ac:dyDescent="0.3">
      <c r="A20" s="64" t="s">
        <v>253</v>
      </c>
      <c r="B20" s="64"/>
      <c r="C20" s="64"/>
      <c r="D20" s="64"/>
      <c r="E20" s="64"/>
      <c r="F20" s="64"/>
      <c r="G20" s="64"/>
      <c r="H20" s="64"/>
      <c r="I20" s="64"/>
      <c r="J20" s="64"/>
      <c r="K20" s="64"/>
      <c r="L20" s="64"/>
      <c r="M20" s="64"/>
      <c r="N20" s="64"/>
    </row>
    <row r="21" spans="1:19" ht="15.6" x14ac:dyDescent="0.3">
      <c r="A21" s="65" t="s">
        <v>60</v>
      </c>
      <c r="B21" s="65"/>
      <c r="C21" s="65"/>
      <c r="D21" s="65"/>
      <c r="E21" s="65"/>
      <c r="F21" s="65"/>
      <c r="G21" s="65"/>
      <c r="H21" s="65"/>
      <c r="I21" s="65"/>
      <c r="J21" s="65"/>
      <c r="K21" s="65"/>
      <c r="L21" s="65"/>
      <c r="M21" s="65"/>
      <c r="N21" s="65"/>
    </row>
    <row r="22" spans="1:19" ht="15.6" x14ac:dyDescent="0.3">
      <c r="A22" s="66" t="s">
        <v>302</v>
      </c>
      <c r="B22" s="66"/>
      <c r="C22" s="66"/>
      <c r="D22" s="66"/>
      <c r="E22" s="66"/>
      <c r="F22" s="66"/>
      <c r="G22" s="66"/>
      <c r="H22" s="66"/>
      <c r="I22" s="66"/>
      <c r="J22" s="66"/>
      <c r="K22" s="66"/>
      <c r="L22" s="66"/>
      <c r="M22" s="66"/>
      <c r="N22" s="66"/>
    </row>
    <row r="23" spans="1:19" ht="15.6" x14ac:dyDescent="0.3">
      <c r="A23" s="66" t="s">
        <v>254</v>
      </c>
      <c r="B23" s="66"/>
      <c r="C23" s="66"/>
      <c r="D23" s="66"/>
      <c r="E23" s="66"/>
      <c r="F23" s="66"/>
      <c r="G23" s="66"/>
      <c r="H23" s="66"/>
      <c r="I23" s="66"/>
      <c r="J23" s="66"/>
      <c r="K23" s="66"/>
      <c r="L23" s="66"/>
      <c r="M23" s="66"/>
      <c r="N23" s="66"/>
    </row>
    <row r="24" spans="1:19" ht="15.6" x14ac:dyDescent="0.3">
      <c r="A24" s="2"/>
      <c r="B24" s="34"/>
      <c r="C24" s="34"/>
      <c r="D24" s="34"/>
      <c r="E24" s="34"/>
      <c r="F24" s="34"/>
      <c r="G24" s="34"/>
      <c r="H24" s="34"/>
      <c r="I24" s="34"/>
      <c r="J24" s="55"/>
      <c r="K24" s="34"/>
      <c r="L24" s="34"/>
      <c r="M24" s="34"/>
      <c r="N24" s="1"/>
    </row>
    <row r="25" spans="1:19" x14ac:dyDescent="0.25">
      <c r="A25" s="8"/>
      <c r="B25" s="9"/>
      <c r="C25" s="9"/>
      <c r="D25" s="9"/>
      <c r="E25" s="9"/>
      <c r="F25" s="9"/>
      <c r="G25" s="9"/>
      <c r="H25" s="9"/>
      <c r="I25" s="9"/>
      <c r="J25" s="56"/>
      <c r="K25" s="9"/>
      <c r="L25" s="9"/>
      <c r="M25" s="9"/>
      <c r="N25" s="1"/>
    </row>
    <row r="26" spans="1:19" ht="15.6" x14ac:dyDescent="0.3">
      <c r="A26" s="10"/>
      <c r="B26" s="12" t="s">
        <v>55</v>
      </c>
      <c r="C26" s="12" t="s">
        <v>55</v>
      </c>
      <c r="D26" s="12" t="s">
        <v>55</v>
      </c>
      <c r="E26" s="12" t="s">
        <v>55</v>
      </c>
      <c r="F26" s="12" t="s">
        <v>55</v>
      </c>
      <c r="G26" s="12" t="s">
        <v>55</v>
      </c>
      <c r="H26" s="12" t="s">
        <v>55</v>
      </c>
      <c r="I26" s="12" t="s">
        <v>55</v>
      </c>
      <c r="J26" s="57" t="s">
        <v>55</v>
      </c>
      <c r="K26" s="12" t="s">
        <v>55</v>
      </c>
      <c r="L26" s="12" t="s">
        <v>55</v>
      </c>
      <c r="M26" s="12" t="s">
        <v>55</v>
      </c>
      <c r="N26" s="13"/>
    </row>
    <row r="27" spans="1:19" ht="15.6" x14ac:dyDescent="0.3">
      <c r="A27" s="10"/>
      <c r="B27" s="11" t="s">
        <v>61</v>
      </c>
      <c r="C27" s="11" t="s">
        <v>61</v>
      </c>
      <c r="D27" s="11" t="s">
        <v>61</v>
      </c>
      <c r="E27" s="11" t="s">
        <v>61</v>
      </c>
      <c r="F27" s="11" t="s">
        <v>61</v>
      </c>
      <c r="G27" s="11" t="s">
        <v>61</v>
      </c>
      <c r="H27" s="11" t="s">
        <v>61</v>
      </c>
      <c r="I27" s="11" t="s">
        <v>61</v>
      </c>
      <c r="J27" s="58" t="s">
        <v>61</v>
      </c>
      <c r="K27" s="11" t="s">
        <v>61</v>
      </c>
      <c r="L27" s="11" t="s">
        <v>61</v>
      </c>
      <c r="M27" s="11" t="s">
        <v>61</v>
      </c>
      <c r="N27" s="13"/>
    </row>
    <row r="28" spans="1:19" ht="47.4" x14ac:dyDescent="0.25">
      <c r="A28" s="14"/>
      <c r="B28" s="16" t="s">
        <v>289</v>
      </c>
      <c r="C28" s="16" t="s">
        <v>290</v>
      </c>
      <c r="D28" s="16" t="s">
        <v>291</v>
      </c>
      <c r="E28" s="16" t="s">
        <v>284</v>
      </c>
      <c r="F28" s="16" t="s">
        <v>292</v>
      </c>
      <c r="G28" s="16" t="s">
        <v>293</v>
      </c>
      <c r="H28" s="16" t="s">
        <v>294</v>
      </c>
      <c r="I28" s="16" t="s">
        <v>295</v>
      </c>
      <c r="J28" s="59" t="s">
        <v>288</v>
      </c>
      <c r="K28" s="16" t="s">
        <v>296</v>
      </c>
      <c r="L28" s="16" t="s">
        <v>297</v>
      </c>
      <c r="M28" s="16" t="s">
        <v>287</v>
      </c>
      <c r="N28" s="17"/>
    </row>
    <row r="29" spans="1:19" s="39" customFormat="1" ht="20.399999999999999" x14ac:dyDescent="0.35">
      <c r="A29" s="35" t="s">
        <v>55</v>
      </c>
      <c r="B29" s="20">
        <v>5299463</v>
      </c>
      <c r="C29" s="20">
        <v>5252302</v>
      </c>
      <c r="D29" s="20">
        <v>5206084</v>
      </c>
      <c r="E29" s="20">
        <v>5199203</v>
      </c>
      <c r="F29" s="20">
        <v>5184399</v>
      </c>
      <c r="G29" s="20">
        <v>5177999</v>
      </c>
      <c r="H29" s="20">
        <v>5180864</v>
      </c>
      <c r="I29" s="20">
        <v>5157227</v>
      </c>
      <c r="J29" s="20">
        <v>5115368</v>
      </c>
      <c r="K29" s="20">
        <v>5086867</v>
      </c>
      <c r="L29" s="20">
        <v>5083582</v>
      </c>
      <c r="M29" s="20">
        <v>5094094</v>
      </c>
      <c r="N29" s="21" t="s">
        <v>61</v>
      </c>
      <c r="O29" s="42"/>
      <c r="P29"/>
    </row>
    <row r="30" spans="1:19" ht="17.399999999999999" x14ac:dyDescent="0.3">
      <c r="A30" s="23" t="s">
        <v>186</v>
      </c>
      <c r="B30" s="19">
        <v>293409</v>
      </c>
      <c r="C30" s="19">
        <v>290442</v>
      </c>
      <c r="D30" s="19">
        <v>287452</v>
      </c>
      <c r="E30" s="19">
        <v>285025</v>
      </c>
      <c r="F30" s="19">
        <v>282760</v>
      </c>
      <c r="G30" s="19">
        <v>280753</v>
      </c>
      <c r="H30" s="19">
        <v>279042</v>
      </c>
      <c r="I30" s="19">
        <v>275880</v>
      </c>
      <c r="J30" s="19">
        <v>275111</v>
      </c>
      <c r="K30" s="19">
        <v>275828</v>
      </c>
      <c r="L30" s="19">
        <v>279085</v>
      </c>
      <c r="M30" s="19">
        <v>283483</v>
      </c>
      <c r="N30" s="28" t="s">
        <v>206</v>
      </c>
      <c r="O30" s="42"/>
      <c r="P30" s="44"/>
      <c r="Q30" s="7"/>
      <c r="R30" s="7"/>
      <c r="S30" s="7"/>
    </row>
    <row r="31" spans="1:19" ht="18" x14ac:dyDescent="0.35">
      <c r="A31" s="26" t="s">
        <v>155</v>
      </c>
      <c r="B31" s="25">
        <v>71941</v>
      </c>
      <c r="C31" s="25">
        <v>71045</v>
      </c>
      <c r="D31" s="25">
        <v>70166</v>
      </c>
      <c r="E31" s="25">
        <v>69341</v>
      </c>
      <c r="F31" s="25">
        <v>68538</v>
      </c>
      <c r="G31" s="25">
        <v>67734</v>
      </c>
      <c r="H31" s="25">
        <v>67080</v>
      </c>
      <c r="I31" s="25">
        <v>66258</v>
      </c>
      <c r="J31" s="25">
        <v>66816</v>
      </c>
      <c r="K31" s="25">
        <v>67770</v>
      </c>
      <c r="L31" s="25">
        <v>69703</v>
      </c>
      <c r="M31" s="25">
        <v>72016</v>
      </c>
      <c r="N31" s="27" t="s">
        <v>205</v>
      </c>
      <c r="O31" s="42"/>
      <c r="P31" s="44"/>
      <c r="Q31" s="7"/>
      <c r="R31" s="7"/>
      <c r="S31" s="7"/>
    </row>
    <row r="32" spans="1:19" ht="18" x14ac:dyDescent="0.35">
      <c r="A32" s="26" t="s">
        <v>156</v>
      </c>
      <c r="B32" s="25">
        <v>55546</v>
      </c>
      <c r="C32" s="25">
        <v>55329</v>
      </c>
      <c r="D32" s="25">
        <v>55045</v>
      </c>
      <c r="E32" s="25">
        <v>54883</v>
      </c>
      <c r="F32" s="25">
        <v>54658</v>
      </c>
      <c r="G32" s="25">
        <v>54406</v>
      </c>
      <c r="H32" s="25">
        <v>54170</v>
      </c>
      <c r="I32" s="25">
        <v>53751</v>
      </c>
      <c r="J32" s="25">
        <v>53347</v>
      </c>
      <c r="K32" s="25">
        <v>53317</v>
      </c>
      <c r="L32" s="25">
        <v>53577</v>
      </c>
      <c r="M32" s="25">
        <v>54040</v>
      </c>
      <c r="N32" s="27" t="s">
        <v>207</v>
      </c>
      <c r="O32" s="42"/>
      <c r="P32" s="7"/>
      <c r="Q32" s="7"/>
      <c r="R32" s="7"/>
      <c r="S32" s="7"/>
    </row>
    <row r="33" spans="1:19" ht="18" x14ac:dyDescent="0.35">
      <c r="A33" s="26" t="s">
        <v>157</v>
      </c>
      <c r="B33" s="25">
        <v>53731</v>
      </c>
      <c r="C33" s="25">
        <v>53215</v>
      </c>
      <c r="D33" s="25">
        <v>52769</v>
      </c>
      <c r="E33" s="25">
        <v>52343</v>
      </c>
      <c r="F33" s="25">
        <v>51848</v>
      </c>
      <c r="G33" s="25">
        <v>51417</v>
      </c>
      <c r="H33" s="25">
        <v>50990</v>
      </c>
      <c r="I33" s="25">
        <v>50411</v>
      </c>
      <c r="J33" s="25">
        <v>50514</v>
      </c>
      <c r="K33" s="25">
        <v>51047</v>
      </c>
      <c r="L33" s="25">
        <v>51703</v>
      </c>
      <c r="M33" s="25">
        <v>52446</v>
      </c>
      <c r="N33" s="27" t="s">
        <v>208</v>
      </c>
      <c r="O33" s="42"/>
      <c r="P33" s="7"/>
      <c r="Q33" s="7"/>
      <c r="R33" s="7"/>
      <c r="S33" s="7"/>
    </row>
    <row r="34" spans="1:19" ht="18" x14ac:dyDescent="0.35">
      <c r="A34" s="26" t="s">
        <v>158</v>
      </c>
      <c r="B34" s="25">
        <v>45767</v>
      </c>
      <c r="C34" s="25">
        <v>45091</v>
      </c>
      <c r="D34" s="25">
        <v>44442</v>
      </c>
      <c r="E34" s="25">
        <v>43961</v>
      </c>
      <c r="F34" s="25">
        <v>43527</v>
      </c>
      <c r="G34" s="25">
        <v>43213</v>
      </c>
      <c r="H34" s="25">
        <v>42898</v>
      </c>
      <c r="I34" s="25">
        <v>42142</v>
      </c>
      <c r="J34" s="25">
        <v>41841</v>
      </c>
      <c r="K34" s="25">
        <v>41956</v>
      </c>
      <c r="L34" s="25">
        <v>43018</v>
      </c>
      <c r="M34" s="25">
        <v>44453</v>
      </c>
      <c r="N34" s="27" t="s">
        <v>209</v>
      </c>
      <c r="O34" s="42"/>
      <c r="P34" s="7"/>
      <c r="Q34" s="7"/>
      <c r="R34" s="7"/>
      <c r="S34" s="7"/>
    </row>
    <row r="35" spans="1:19" ht="18" x14ac:dyDescent="0.35">
      <c r="A35" s="26" t="s">
        <v>185</v>
      </c>
      <c r="B35" s="25">
        <v>66424</v>
      </c>
      <c r="C35" s="25">
        <v>65762</v>
      </c>
      <c r="D35" s="25">
        <v>65030</v>
      </c>
      <c r="E35" s="25">
        <v>64497</v>
      </c>
      <c r="F35" s="25">
        <v>64189</v>
      </c>
      <c r="G35" s="25">
        <v>63983</v>
      </c>
      <c r="H35" s="25">
        <v>63904</v>
      </c>
      <c r="I35" s="25">
        <v>63318</v>
      </c>
      <c r="J35" s="25">
        <v>62593</v>
      </c>
      <c r="K35" s="25">
        <v>61738</v>
      </c>
      <c r="L35" s="25">
        <v>61084</v>
      </c>
      <c r="M35" s="25">
        <v>60528</v>
      </c>
      <c r="N35" s="27" t="s">
        <v>272</v>
      </c>
      <c r="O35" s="42"/>
      <c r="P35" s="7"/>
      <c r="Q35" s="7"/>
      <c r="R35" s="7"/>
      <c r="S35" s="7"/>
    </row>
    <row r="36" spans="1:19" ht="17.399999999999999" x14ac:dyDescent="0.3">
      <c r="A36" s="18" t="s">
        <v>117</v>
      </c>
      <c r="B36" s="19">
        <v>908173</v>
      </c>
      <c r="C36" s="19">
        <v>900055</v>
      </c>
      <c r="D36" s="19">
        <v>891621</v>
      </c>
      <c r="E36" s="19">
        <v>888428</v>
      </c>
      <c r="F36" s="19">
        <v>885265</v>
      </c>
      <c r="G36" s="19">
        <v>883644</v>
      </c>
      <c r="H36" s="19">
        <v>882851</v>
      </c>
      <c r="I36" s="19">
        <v>874607</v>
      </c>
      <c r="J36" s="19">
        <v>865033</v>
      </c>
      <c r="K36" s="19">
        <v>858967</v>
      </c>
      <c r="L36" s="19">
        <v>857406</v>
      </c>
      <c r="M36" s="19">
        <v>857769</v>
      </c>
      <c r="N36" s="21" t="s">
        <v>228</v>
      </c>
      <c r="O36" s="42"/>
      <c r="P36" s="44"/>
      <c r="Q36" s="7"/>
      <c r="R36" s="7"/>
      <c r="S36" s="7"/>
    </row>
    <row r="37" spans="1:19" ht="18" x14ac:dyDescent="0.35">
      <c r="A37" s="26" t="s">
        <v>159</v>
      </c>
      <c r="B37" s="25">
        <v>68617</v>
      </c>
      <c r="C37" s="25">
        <v>67865</v>
      </c>
      <c r="D37" s="25">
        <v>67065</v>
      </c>
      <c r="E37" s="25">
        <v>66771</v>
      </c>
      <c r="F37" s="25">
        <v>66360</v>
      </c>
      <c r="G37" s="25">
        <v>66161</v>
      </c>
      <c r="H37" s="25">
        <v>65951</v>
      </c>
      <c r="I37" s="25">
        <v>65081</v>
      </c>
      <c r="J37" s="25">
        <v>64037</v>
      </c>
      <c r="K37" s="25">
        <v>63400</v>
      </c>
      <c r="L37" s="25">
        <v>63713</v>
      </c>
      <c r="M37" s="25">
        <v>64354</v>
      </c>
      <c r="N37" s="27" t="s">
        <v>210</v>
      </c>
      <c r="O37" s="42"/>
      <c r="P37" s="44"/>
      <c r="Q37" s="7"/>
      <c r="R37" s="7"/>
      <c r="S37" s="7"/>
    </row>
    <row r="38" spans="1:19" ht="18" x14ac:dyDescent="0.35">
      <c r="A38" s="26" t="s">
        <v>160</v>
      </c>
      <c r="B38" s="25">
        <v>533316</v>
      </c>
      <c r="C38" s="25">
        <v>529631</v>
      </c>
      <c r="D38" s="25">
        <v>525734</v>
      </c>
      <c r="E38" s="25">
        <v>525551</v>
      </c>
      <c r="F38" s="25">
        <v>525341</v>
      </c>
      <c r="G38" s="25">
        <v>526362</v>
      </c>
      <c r="H38" s="25">
        <v>527831</v>
      </c>
      <c r="I38" s="25">
        <v>524604</v>
      </c>
      <c r="J38" s="25">
        <v>520553</v>
      </c>
      <c r="K38" s="25">
        <v>518129</v>
      </c>
      <c r="L38" s="25">
        <v>516224</v>
      </c>
      <c r="M38" s="25">
        <v>514832</v>
      </c>
      <c r="N38" s="27" t="s">
        <v>211</v>
      </c>
      <c r="O38" s="42"/>
      <c r="P38" s="7"/>
      <c r="Q38" s="7"/>
      <c r="R38" s="7"/>
      <c r="S38" s="7"/>
    </row>
    <row r="39" spans="1:19" ht="18" x14ac:dyDescent="0.35">
      <c r="A39" s="26" t="s">
        <v>161</v>
      </c>
      <c r="B39" s="25">
        <v>38955</v>
      </c>
      <c r="C39" s="25">
        <v>38238</v>
      </c>
      <c r="D39" s="25">
        <v>37559</v>
      </c>
      <c r="E39" s="25">
        <v>37448</v>
      </c>
      <c r="F39" s="25">
        <v>36910</v>
      </c>
      <c r="G39" s="25">
        <v>36446</v>
      </c>
      <c r="H39" s="25">
        <v>36058</v>
      </c>
      <c r="I39" s="25">
        <v>35238</v>
      </c>
      <c r="J39" s="25">
        <v>34491</v>
      </c>
      <c r="K39" s="25">
        <v>34258</v>
      </c>
      <c r="L39" s="25">
        <v>34585</v>
      </c>
      <c r="M39" s="25">
        <v>35120</v>
      </c>
      <c r="N39" s="27" t="s">
        <v>212</v>
      </c>
      <c r="O39" s="42"/>
      <c r="P39" s="7"/>
      <c r="Q39" s="7"/>
      <c r="R39" s="7"/>
      <c r="S39" s="7"/>
    </row>
    <row r="40" spans="1:19" ht="18" x14ac:dyDescent="0.35">
      <c r="A40" s="26" t="s">
        <v>187</v>
      </c>
      <c r="B40" s="25">
        <v>67729</v>
      </c>
      <c r="C40" s="25">
        <v>66995</v>
      </c>
      <c r="D40" s="25">
        <v>66240</v>
      </c>
      <c r="E40" s="25">
        <v>65679</v>
      </c>
      <c r="F40" s="25">
        <v>65076</v>
      </c>
      <c r="G40" s="25">
        <v>64512</v>
      </c>
      <c r="H40" s="25">
        <v>63976</v>
      </c>
      <c r="I40" s="25">
        <v>63167</v>
      </c>
      <c r="J40" s="25">
        <v>62096</v>
      </c>
      <c r="K40" s="25">
        <v>60941</v>
      </c>
      <c r="L40" s="25">
        <v>59967</v>
      </c>
      <c r="M40" s="25">
        <v>59102</v>
      </c>
      <c r="N40" s="27" t="s">
        <v>213</v>
      </c>
      <c r="O40" s="42"/>
    </row>
    <row r="41" spans="1:19" ht="18" x14ac:dyDescent="0.35">
      <c r="A41" s="26" t="s">
        <v>162</v>
      </c>
      <c r="B41" s="25">
        <v>62482</v>
      </c>
      <c r="C41" s="25">
        <v>62087</v>
      </c>
      <c r="D41" s="25">
        <v>61684</v>
      </c>
      <c r="E41" s="25">
        <v>61215</v>
      </c>
      <c r="F41" s="25">
        <v>60869</v>
      </c>
      <c r="G41" s="25">
        <v>60450</v>
      </c>
      <c r="H41" s="25">
        <v>60096</v>
      </c>
      <c r="I41" s="25">
        <v>59287</v>
      </c>
      <c r="J41" s="25">
        <v>58163</v>
      </c>
      <c r="K41" s="25">
        <v>57361</v>
      </c>
      <c r="L41" s="25">
        <v>56745</v>
      </c>
      <c r="M41" s="25">
        <v>56185</v>
      </c>
      <c r="N41" s="27" t="s">
        <v>214</v>
      </c>
      <c r="O41" s="42"/>
    </row>
    <row r="42" spans="1:19" ht="18" x14ac:dyDescent="0.35">
      <c r="A42" s="26" t="s">
        <v>163</v>
      </c>
      <c r="B42" s="25">
        <v>82522</v>
      </c>
      <c r="C42" s="25">
        <v>80998</v>
      </c>
      <c r="D42" s="25">
        <v>79381</v>
      </c>
      <c r="E42" s="25">
        <v>78001</v>
      </c>
      <c r="F42" s="25">
        <v>77146</v>
      </c>
      <c r="G42" s="25">
        <v>76377</v>
      </c>
      <c r="H42" s="25">
        <v>75763</v>
      </c>
      <c r="I42" s="25">
        <v>74376</v>
      </c>
      <c r="J42" s="25">
        <v>73371</v>
      </c>
      <c r="K42" s="25">
        <v>73328</v>
      </c>
      <c r="L42" s="25">
        <v>75286</v>
      </c>
      <c r="M42" s="25">
        <v>77907</v>
      </c>
      <c r="N42" s="27" t="s">
        <v>215</v>
      </c>
      <c r="O42" s="42"/>
    </row>
    <row r="43" spans="1:19" ht="20.399999999999999" x14ac:dyDescent="0.35">
      <c r="A43" s="50" t="s">
        <v>258</v>
      </c>
      <c r="B43" s="25">
        <v>54552</v>
      </c>
      <c r="C43" s="25">
        <v>54241</v>
      </c>
      <c r="D43" s="25">
        <v>53958</v>
      </c>
      <c r="E43" s="25">
        <v>53763</v>
      </c>
      <c r="F43" s="25">
        <v>53563</v>
      </c>
      <c r="G43" s="25">
        <v>53336</v>
      </c>
      <c r="H43" s="25">
        <v>53176</v>
      </c>
      <c r="I43" s="25">
        <v>52854</v>
      </c>
      <c r="J43" s="25">
        <v>52322</v>
      </c>
      <c r="K43" s="25">
        <v>51550</v>
      </c>
      <c r="L43" s="25">
        <v>50886</v>
      </c>
      <c r="M43" s="25">
        <v>50269</v>
      </c>
      <c r="N43" s="51" t="s">
        <v>257</v>
      </c>
      <c r="O43" s="42"/>
    </row>
    <row r="44" spans="1:19" ht="17.399999999999999" x14ac:dyDescent="0.3">
      <c r="A44" s="18" t="s">
        <v>118</v>
      </c>
      <c r="B44" s="19">
        <v>137451</v>
      </c>
      <c r="C44" s="19">
        <v>136079</v>
      </c>
      <c r="D44" s="19">
        <v>134505</v>
      </c>
      <c r="E44" s="19">
        <v>133221</v>
      </c>
      <c r="F44" s="19">
        <v>132000</v>
      </c>
      <c r="G44" s="19">
        <v>130844</v>
      </c>
      <c r="H44" s="19">
        <v>129642</v>
      </c>
      <c r="I44" s="19">
        <v>128321</v>
      </c>
      <c r="J44" s="19">
        <v>126495</v>
      </c>
      <c r="K44" s="19">
        <v>124392</v>
      </c>
      <c r="L44" s="19">
        <v>122684</v>
      </c>
      <c r="M44" s="19">
        <v>121093</v>
      </c>
      <c r="N44" s="21" t="s">
        <v>229</v>
      </c>
      <c r="O44" s="42"/>
      <c r="P44" s="44"/>
    </row>
    <row r="45" spans="1:19" ht="18" x14ac:dyDescent="0.35">
      <c r="A45" s="26" t="s">
        <v>164</v>
      </c>
      <c r="B45" s="25">
        <v>15400</v>
      </c>
      <c r="C45" s="25">
        <v>15142</v>
      </c>
      <c r="D45" s="25">
        <v>14839</v>
      </c>
      <c r="E45" s="25">
        <v>14585</v>
      </c>
      <c r="F45" s="25">
        <v>14433</v>
      </c>
      <c r="G45" s="25">
        <v>14283</v>
      </c>
      <c r="H45" s="25">
        <v>14158</v>
      </c>
      <c r="I45" s="25">
        <v>13805</v>
      </c>
      <c r="J45" s="25">
        <v>13574</v>
      </c>
      <c r="K45" s="25">
        <v>13474</v>
      </c>
      <c r="L45" s="25">
        <v>13365</v>
      </c>
      <c r="M45" s="25">
        <v>13285</v>
      </c>
      <c r="N45" s="27" t="s">
        <v>216</v>
      </c>
      <c r="O45" s="42"/>
      <c r="P45" s="44"/>
    </row>
    <row r="46" spans="1:19" ht="18" x14ac:dyDescent="0.35">
      <c r="A46" s="26" t="s">
        <v>165</v>
      </c>
      <c r="B46" s="25">
        <v>24519</v>
      </c>
      <c r="C46" s="25">
        <v>24339</v>
      </c>
      <c r="D46" s="25">
        <v>24088</v>
      </c>
      <c r="E46" s="25">
        <v>23919</v>
      </c>
      <c r="F46" s="25">
        <v>23739</v>
      </c>
      <c r="G46" s="25">
        <v>23580</v>
      </c>
      <c r="H46" s="25">
        <v>23313</v>
      </c>
      <c r="I46" s="25">
        <v>23108</v>
      </c>
      <c r="J46" s="25">
        <v>22823</v>
      </c>
      <c r="K46" s="25">
        <v>22440</v>
      </c>
      <c r="L46" s="25">
        <v>22077</v>
      </c>
      <c r="M46" s="25">
        <v>21774</v>
      </c>
      <c r="N46" s="27" t="s">
        <v>217</v>
      </c>
      <c r="O46" s="42"/>
    </row>
    <row r="47" spans="1:19" ht="18" x14ac:dyDescent="0.35">
      <c r="A47" s="26" t="s">
        <v>166</v>
      </c>
      <c r="B47" s="25">
        <v>73048</v>
      </c>
      <c r="C47" s="25">
        <v>72385</v>
      </c>
      <c r="D47" s="25">
        <v>71676</v>
      </c>
      <c r="E47" s="25">
        <v>71059</v>
      </c>
      <c r="F47" s="25">
        <v>70443</v>
      </c>
      <c r="G47" s="25">
        <v>69866</v>
      </c>
      <c r="H47" s="25">
        <v>69340</v>
      </c>
      <c r="I47" s="25">
        <v>68848</v>
      </c>
      <c r="J47" s="25">
        <v>68041</v>
      </c>
      <c r="K47" s="25">
        <v>66840</v>
      </c>
      <c r="L47" s="25">
        <v>65975</v>
      </c>
      <c r="M47" s="25">
        <v>65114</v>
      </c>
      <c r="N47" s="27" t="s">
        <v>218</v>
      </c>
      <c r="O47" s="42"/>
    </row>
    <row r="48" spans="1:19" ht="18" x14ac:dyDescent="0.35">
      <c r="A48" s="26" t="s">
        <v>188</v>
      </c>
      <c r="B48" s="25">
        <v>24484</v>
      </c>
      <c r="C48" s="25">
        <v>24213</v>
      </c>
      <c r="D48" s="25">
        <v>23902</v>
      </c>
      <c r="E48" s="25">
        <v>23658</v>
      </c>
      <c r="F48" s="25">
        <v>23385</v>
      </c>
      <c r="G48" s="25">
        <v>23115</v>
      </c>
      <c r="H48" s="25">
        <v>22831</v>
      </c>
      <c r="I48" s="25">
        <v>22560</v>
      </c>
      <c r="J48" s="25">
        <v>22057</v>
      </c>
      <c r="K48" s="25">
        <v>21638</v>
      </c>
      <c r="L48" s="25">
        <v>21267</v>
      </c>
      <c r="M48" s="25">
        <v>20920</v>
      </c>
      <c r="N48" s="27" t="s">
        <v>219</v>
      </c>
      <c r="O48" s="42"/>
    </row>
    <row r="49" spans="1:16" ht="17.399999999999999" x14ac:dyDescent="0.3">
      <c r="A49" s="18" t="s">
        <v>121</v>
      </c>
      <c r="B49" s="19">
        <v>358403</v>
      </c>
      <c r="C49" s="19">
        <v>355361</v>
      </c>
      <c r="D49" s="19">
        <v>352417</v>
      </c>
      <c r="E49" s="19">
        <v>350186</v>
      </c>
      <c r="F49" s="19">
        <v>347809</v>
      </c>
      <c r="G49" s="19">
        <v>345809</v>
      </c>
      <c r="H49" s="19">
        <v>343808</v>
      </c>
      <c r="I49" s="19">
        <v>340823</v>
      </c>
      <c r="J49" s="19">
        <v>337670</v>
      </c>
      <c r="K49" s="19">
        <v>335144</v>
      </c>
      <c r="L49" s="19">
        <v>334159</v>
      </c>
      <c r="M49" s="19">
        <v>333993</v>
      </c>
      <c r="N49" s="21" t="s">
        <v>122</v>
      </c>
      <c r="O49" s="42"/>
      <c r="P49" s="44"/>
    </row>
    <row r="50" spans="1:16" ht="18" x14ac:dyDescent="0.35">
      <c r="A50" s="26" t="s">
        <v>190</v>
      </c>
      <c r="B50" s="25">
        <v>55318</v>
      </c>
      <c r="C50" s="25">
        <v>54937</v>
      </c>
      <c r="D50" s="25">
        <v>54575</v>
      </c>
      <c r="E50" s="25">
        <v>54135</v>
      </c>
      <c r="F50" s="25">
        <v>53714</v>
      </c>
      <c r="G50" s="25">
        <v>53421</v>
      </c>
      <c r="H50" s="25">
        <v>53106</v>
      </c>
      <c r="I50" s="25">
        <v>52766</v>
      </c>
      <c r="J50" s="25">
        <v>52493</v>
      </c>
      <c r="K50" s="25">
        <v>51860</v>
      </c>
      <c r="L50" s="25">
        <v>51372</v>
      </c>
      <c r="M50" s="25">
        <v>50915</v>
      </c>
      <c r="N50" s="27" t="s">
        <v>220</v>
      </c>
      <c r="O50" s="42"/>
      <c r="P50" s="44"/>
    </row>
    <row r="51" spans="1:16" ht="18" x14ac:dyDescent="0.35">
      <c r="A51" s="26" t="s">
        <v>191</v>
      </c>
      <c r="B51" s="25">
        <v>139351</v>
      </c>
      <c r="C51" s="25">
        <v>137997</v>
      </c>
      <c r="D51" s="25">
        <v>136655</v>
      </c>
      <c r="E51" s="25">
        <v>135850</v>
      </c>
      <c r="F51" s="25">
        <v>135204</v>
      </c>
      <c r="G51" s="25">
        <v>134816</v>
      </c>
      <c r="H51" s="25">
        <v>134410</v>
      </c>
      <c r="I51" s="25">
        <v>133314</v>
      </c>
      <c r="J51" s="25">
        <v>132166</v>
      </c>
      <c r="K51" s="25">
        <v>131366</v>
      </c>
      <c r="L51" s="25">
        <v>131699</v>
      </c>
      <c r="M51" s="25">
        <v>132487</v>
      </c>
      <c r="N51" s="27" t="s">
        <v>273</v>
      </c>
      <c r="O51" s="42"/>
    </row>
    <row r="52" spans="1:16" ht="18" x14ac:dyDescent="0.35">
      <c r="A52" s="26" t="s">
        <v>192</v>
      </c>
      <c r="B52" s="25">
        <v>98984</v>
      </c>
      <c r="C52" s="25">
        <v>98181</v>
      </c>
      <c r="D52" s="25">
        <v>97392</v>
      </c>
      <c r="E52" s="25">
        <v>96738</v>
      </c>
      <c r="F52" s="25">
        <v>95958</v>
      </c>
      <c r="G52" s="25">
        <v>95173</v>
      </c>
      <c r="H52" s="25">
        <v>94430</v>
      </c>
      <c r="I52" s="25">
        <v>93543</v>
      </c>
      <c r="J52" s="25">
        <v>92564</v>
      </c>
      <c r="K52" s="25">
        <v>91905</v>
      </c>
      <c r="L52" s="25">
        <v>91420</v>
      </c>
      <c r="M52" s="25">
        <v>91201</v>
      </c>
      <c r="N52" s="27" t="s">
        <v>221</v>
      </c>
      <c r="O52" s="42"/>
    </row>
    <row r="53" spans="1:16" ht="18" x14ac:dyDescent="0.35">
      <c r="A53" s="26" t="s">
        <v>167</v>
      </c>
      <c r="B53" s="25">
        <v>64750</v>
      </c>
      <c r="C53" s="25">
        <v>64246</v>
      </c>
      <c r="D53" s="25">
        <v>63795</v>
      </c>
      <c r="E53" s="25">
        <v>63463</v>
      </c>
      <c r="F53" s="25">
        <v>62933</v>
      </c>
      <c r="G53" s="25">
        <v>62399</v>
      </c>
      <c r="H53" s="25">
        <v>61862</v>
      </c>
      <c r="I53" s="25">
        <v>61200</v>
      </c>
      <c r="J53" s="25">
        <v>60447</v>
      </c>
      <c r="K53" s="25">
        <v>60013</v>
      </c>
      <c r="L53" s="25">
        <v>59668</v>
      </c>
      <c r="M53" s="25">
        <v>59390</v>
      </c>
      <c r="N53" s="27" t="s">
        <v>222</v>
      </c>
      <c r="O53" s="42"/>
    </row>
    <row r="54" spans="1:16" ht="17.399999999999999" x14ac:dyDescent="0.3">
      <c r="A54" s="18" t="s">
        <v>123</v>
      </c>
      <c r="B54" s="19">
        <v>165022</v>
      </c>
      <c r="C54" s="19">
        <v>163419</v>
      </c>
      <c r="D54" s="19">
        <v>161667</v>
      </c>
      <c r="E54" s="19">
        <v>160596</v>
      </c>
      <c r="F54" s="19">
        <v>159943</v>
      </c>
      <c r="G54" s="19">
        <v>159564</v>
      </c>
      <c r="H54" s="19">
        <v>159295</v>
      </c>
      <c r="I54" s="19">
        <v>157890</v>
      </c>
      <c r="J54" s="19">
        <v>157318</v>
      </c>
      <c r="K54" s="19">
        <v>157144</v>
      </c>
      <c r="L54" s="19">
        <v>158889</v>
      </c>
      <c r="M54" s="19">
        <v>161294</v>
      </c>
      <c r="N54" s="21" t="s">
        <v>223</v>
      </c>
      <c r="O54" s="42"/>
      <c r="P54" s="44"/>
    </row>
    <row r="55" spans="1:16" ht="18" x14ac:dyDescent="0.35">
      <c r="A55" s="26" t="s">
        <v>189</v>
      </c>
      <c r="B55" s="25">
        <v>33779</v>
      </c>
      <c r="C55" s="25">
        <v>33477</v>
      </c>
      <c r="D55" s="25">
        <v>33147</v>
      </c>
      <c r="E55" s="25">
        <v>32894</v>
      </c>
      <c r="F55" s="25">
        <v>32637</v>
      </c>
      <c r="G55" s="25">
        <v>32348</v>
      </c>
      <c r="H55" s="25">
        <v>32059</v>
      </c>
      <c r="I55" s="25">
        <v>31818</v>
      </c>
      <c r="J55" s="25">
        <v>31596</v>
      </c>
      <c r="K55" s="25">
        <v>31135</v>
      </c>
      <c r="L55" s="25">
        <v>30712</v>
      </c>
      <c r="M55" s="25">
        <v>30348</v>
      </c>
      <c r="N55" s="27" t="s">
        <v>224</v>
      </c>
      <c r="O55" s="42"/>
      <c r="P55" s="44"/>
    </row>
    <row r="56" spans="1:16" ht="18" x14ac:dyDescent="0.35">
      <c r="A56" s="26" t="s">
        <v>168</v>
      </c>
      <c r="B56" s="25">
        <v>21737</v>
      </c>
      <c r="C56" s="25">
        <v>21604</v>
      </c>
      <c r="D56" s="25">
        <v>21422</v>
      </c>
      <c r="E56" s="25">
        <v>21267</v>
      </c>
      <c r="F56" s="25">
        <v>21111</v>
      </c>
      <c r="G56" s="25">
        <v>20930</v>
      </c>
      <c r="H56" s="25">
        <v>20752</v>
      </c>
      <c r="I56" s="25">
        <v>20568</v>
      </c>
      <c r="J56" s="25">
        <v>20319</v>
      </c>
      <c r="K56" s="25">
        <v>20140</v>
      </c>
      <c r="L56" s="25">
        <v>20054</v>
      </c>
      <c r="M56" s="25">
        <v>20005</v>
      </c>
      <c r="N56" s="27" t="s">
        <v>225</v>
      </c>
      <c r="O56" s="42"/>
    </row>
    <row r="57" spans="1:16" ht="18" x14ac:dyDescent="0.35">
      <c r="A57" s="26" t="s">
        <v>169</v>
      </c>
      <c r="B57" s="25">
        <v>81126</v>
      </c>
      <c r="C57" s="25">
        <v>80206</v>
      </c>
      <c r="D57" s="25">
        <v>79301</v>
      </c>
      <c r="E57" s="25">
        <v>78769</v>
      </c>
      <c r="F57" s="25">
        <v>78670</v>
      </c>
      <c r="G57" s="25">
        <v>78804</v>
      </c>
      <c r="H57" s="25">
        <v>79065</v>
      </c>
      <c r="I57" s="25">
        <v>78389</v>
      </c>
      <c r="J57" s="25">
        <v>78481</v>
      </c>
      <c r="K57" s="25">
        <v>79142</v>
      </c>
      <c r="L57" s="25">
        <v>81480</v>
      </c>
      <c r="M57" s="25">
        <v>84304</v>
      </c>
      <c r="N57" s="27" t="s">
        <v>226</v>
      </c>
      <c r="O57" s="42"/>
    </row>
    <row r="58" spans="1:16" ht="18" x14ac:dyDescent="0.35">
      <c r="A58" s="26" t="s">
        <v>195</v>
      </c>
      <c r="B58" s="25">
        <v>28380</v>
      </c>
      <c r="C58" s="25">
        <v>28132</v>
      </c>
      <c r="D58" s="25">
        <v>27797</v>
      </c>
      <c r="E58" s="25">
        <v>27666</v>
      </c>
      <c r="F58" s="25">
        <v>27525</v>
      </c>
      <c r="G58" s="25">
        <v>27482</v>
      </c>
      <c r="H58" s="25">
        <v>27419</v>
      </c>
      <c r="I58" s="25">
        <v>27115</v>
      </c>
      <c r="J58" s="25">
        <v>26922</v>
      </c>
      <c r="K58" s="25">
        <v>26727</v>
      </c>
      <c r="L58" s="25">
        <v>26643</v>
      </c>
      <c r="M58" s="25">
        <v>26637</v>
      </c>
      <c r="N58" s="27" t="s">
        <v>227</v>
      </c>
      <c r="O58" s="42"/>
    </row>
    <row r="59" spans="1:16" ht="17.399999999999999" x14ac:dyDescent="0.3">
      <c r="A59" s="18" t="s">
        <v>125</v>
      </c>
      <c r="B59" s="19">
        <v>102851</v>
      </c>
      <c r="C59" s="19">
        <v>102706</v>
      </c>
      <c r="D59" s="19">
        <v>102487</v>
      </c>
      <c r="E59" s="19">
        <v>102398</v>
      </c>
      <c r="F59" s="19">
        <v>102218</v>
      </c>
      <c r="G59" s="19">
        <v>102059</v>
      </c>
      <c r="H59" s="19">
        <v>101932</v>
      </c>
      <c r="I59" s="19">
        <v>101709</v>
      </c>
      <c r="J59" s="19">
        <v>100958</v>
      </c>
      <c r="K59" s="19">
        <v>99644</v>
      </c>
      <c r="L59" s="19">
        <v>98649</v>
      </c>
      <c r="M59" s="19">
        <v>97693</v>
      </c>
      <c r="N59" s="21" t="s">
        <v>276</v>
      </c>
      <c r="O59" s="42"/>
      <c r="P59" s="44"/>
    </row>
    <row r="60" spans="1:16" ht="18" x14ac:dyDescent="0.35">
      <c r="A60" s="26" t="s">
        <v>170</v>
      </c>
      <c r="B60" s="25">
        <v>20418</v>
      </c>
      <c r="C60" s="25">
        <v>20440</v>
      </c>
      <c r="D60" s="25">
        <v>20419</v>
      </c>
      <c r="E60" s="25">
        <v>20499</v>
      </c>
      <c r="F60" s="25">
        <v>20514</v>
      </c>
      <c r="G60" s="25">
        <v>20560</v>
      </c>
      <c r="H60" s="25">
        <v>20586</v>
      </c>
      <c r="I60" s="25">
        <v>20650</v>
      </c>
      <c r="J60" s="25">
        <v>20560</v>
      </c>
      <c r="K60" s="25">
        <v>20241</v>
      </c>
      <c r="L60" s="25">
        <v>19966</v>
      </c>
      <c r="M60" s="25">
        <v>19704</v>
      </c>
      <c r="N60" s="27" t="s">
        <v>230</v>
      </c>
      <c r="O60" s="42"/>
      <c r="P60" s="44"/>
    </row>
    <row r="61" spans="1:16" ht="18" x14ac:dyDescent="0.35">
      <c r="A61" s="29" t="s">
        <v>171</v>
      </c>
      <c r="B61" s="25">
        <v>51091</v>
      </c>
      <c r="C61" s="25">
        <v>50998</v>
      </c>
      <c r="D61" s="25">
        <v>50870</v>
      </c>
      <c r="E61" s="25">
        <v>50786</v>
      </c>
      <c r="F61" s="25">
        <v>50631</v>
      </c>
      <c r="G61" s="25">
        <v>50480</v>
      </c>
      <c r="H61" s="25">
        <v>50406</v>
      </c>
      <c r="I61" s="25">
        <v>50229</v>
      </c>
      <c r="J61" s="25">
        <v>49699</v>
      </c>
      <c r="K61" s="25">
        <v>48936</v>
      </c>
      <c r="L61" s="25">
        <v>48352</v>
      </c>
      <c r="M61" s="25">
        <v>47811</v>
      </c>
      <c r="N61" s="27" t="s">
        <v>231</v>
      </c>
      <c r="O61" s="42"/>
    </row>
    <row r="62" spans="1:16" ht="18" x14ac:dyDescent="0.35">
      <c r="A62" s="26" t="s">
        <v>193</v>
      </c>
      <c r="B62" s="25">
        <v>19482</v>
      </c>
      <c r="C62" s="25">
        <v>19478</v>
      </c>
      <c r="D62" s="25">
        <v>19466</v>
      </c>
      <c r="E62" s="25">
        <v>19440</v>
      </c>
      <c r="F62" s="25">
        <v>19434</v>
      </c>
      <c r="G62" s="25">
        <v>19435</v>
      </c>
      <c r="H62" s="25">
        <v>19387</v>
      </c>
      <c r="I62" s="25">
        <v>19329</v>
      </c>
      <c r="J62" s="25">
        <v>19283</v>
      </c>
      <c r="K62" s="25">
        <v>19183</v>
      </c>
      <c r="L62" s="25">
        <v>19113</v>
      </c>
      <c r="M62" s="25">
        <v>19055</v>
      </c>
      <c r="N62" s="27" t="s">
        <v>281</v>
      </c>
      <c r="O62" s="42"/>
    </row>
    <row r="63" spans="1:16" ht="18" x14ac:dyDescent="0.35">
      <c r="A63" s="26" t="s">
        <v>194</v>
      </c>
      <c r="B63" s="25">
        <v>11860</v>
      </c>
      <c r="C63" s="25">
        <v>11790</v>
      </c>
      <c r="D63" s="25">
        <v>11732</v>
      </c>
      <c r="E63" s="25">
        <v>11673</v>
      </c>
      <c r="F63" s="25">
        <v>11639</v>
      </c>
      <c r="G63" s="25">
        <v>11584</v>
      </c>
      <c r="H63" s="25">
        <v>11553</v>
      </c>
      <c r="I63" s="25">
        <v>11501</v>
      </c>
      <c r="J63" s="25">
        <v>11416</v>
      </c>
      <c r="K63" s="25">
        <v>11284</v>
      </c>
      <c r="L63" s="25">
        <v>11218</v>
      </c>
      <c r="M63" s="25">
        <v>11123</v>
      </c>
      <c r="N63" s="27" t="s">
        <v>232</v>
      </c>
      <c r="O63" s="42"/>
    </row>
    <row r="64" spans="1:16" ht="18.75" customHeight="1" x14ac:dyDescent="0.3">
      <c r="A64" s="18" t="s">
        <v>127</v>
      </c>
      <c r="B64" s="19">
        <v>336957</v>
      </c>
      <c r="C64" s="19">
        <v>334983</v>
      </c>
      <c r="D64" s="19">
        <v>332873</v>
      </c>
      <c r="E64" s="19">
        <v>331546</v>
      </c>
      <c r="F64" s="19">
        <v>330251</v>
      </c>
      <c r="G64" s="19">
        <v>329102</v>
      </c>
      <c r="H64" s="19">
        <v>328047</v>
      </c>
      <c r="I64" s="19">
        <v>326824</v>
      </c>
      <c r="J64" s="19">
        <v>324541</v>
      </c>
      <c r="K64" s="19">
        <v>322391</v>
      </c>
      <c r="L64" s="19">
        <v>321282</v>
      </c>
      <c r="M64" s="19">
        <v>320684</v>
      </c>
      <c r="N64" s="21" t="s">
        <v>233</v>
      </c>
      <c r="O64" s="42"/>
      <c r="P64" s="44"/>
    </row>
    <row r="65" spans="1:16" ht="18.899999999999999" customHeight="1" x14ac:dyDescent="0.35">
      <c r="A65" s="32" t="s">
        <v>196</v>
      </c>
      <c r="B65" s="31">
        <v>103752</v>
      </c>
      <c r="C65" s="31">
        <v>102789</v>
      </c>
      <c r="D65" s="31">
        <v>101869</v>
      </c>
      <c r="E65" s="31">
        <v>101039</v>
      </c>
      <c r="F65" s="31">
        <v>100163</v>
      </c>
      <c r="G65" s="31">
        <v>99344</v>
      </c>
      <c r="H65" s="31">
        <v>98523</v>
      </c>
      <c r="I65" s="31">
        <v>97754</v>
      </c>
      <c r="J65" s="31">
        <v>96301</v>
      </c>
      <c r="K65" s="31">
        <v>94669</v>
      </c>
      <c r="L65" s="31">
        <v>93098</v>
      </c>
      <c r="M65" s="31">
        <v>91656</v>
      </c>
      <c r="N65" s="27" t="s">
        <v>277</v>
      </c>
      <c r="O65" s="42"/>
      <c r="P65" s="44"/>
    </row>
    <row r="66" spans="1:16" ht="18.75" customHeight="1" x14ac:dyDescent="0.35">
      <c r="A66" s="26" t="s">
        <v>172</v>
      </c>
      <c r="B66" s="25">
        <v>153108</v>
      </c>
      <c r="C66" s="25">
        <v>152530</v>
      </c>
      <c r="D66" s="25">
        <v>151831</v>
      </c>
      <c r="E66" s="25">
        <v>151507</v>
      </c>
      <c r="F66" s="25">
        <v>151200</v>
      </c>
      <c r="G66" s="25">
        <v>150892</v>
      </c>
      <c r="H66" s="25">
        <v>150657</v>
      </c>
      <c r="I66" s="25">
        <v>150467</v>
      </c>
      <c r="J66" s="25">
        <v>150054</v>
      </c>
      <c r="K66" s="25">
        <v>148757</v>
      </c>
      <c r="L66" s="25">
        <v>147900</v>
      </c>
      <c r="M66" s="25">
        <v>147207</v>
      </c>
      <c r="N66" s="27" t="s">
        <v>234</v>
      </c>
      <c r="O66" s="42"/>
    </row>
    <row r="67" spans="1:16" ht="18" x14ac:dyDescent="0.35">
      <c r="A67" s="26" t="s">
        <v>173</v>
      </c>
      <c r="B67" s="25">
        <v>80097</v>
      </c>
      <c r="C67" s="25">
        <v>79664</v>
      </c>
      <c r="D67" s="25">
        <v>79173</v>
      </c>
      <c r="E67" s="25">
        <v>79000</v>
      </c>
      <c r="F67" s="25">
        <v>78888</v>
      </c>
      <c r="G67" s="25">
        <v>78866</v>
      </c>
      <c r="H67" s="25">
        <v>78867</v>
      </c>
      <c r="I67" s="25">
        <v>78603</v>
      </c>
      <c r="J67" s="25">
        <v>78186</v>
      </c>
      <c r="K67" s="25">
        <v>78965</v>
      </c>
      <c r="L67" s="25">
        <v>80284</v>
      </c>
      <c r="M67" s="25">
        <v>81821</v>
      </c>
      <c r="N67" s="27" t="s">
        <v>278</v>
      </c>
      <c r="O67" s="42"/>
    </row>
    <row r="68" spans="1:16" ht="17.399999999999999" x14ac:dyDescent="0.3">
      <c r="A68" s="18" t="s">
        <v>128</v>
      </c>
      <c r="B68" s="19">
        <v>272961</v>
      </c>
      <c r="C68" s="19">
        <v>269751</v>
      </c>
      <c r="D68" s="19">
        <v>266287</v>
      </c>
      <c r="E68" s="19">
        <v>264364</v>
      </c>
      <c r="F68" s="19">
        <v>262533</v>
      </c>
      <c r="G68" s="19">
        <v>261171</v>
      </c>
      <c r="H68" s="19">
        <v>259869</v>
      </c>
      <c r="I68" s="19">
        <v>256673</v>
      </c>
      <c r="J68" s="19">
        <v>253808</v>
      </c>
      <c r="K68" s="19">
        <v>252809</v>
      </c>
      <c r="L68" s="19">
        <v>253843</v>
      </c>
      <c r="M68" s="19">
        <v>255988</v>
      </c>
      <c r="N68" s="21" t="s">
        <v>235</v>
      </c>
      <c r="O68" s="42"/>
      <c r="P68" s="44"/>
    </row>
    <row r="69" spans="1:16" ht="18" x14ac:dyDescent="0.35">
      <c r="A69" s="26" t="s">
        <v>174</v>
      </c>
      <c r="B69" s="25">
        <v>59088</v>
      </c>
      <c r="C69" s="25">
        <v>58180</v>
      </c>
      <c r="D69" s="25">
        <v>57233</v>
      </c>
      <c r="E69" s="25">
        <v>56756</v>
      </c>
      <c r="F69" s="25">
        <v>56195</v>
      </c>
      <c r="G69" s="25">
        <v>55845</v>
      </c>
      <c r="H69" s="25">
        <v>55537</v>
      </c>
      <c r="I69" s="25">
        <v>54565</v>
      </c>
      <c r="J69" s="25">
        <v>53799</v>
      </c>
      <c r="K69" s="25">
        <v>53967</v>
      </c>
      <c r="L69" s="25">
        <v>54827</v>
      </c>
      <c r="M69" s="25">
        <v>55939</v>
      </c>
      <c r="N69" s="27" t="s">
        <v>274</v>
      </c>
      <c r="O69" s="42"/>
      <c r="P69" s="44"/>
    </row>
    <row r="70" spans="1:16" ht="18" x14ac:dyDescent="0.35">
      <c r="A70" s="26" t="s">
        <v>175</v>
      </c>
      <c r="B70" s="25">
        <v>107167</v>
      </c>
      <c r="C70" s="25">
        <v>106493</v>
      </c>
      <c r="D70" s="25">
        <v>105664</v>
      </c>
      <c r="E70" s="25">
        <v>105499</v>
      </c>
      <c r="F70" s="25">
        <v>105611</v>
      </c>
      <c r="G70" s="25">
        <v>105936</v>
      </c>
      <c r="H70" s="25">
        <v>106286</v>
      </c>
      <c r="I70" s="25">
        <v>105674</v>
      </c>
      <c r="J70" s="25">
        <v>105063</v>
      </c>
      <c r="K70" s="25">
        <v>104650</v>
      </c>
      <c r="L70" s="25">
        <v>105571</v>
      </c>
      <c r="M70" s="25">
        <v>107096</v>
      </c>
      <c r="N70" s="27" t="s">
        <v>275</v>
      </c>
      <c r="O70" s="42"/>
    </row>
    <row r="71" spans="1:16" ht="18" x14ac:dyDescent="0.35">
      <c r="A71" s="26" t="s">
        <v>176</v>
      </c>
      <c r="B71" s="25">
        <v>9752</v>
      </c>
      <c r="C71" s="25">
        <v>9587</v>
      </c>
      <c r="D71" s="25">
        <v>9429</v>
      </c>
      <c r="E71" s="25">
        <v>9296</v>
      </c>
      <c r="F71" s="25">
        <v>9175</v>
      </c>
      <c r="G71" s="25">
        <v>9054</v>
      </c>
      <c r="H71" s="25">
        <v>8923</v>
      </c>
      <c r="I71" s="25">
        <v>8839</v>
      </c>
      <c r="J71" s="25">
        <v>8899</v>
      </c>
      <c r="K71" s="25">
        <v>8872</v>
      </c>
      <c r="L71" s="25">
        <v>8862</v>
      </c>
      <c r="M71" s="25">
        <v>8861</v>
      </c>
      <c r="N71" s="27" t="s">
        <v>236</v>
      </c>
      <c r="O71" s="42"/>
    </row>
    <row r="72" spans="1:16" ht="18" x14ac:dyDescent="0.35">
      <c r="A72" s="26" t="s">
        <v>197</v>
      </c>
      <c r="B72" s="25">
        <v>77087</v>
      </c>
      <c r="C72" s="25">
        <v>75837</v>
      </c>
      <c r="D72" s="25">
        <v>74510</v>
      </c>
      <c r="E72" s="25">
        <v>73561</v>
      </c>
      <c r="F72" s="25">
        <v>72512</v>
      </c>
      <c r="G72" s="25">
        <v>71553</v>
      </c>
      <c r="H72" s="25">
        <v>70587</v>
      </c>
      <c r="I72" s="25">
        <v>69304</v>
      </c>
      <c r="J72" s="25">
        <v>67867</v>
      </c>
      <c r="K72" s="25">
        <v>66999</v>
      </c>
      <c r="L72" s="25">
        <v>66113</v>
      </c>
      <c r="M72" s="25">
        <v>65410</v>
      </c>
      <c r="N72" s="27" t="s">
        <v>237</v>
      </c>
      <c r="O72" s="42"/>
    </row>
    <row r="73" spans="1:16" ht="18" x14ac:dyDescent="0.35">
      <c r="A73" s="26" t="s">
        <v>198</v>
      </c>
      <c r="B73" s="25">
        <v>19867</v>
      </c>
      <c r="C73" s="25">
        <v>19654</v>
      </c>
      <c r="D73" s="25">
        <v>19451</v>
      </c>
      <c r="E73" s="25">
        <v>19252</v>
      </c>
      <c r="F73" s="25">
        <v>19040</v>
      </c>
      <c r="G73" s="25">
        <v>18783</v>
      </c>
      <c r="H73" s="25">
        <v>18536</v>
      </c>
      <c r="I73" s="25">
        <v>18291</v>
      </c>
      <c r="J73" s="25">
        <v>18180</v>
      </c>
      <c r="K73" s="25">
        <v>18321</v>
      </c>
      <c r="L73" s="25">
        <v>18470</v>
      </c>
      <c r="M73" s="25">
        <v>18682</v>
      </c>
      <c r="N73" s="27" t="s">
        <v>238</v>
      </c>
      <c r="O73" s="42"/>
    </row>
    <row r="74" spans="1:16" ht="17.399999999999999" x14ac:dyDescent="0.3">
      <c r="A74" s="18" t="s">
        <v>129</v>
      </c>
      <c r="B74" s="19">
        <v>288283</v>
      </c>
      <c r="C74" s="19">
        <v>286075</v>
      </c>
      <c r="D74" s="19">
        <v>283562</v>
      </c>
      <c r="E74" s="19">
        <v>281527</v>
      </c>
      <c r="F74" s="19">
        <v>279309</v>
      </c>
      <c r="G74" s="19">
        <v>277030</v>
      </c>
      <c r="H74" s="19">
        <v>274873</v>
      </c>
      <c r="I74" s="19">
        <v>272509</v>
      </c>
      <c r="J74" s="19">
        <v>269806</v>
      </c>
      <c r="K74" s="19">
        <v>267742</v>
      </c>
      <c r="L74" s="19">
        <v>266549</v>
      </c>
      <c r="M74" s="19">
        <v>266033</v>
      </c>
      <c r="N74" s="21" t="s">
        <v>239</v>
      </c>
      <c r="O74" s="42"/>
      <c r="P74" s="44"/>
    </row>
    <row r="75" spans="1:16" ht="18" x14ac:dyDescent="0.35">
      <c r="A75" s="26" t="s">
        <v>199</v>
      </c>
      <c r="B75" s="25">
        <v>48675</v>
      </c>
      <c r="C75" s="25">
        <v>48420</v>
      </c>
      <c r="D75" s="25">
        <v>48136</v>
      </c>
      <c r="E75" s="25">
        <v>47895</v>
      </c>
      <c r="F75" s="25">
        <v>47663</v>
      </c>
      <c r="G75" s="25">
        <v>47339</v>
      </c>
      <c r="H75" s="25">
        <v>46977</v>
      </c>
      <c r="I75" s="25">
        <v>46572</v>
      </c>
      <c r="J75" s="25">
        <v>45927</v>
      </c>
      <c r="K75" s="25">
        <v>45379</v>
      </c>
      <c r="L75" s="25">
        <v>44893</v>
      </c>
      <c r="M75" s="25">
        <v>44474</v>
      </c>
      <c r="N75" s="27" t="s">
        <v>240</v>
      </c>
      <c r="O75" s="42"/>
      <c r="P75" s="44"/>
    </row>
    <row r="76" spans="1:16" ht="18" x14ac:dyDescent="0.35">
      <c r="A76" s="26" t="s">
        <v>177</v>
      </c>
      <c r="B76" s="25">
        <v>42984</v>
      </c>
      <c r="C76" s="25">
        <v>42436</v>
      </c>
      <c r="D76" s="25">
        <v>41858</v>
      </c>
      <c r="E76" s="25">
        <v>41354</v>
      </c>
      <c r="F76" s="25">
        <v>40879</v>
      </c>
      <c r="G76" s="25">
        <v>40445</v>
      </c>
      <c r="H76" s="25">
        <v>40054</v>
      </c>
      <c r="I76" s="25">
        <v>39621</v>
      </c>
      <c r="J76" s="25">
        <v>39452</v>
      </c>
      <c r="K76" s="25">
        <v>39167</v>
      </c>
      <c r="L76" s="25">
        <v>38929</v>
      </c>
      <c r="M76" s="25">
        <v>38784</v>
      </c>
      <c r="N76" s="27" t="s">
        <v>241</v>
      </c>
      <c r="O76" s="42"/>
    </row>
    <row r="77" spans="1:16" ht="18" x14ac:dyDescent="0.35">
      <c r="A77" s="26" t="s">
        <v>178</v>
      </c>
      <c r="B77" s="25">
        <v>72394</v>
      </c>
      <c r="C77" s="25">
        <v>72024</v>
      </c>
      <c r="D77" s="25">
        <v>71539</v>
      </c>
      <c r="E77" s="25">
        <v>71151</v>
      </c>
      <c r="F77" s="25">
        <v>70705</v>
      </c>
      <c r="G77" s="25">
        <v>70135</v>
      </c>
      <c r="H77" s="25">
        <v>69600</v>
      </c>
      <c r="I77" s="25">
        <v>69027</v>
      </c>
      <c r="J77" s="25">
        <v>68405</v>
      </c>
      <c r="K77" s="25">
        <v>67914</v>
      </c>
      <c r="L77" s="25">
        <v>67966</v>
      </c>
      <c r="M77" s="25">
        <v>68298</v>
      </c>
      <c r="N77" s="27" t="s">
        <v>242</v>
      </c>
      <c r="O77" s="42"/>
    </row>
    <row r="78" spans="1:16" ht="18" x14ac:dyDescent="0.35">
      <c r="A78" s="26" t="s">
        <v>179</v>
      </c>
      <c r="B78" s="25">
        <v>45349</v>
      </c>
      <c r="C78" s="25">
        <v>45109</v>
      </c>
      <c r="D78" s="25">
        <v>44825</v>
      </c>
      <c r="E78" s="25">
        <v>44619</v>
      </c>
      <c r="F78" s="25">
        <v>44349</v>
      </c>
      <c r="G78" s="25">
        <v>44153</v>
      </c>
      <c r="H78" s="25">
        <v>43945</v>
      </c>
      <c r="I78" s="25">
        <v>43723</v>
      </c>
      <c r="J78" s="25">
        <v>43466</v>
      </c>
      <c r="K78" s="25">
        <v>43656</v>
      </c>
      <c r="L78" s="25">
        <v>43966</v>
      </c>
      <c r="M78" s="25">
        <v>44453</v>
      </c>
      <c r="N78" s="27" t="s">
        <v>243</v>
      </c>
      <c r="O78" s="42"/>
    </row>
    <row r="79" spans="1:16" ht="18" x14ac:dyDescent="0.35">
      <c r="A79" s="26" t="s">
        <v>180</v>
      </c>
      <c r="B79" s="25">
        <v>78881</v>
      </c>
      <c r="C79" s="25">
        <v>78086</v>
      </c>
      <c r="D79" s="25">
        <v>77204</v>
      </c>
      <c r="E79" s="25">
        <v>76508</v>
      </c>
      <c r="F79" s="25">
        <v>75713</v>
      </c>
      <c r="G79" s="25">
        <v>74958</v>
      </c>
      <c r="H79" s="25">
        <v>74297</v>
      </c>
      <c r="I79" s="25">
        <v>73566</v>
      </c>
      <c r="J79" s="25">
        <v>72556</v>
      </c>
      <c r="K79" s="25">
        <v>71626</v>
      </c>
      <c r="L79" s="25">
        <v>70795</v>
      </c>
      <c r="M79" s="25">
        <v>70024</v>
      </c>
      <c r="N79" s="27" t="s">
        <v>244</v>
      </c>
      <c r="O79" s="42"/>
    </row>
    <row r="80" spans="1:16" ht="17.399999999999999" x14ac:dyDescent="0.3">
      <c r="A80" s="18" t="s">
        <v>131</v>
      </c>
      <c r="B80" s="19">
        <v>1868122</v>
      </c>
      <c r="C80" s="19">
        <v>1848850</v>
      </c>
      <c r="D80" s="19">
        <v>1832300</v>
      </c>
      <c r="E80" s="19">
        <v>1837256</v>
      </c>
      <c r="F80" s="19">
        <v>1835105</v>
      </c>
      <c r="G80" s="19">
        <v>1836432</v>
      </c>
      <c r="H80" s="19">
        <v>1845714</v>
      </c>
      <c r="I80" s="19">
        <v>1849317</v>
      </c>
      <c r="J80" s="19">
        <v>1834154</v>
      </c>
      <c r="K80" s="19">
        <v>1822114</v>
      </c>
      <c r="L80" s="19">
        <v>1814660</v>
      </c>
      <c r="M80" s="19">
        <v>1811984</v>
      </c>
      <c r="N80" s="21" t="s">
        <v>132</v>
      </c>
      <c r="O80" s="42"/>
    </row>
    <row r="81" spans="1:20" ht="17.399999999999999" x14ac:dyDescent="0.3">
      <c r="A81" s="18" t="s">
        <v>203</v>
      </c>
      <c r="B81" s="19">
        <v>94889</v>
      </c>
      <c r="C81" s="19">
        <v>93010</v>
      </c>
      <c r="D81" s="19">
        <v>91010</v>
      </c>
      <c r="E81" s="19">
        <v>93415</v>
      </c>
      <c r="F81" s="19">
        <v>95388</v>
      </c>
      <c r="G81" s="19">
        <v>98379</v>
      </c>
      <c r="H81" s="19">
        <v>100902</v>
      </c>
      <c r="I81" s="19">
        <v>98719</v>
      </c>
      <c r="J81" s="19">
        <v>97600</v>
      </c>
      <c r="K81" s="19">
        <v>98834</v>
      </c>
      <c r="L81" s="19">
        <v>104233</v>
      </c>
      <c r="M81" s="19">
        <v>111006</v>
      </c>
      <c r="N81" s="21" t="s">
        <v>245</v>
      </c>
      <c r="O81" s="42"/>
      <c r="P81" s="44"/>
    </row>
    <row r="82" spans="1:20" ht="18" x14ac:dyDescent="0.35">
      <c r="A82" s="26" t="s">
        <v>200</v>
      </c>
      <c r="B82" s="25">
        <v>48365</v>
      </c>
      <c r="C82" s="25">
        <v>47308</v>
      </c>
      <c r="D82" s="25">
        <v>46237</v>
      </c>
      <c r="E82" s="25">
        <v>48042</v>
      </c>
      <c r="F82" s="25">
        <v>48286</v>
      </c>
      <c r="G82" s="25">
        <v>50254</v>
      </c>
      <c r="H82" s="25">
        <v>51908</v>
      </c>
      <c r="I82" s="25">
        <v>50713</v>
      </c>
      <c r="J82" s="25">
        <v>50156</v>
      </c>
      <c r="K82" s="25">
        <v>51233</v>
      </c>
      <c r="L82" s="25">
        <v>55573</v>
      </c>
      <c r="M82" s="25">
        <v>61009</v>
      </c>
      <c r="N82" s="27" t="s">
        <v>250</v>
      </c>
      <c r="O82" s="42"/>
      <c r="P82" s="44"/>
    </row>
    <row r="83" spans="1:20" ht="18" x14ac:dyDescent="0.35">
      <c r="A83" s="26" t="s">
        <v>201</v>
      </c>
      <c r="B83" s="25">
        <v>20828</v>
      </c>
      <c r="C83" s="25">
        <v>20391</v>
      </c>
      <c r="D83" s="25">
        <v>19903</v>
      </c>
      <c r="E83" s="25">
        <v>20409</v>
      </c>
      <c r="F83" s="25">
        <v>21370</v>
      </c>
      <c r="G83" s="25">
        <v>21954</v>
      </c>
      <c r="H83" s="25">
        <v>22479</v>
      </c>
      <c r="I83" s="25">
        <v>22027</v>
      </c>
      <c r="J83" s="25">
        <v>21804</v>
      </c>
      <c r="K83" s="25">
        <v>21849</v>
      </c>
      <c r="L83" s="25">
        <v>22453</v>
      </c>
      <c r="M83" s="25">
        <v>23233</v>
      </c>
      <c r="N83" s="27" t="s">
        <v>251</v>
      </c>
      <c r="O83" s="42"/>
    </row>
    <row r="84" spans="1:20" ht="18" x14ac:dyDescent="0.35">
      <c r="A84" s="26" t="s">
        <v>181</v>
      </c>
      <c r="B84" s="25">
        <v>25696</v>
      </c>
      <c r="C84" s="25">
        <v>25311</v>
      </c>
      <c r="D84" s="25">
        <v>24870</v>
      </c>
      <c r="E84" s="25">
        <v>24964</v>
      </c>
      <c r="F84" s="25">
        <v>25732</v>
      </c>
      <c r="G84" s="25">
        <v>26171</v>
      </c>
      <c r="H84" s="25">
        <v>26515</v>
      </c>
      <c r="I84" s="25">
        <v>25979</v>
      </c>
      <c r="J84" s="25">
        <v>25640</v>
      </c>
      <c r="K84" s="25">
        <v>25752</v>
      </c>
      <c r="L84" s="25">
        <v>26207</v>
      </c>
      <c r="M84" s="25">
        <v>26764</v>
      </c>
      <c r="N84" s="27" t="s">
        <v>252</v>
      </c>
      <c r="O84" s="42"/>
    </row>
    <row r="85" spans="1:20" ht="17.399999999999999" x14ac:dyDescent="0.3">
      <c r="A85" s="18" t="s">
        <v>202</v>
      </c>
      <c r="B85" s="19">
        <v>163735</v>
      </c>
      <c r="C85" s="19">
        <v>162811</v>
      </c>
      <c r="D85" s="19">
        <v>161822</v>
      </c>
      <c r="E85" s="19">
        <v>163151</v>
      </c>
      <c r="F85" s="19">
        <v>163600</v>
      </c>
      <c r="G85" s="19">
        <v>164586</v>
      </c>
      <c r="H85" s="19">
        <v>165775</v>
      </c>
      <c r="I85" s="19">
        <v>164987</v>
      </c>
      <c r="J85" s="19">
        <v>164535</v>
      </c>
      <c r="K85" s="19">
        <v>164547</v>
      </c>
      <c r="L85" s="19">
        <v>165247</v>
      </c>
      <c r="M85" s="19">
        <v>166356</v>
      </c>
      <c r="N85" s="21" t="s">
        <v>246</v>
      </c>
      <c r="O85" s="42"/>
      <c r="P85" s="44"/>
    </row>
    <row r="86" spans="1:20" ht="20.399999999999999" x14ac:dyDescent="0.35">
      <c r="A86" s="51" t="s">
        <v>259</v>
      </c>
      <c r="B86" s="25">
        <v>101345</v>
      </c>
      <c r="C86" s="25">
        <v>100708</v>
      </c>
      <c r="D86" s="25">
        <v>100009</v>
      </c>
      <c r="E86" s="25">
        <v>101520</v>
      </c>
      <c r="F86" s="25">
        <v>102164</v>
      </c>
      <c r="G86" s="25">
        <v>103322</v>
      </c>
      <c r="H86" s="25">
        <v>104588</v>
      </c>
      <c r="I86" s="25">
        <v>103912</v>
      </c>
      <c r="J86" s="25">
        <v>104111</v>
      </c>
      <c r="K86" s="25">
        <v>105255</v>
      </c>
      <c r="L86" s="25">
        <v>107004</v>
      </c>
      <c r="M86" s="25">
        <v>109063</v>
      </c>
      <c r="N86" s="51" t="s">
        <v>283</v>
      </c>
      <c r="O86" s="42"/>
      <c r="P86" s="44"/>
    </row>
    <row r="87" spans="1:20" ht="20.399999999999999" x14ac:dyDescent="0.35">
      <c r="A87" s="51" t="s">
        <v>260</v>
      </c>
      <c r="B87" s="25">
        <v>62390</v>
      </c>
      <c r="C87" s="25">
        <v>62103</v>
      </c>
      <c r="D87" s="25">
        <v>61813</v>
      </c>
      <c r="E87" s="25">
        <v>61631</v>
      </c>
      <c r="F87" s="25">
        <v>61436</v>
      </c>
      <c r="G87" s="25">
        <v>61264</v>
      </c>
      <c r="H87" s="25">
        <v>61187</v>
      </c>
      <c r="I87" s="25">
        <v>61075</v>
      </c>
      <c r="J87" s="25">
        <v>60424</v>
      </c>
      <c r="K87" s="25">
        <v>59292</v>
      </c>
      <c r="L87" s="25">
        <v>58243</v>
      </c>
      <c r="M87" s="25">
        <v>57293</v>
      </c>
      <c r="N87" s="51" t="s">
        <v>255</v>
      </c>
      <c r="O87" s="42"/>
    </row>
    <row r="88" spans="1:20" ht="17.399999999999999" x14ac:dyDescent="0.3">
      <c r="A88" s="18" t="s">
        <v>133</v>
      </c>
      <c r="B88" s="19">
        <v>309207</v>
      </c>
      <c r="C88" s="19">
        <v>308760</v>
      </c>
      <c r="D88" s="19">
        <v>308081</v>
      </c>
      <c r="E88" s="19">
        <v>308090</v>
      </c>
      <c r="F88" s="19">
        <v>308217</v>
      </c>
      <c r="G88" s="19">
        <v>308626</v>
      </c>
      <c r="H88" s="19">
        <v>309114</v>
      </c>
      <c r="I88" s="19">
        <v>308968</v>
      </c>
      <c r="J88" s="19">
        <v>308339</v>
      </c>
      <c r="K88" s="19">
        <v>307311</v>
      </c>
      <c r="L88" s="19">
        <v>306896</v>
      </c>
      <c r="M88" s="19">
        <v>306718</v>
      </c>
      <c r="N88" s="21" t="s">
        <v>134</v>
      </c>
      <c r="O88" s="42"/>
      <c r="P88" s="44"/>
    </row>
    <row r="89" spans="1:20" ht="18" x14ac:dyDescent="0.35">
      <c r="A89" s="26" t="s">
        <v>182</v>
      </c>
      <c r="B89" s="25">
        <v>150939</v>
      </c>
      <c r="C89" s="25">
        <v>150554</v>
      </c>
      <c r="D89" s="25">
        <v>150063</v>
      </c>
      <c r="E89" s="25">
        <v>149870</v>
      </c>
      <c r="F89" s="25">
        <v>149963</v>
      </c>
      <c r="G89" s="25">
        <v>150377</v>
      </c>
      <c r="H89" s="25">
        <v>150776</v>
      </c>
      <c r="I89" s="25">
        <v>150553</v>
      </c>
      <c r="J89" s="25">
        <v>149677</v>
      </c>
      <c r="K89" s="25">
        <v>148753</v>
      </c>
      <c r="L89" s="25">
        <v>148134</v>
      </c>
      <c r="M89" s="25">
        <v>147555</v>
      </c>
      <c r="N89" s="27" t="s">
        <v>247</v>
      </c>
      <c r="O89" s="42"/>
      <c r="P89" s="44"/>
    </row>
    <row r="90" spans="1:20" ht="18" x14ac:dyDescent="0.35">
      <c r="A90" s="26" t="s">
        <v>183</v>
      </c>
      <c r="B90" s="25">
        <v>38026</v>
      </c>
      <c r="C90" s="25">
        <v>38199</v>
      </c>
      <c r="D90" s="25">
        <v>38314</v>
      </c>
      <c r="E90" s="25">
        <v>38512</v>
      </c>
      <c r="F90" s="25">
        <v>38710</v>
      </c>
      <c r="G90" s="25">
        <v>38846</v>
      </c>
      <c r="H90" s="25">
        <v>38976</v>
      </c>
      <c r="I90" s="25">
        <v>39113</v>
      </c>
      <c r="J90" s="25">
        <v>39109</v>
      </c>
      <c r="K90" s="25">
        <v>38889</v>
      </c>
      <c r="L90" s="25">
        <v>38753</v>
      </c>
      <c r="M90" s="25">
        <v>38620</v>
      </c>
      <c r="N90" s="27" t="s">
        <v>282</v>
      </c>
      <c r="O90" s="42"/>
    </row>
    <row r="91" spans="1:20" ht="18" x14ac:dyDescent="0.35">
      <c r="A91" s="26" t="s">
        <v>204</v>
      </c>
      <c r="B91" s="25">
        <v>41918</v>
      </c>
      <c r="C91" s="25">
        <v>41817</v>
      </c>
      <c r="D91" s="25">
        <v>41727</v>
      </c>
      <c r="E91" s="25">
        <v>41737</v>
      </c>
      <c r="F91" s="25">
        <v>41696</v>
      </c>
      <c r="G91" s="25">
        <v>41627</v>
      </c>
      <c r="H91" s="25">
        <v>41632</v>
      </c>
      <c r="I91" s="25">
        <v>41671</v>
      </c>
      <c r="J91" s="25">
        <v>41767</v>
      </c>
      <c r="K91" s="25">
        <v>41820</v>
      </c>
      <c r="L91" s="25">
        <v>41884</v>
      </c>
      <c r="M91" s="25">
        <v>42031</v>
      </c>
      <c r="N91" s="27" t="s">
        <v>248</v>
      </c>
      <c r="O91" s="42"/>
    </row>
    <row r="92" spans="1:20" ht="18" x14ac:dyDescent="0.35">
      <c r="A92" s="26" t="s">
        <v>184</v>
      </c>
      <c r="B92" s="25">
        <v>78324</v>
      </c>
      <c r="C92" s="25">
        <v>78190</v>
      </c>
      <c r="D92" s="25">
        <v>77977</v>
      </c>
      <c r="E92" s="25">
        <v>77971</v>
      </c>
      <c r="F92" s="25">
        <v>77848</v>
      </c>
      <c r="G92" s="25">
        <v>77776</v>
      </c>
      <c r="H92" s="25">
        <v>77730</v>
      </c>
      <c r="I92" s="25">
        <v>77631</v>
      </c>
      <c r="J92" s="25">
        <v>77786</v>
      </c>
      <c r="K92" s="25">
        <v>77849</v>
      </c>
      <c r="L92" s="25">
        <v>78125</v>
      </c>
      <c r="M92" s="25">
        <v>78512</v>
      </c>
      <c r="N92" s="27" t="s">
        <v>249</v>
      </c>
      <c r="O92" s="42"/>
    </row>
    <row r="93" spans="1:20" x14ac:dyDescent="0.25">
      <c r="A93" s="1"/>
    </row>
    <row r="94" spans="1:20" ht="26.25" customHeight="1" x14ac:dyDescent="0.25">
      <c r="A94" s="1" t="s">
        <v>298</v>
      </c>
      <c r="M94" s="1"/>
      <c r="N94" s="1" t="s">
        <v>299</v>
      </c>
    </row>
    <row r="95" spans="1:20" s="1" customFormat="1" ht="17.399999999999999" x14ac:dyDescent="0.3">
      <c r="A95" s="53" t="s">
        <v>261</v>
      </c>
      <c r="B95"/>
      <c r="C95"/>
      <c r="D95"/>
      <c r="E95"/>
      <c r="F95"/>
      <c r="G95"/>
      <c r="H95"/>
      <c r="I95"/>
      <c r="J95" s="60"/>
      <c r="K95"/>
      <c r="L95"/>
      <c r="M95" s="52"/>
      <c r="N95" s="52" t="s">
        <v>256</v>
      </c>
      <c r="P95"/>
      <c r="Q95"/>
      <c r="T95" s="44"/>
    </row>
    <row r="96" spans="1:20" ht="13.8" x14ac:dyDescent="0.25">
      <c r="A96" s="53" t="s">
        <v>262</v>
      </c>
      <c r="M96" s="52"/>
      <c r="N96" s="52" t="s">
        <v>279</v>
      </c>
    </row>
    <row r="97" spans="1:14" ht="13.8" x14ac:dyDescent="0.25">
      <c r="A97" s="53" t="s">
        <v>263</v>
      </c>
      <c r="J97" s="61"/>
      <c r="K97" s="49"/>
      <c r="L97" s="49"/>
      <c r="M97" s="52"/>
      <c r="N97" s="52" t="s">
        <v>280</v>
      </c>
    </row>
    <row r="98" spans="1:14" x14ac:dyDescent="0.25">
      <c r="A98" s="1"/>
      <c r="N98" s="1"/>
    </row>
  </sheetData>
  <mergeCells count="17">
    <mergeCell ref="A16:M16"/>
    <mergeCell ref="A20:N20"/>
    <mergeCell ref="A21:N21"/>
    <mergeCell ref="A22:N22"/>
    <mergeCell ref="A23:N23"/>
    <mergeCell ref="A5:M5"/>
    <mergeCell ref="A6:M6"/>
    <mergeCell ref="A7:M7"/>
    <mergeCell ref="A8:M8"/>
    <mergeCell ref="A9:M9"/>
    <mergeCell ref="A10:M10"/>
    <mergeCell ref="A19:N19"/>
    <mergeCell ref="A11:M11"/>
    <mergeCell ref="A12:M12"/>
    <mergeCell ref="A13:M13"/>
    <mergeCell ref="A14:M14"/>
    <mergeCell ref="A15:M15"/>
  </mergeCells>
  <conditionalFormatting sqref="J24:L24">
    <cfRule type="cellIs" dxfId="1" priority="1" stopIfTrue="1" operator="notEqual">
      <formula>0</formula>
    </cfRule>
  </conditionalFormatting>
  <pageMargins left="0.75" right="0.75" top="1" bottom="1" header="0.5" footer="0.5"/>
  <headerFooter alignWithMargins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A700B-A1E0-4BB8-A276-057B54FD21C1}">
  <dimension ref="A1:T98"/>
  <sheetViews>
    <sheetView tabSelected="1" topLeftCell="A75" zoomScale="75" zoomScaleNormal="75" workbookViewId="0">
      <selection activeCell="J37" sqref="J37"/>
    </sheetView>
  </sheetViews>
  <sheetFormatPr defaultRowHeight="13.2" x14ac:dyDescent="0.25"/>
  <cols>
    <col min="1" max="1" width="63.44140625" customWidth="1"/>
    <col min="2" max="9" width="14.33203125" style="3" customWidth="1"/>
    <col min="10" max="10" width="14.33203125" style="60" customWidth="1"/>
    <col min="11" max="12" width="14.33203125" customWidth="1"/>
    <col min="13" max="13" width="14.33203125" style="3" customWidth="1"/>
    <col min="14" max="14" width="59.109375" bestFit="1" customWidth="1"/>
    <col min="16" max="16" width="16.6640625" customWidth="1"/>
    <col min="17" max="17" width="14.6640625" customWidth="1"/>
  </cols>
  <sheetData>
    <row r="1" spans="1:14" x14ac:dyDescent="0.25">
      <c r="A1" s="1"/>
      <c r="J1" s="54"/>
      <c r="K1" s="3"/>
      <c r="L1" s="3"/>
      <c r="N1" s="1"/>
    </row>
    <row r="2" spans="1:14" x14ac:dyDescent="0.25">
      <c r="A2" s="1"/>
      <c r="J2" s="54"/>
      <c r="K2" s="3"/>
      <c r="L2" s="3"/>
      <c r="N2" s="1"/>
    </row>
    <row r="3" spans="1:14" x14ac:dyDescent="0.25">
      <c r="A3" s="1"/>
      <c r="J3" s="54"/>
      <c r="K3" s="3"/>
      <c r="L3" s="3"/>
      <c r="N3" s="1"/>
    </row>
    <row r="4" spans="1:14" x14ac:dyDescent="0.25">
      <c r="A4" s="1"/>
      <c r="J4" s="54"/>
      <c r="K4" s="3"/>
      <c r="L4" s="3"/>
      <c r="N4" s="1"/>
    </row>
    <row r="5" spans="1:14" ht="18" x14ac:dyDescent="0.35">
      <c r="A5" s="63" t="s">
        <v>111</v>
      </c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1"/>
    </row>
    <row r="6" spans="1:14" ht="18" x14ac:dyDescent="0.35">
      <c r="A6" s="63" t="s">
        <v>112</v>
      </c>
      <c r="B6" s="63"/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1"/>
    </row>
    <row r="7" spans="1:14" ht="18" x14ac:dyDescent="0.35">
      <c r="A7" s="63" t="s">
        <v>149</v>
      </c>
      <c r="B7" s="63"/>
      <c r="C7" s="63"/>
      <c r="D7" s="63"/>
      <c r="E7" s="63"/>
      <c r="F7" s="63"/>
      <c r="G7" s="63"/>
      <c r="H7" s="63"/>
      <c r="I7" s="63"/>
      <c r="J7" s="63"/>
      <c r="K7" s="63"/>
      <c r="L7" s="63"/>
      <c r="M7" s="63"/>
      <c r="N7" s="1"/>
    </row>
    <row r="8" spans="1:14" ht="18" x14ac:dyDescent="0.35">
      <c r="A8" s="63" t="s">
        <v>150</v>
      </c>
      <c r="B8" s="63"/>
      <c r="C8" s="63"/>
      <c r="D8" s="63"/>
      <c r="E8" s="63"/>
      <c r="F8" s="63"/>
      <c r="G8" s="63"/>
      <c r="H8" s="63"/>
      <c r="I8" s="63"/>
      <c r="J8" s="63"/>
      <c r="K8" s="63"/>
      <c r="L8" s="63"/>
      <c r="M8" s="63"/>
      <c r="N8" s="1"/>
    </row>
    <row r="9" spans="1:14" ht="18" x14ac:dyDescent="0.35">
      <c r="A9" s="63" t="s">
        <v>151</v>
      </c>
      <c r="B9" s="63"/>
      <c r="C9" s="63"/>
      <c r="D9" s="63"/>
      <c r="E9" s="63"/>
      <c r="F9" s="63"/>
      <c r="G9" s="63"/>
      <c r="H9" s="63"/>
      <c r="I9" s="63"/>
      <c r="J9" s="63"/>
      <c r="K9" s="63"/>
      <c r="L9" s="63"/>
      <c r="M9" s="63"/>
      <c r="N9" s="1"/>
    </row>
    <row r="10" spans="1:14" ht="18" x14ac:dyDescent="0.35">
      <c r="A10" s="63" t="s">
        <v>113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1"/>
    </row>
    <row r="11" spans="1:14" ht="18" x14ac:dyDescent="0.35">
      <c r="A11" s="63" t="s">
        <v>114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1"/>
    </row>
    <row r="12" spans="1:14" ht="18" x14ac:dyDescent="0.35">
      <c r="A12" s="63" t="s">
        <v>115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1"/>
    </row>
    <row r="13" spans="1:14" ht="18" x14ac:dyDescent="0.35">
      <c r="A13" s="63" t="s">
        <v>152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1"/>
    </row>
    <row r="14" spans="1:14" ht="18" x14ac:dyDescent="0.35">
      <c r="A14" s="63" t="s">
        <v>153</v>
      </c>
      <c r="B14" s="63"/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1"/>
    </row>
    <row r="15" spans="1:14" ht="18" x14ac:dyDescent="0.35">
      <c r="A15" s="63" t="s">
        <v>154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1"/>
    </row>
    <row r="16" spans="1:14" x14ac:dyDescent="0.25">
      <c r="A16" s="1"/>
      <c r="B16" s="1"/>
      <c r="C16" s="1"/>
      <c r="D16" s="1"/>
      <c r="E16" s="1"/>
      <c r="F16" s="1"/>
      <c r="G16" s="1"/>
      <c r="H16" s="1"/>
      <c r="I16" s="1"/>
      <c r="J16" s="54"/>
      <c r="K16" s="3"/>
      <c r="L16" s="3"/>
      <c r="M16" s="1"/>
      <c r="N16" s="1"/>
    </row>
    <row r="17" spans="1:20" x14ac:dyDescent="0.25">
      <c r="A17" s="1"/>
      <c r="J17" s="54"/>
      <c r="K17" s="3"/>
      <c r="L17" s="3"/>
      <c r="N17" s="1"/>
    </row>
    <row r="18" spans="1:20" x14ac:dyDescent="0.25">
      <c r="A18" s="1"/>
      <c r="J18" s="54"/>
      <c r="K18" s="3"/>
      <c r="L18" s="3"/>
      <c r="N18" s="1" t="s">
        <v>146</v>
      </c>
    </row>
    <row r="19" spans="1:20" ht="15.6" x14ac:dyDescent="0.3">
      <c r="A19" s="64" t="s">
        <v>304</v>
      </c>
      <c r="B19" s="64"/>
      <c r="C19" s="64"/>
      <c r="D19" s="64"/>
      <c r="E19" s="64"/>
      <c r="F19" s="64"/>
      <c r="G19" s="64"/>
      <c r="H19" s="64"/>
      <c r="I19" s="64"/>
      <c r="J19" s="64"/>
      <c r="K19" s="64"/>
      <c r="L19" s="64"/>
      <c r="M19" s="64"/>
      <c r="N19" s="64"/>
    </row>
    <row r="20" spans="1:20" ht="15.6" x14ac:dyDescent="0.3">
      <c r="A20" s="64" t="s">
        <v>253</v>
      </c>
      <c r="B20" s="64"/>
      <c r="C20" s="64"/>
      <c r="D20" s="64"/>
      <c r="E20" s="64"/>
      <c r="F20" s="64"/>
      <c r="G20" s="64"/>
      <c r="H20" s="64"/>
      <c r="I20" s="64"/>
      <c r="J20" s="64"/>
      <c r="K20" s="64"/>
      <c r="L20" s="64"/>
      <c r="M20" s="64"/>
      <c r="N20" s="64"/>
    </row>
    <row r="21" spans="1:20" ht="15.6" x14ac:dyDescent="0.3">
      <c r="A21" s="65" t="s">
        <v>60</v>
      </c>
      <c r="B21" s="65"/>
      <c r="C21" s="65"/>
      <c r="D21" s="65"/>
      <c r="E21" s="65"/>
      <c r="F21" s="65"/>
      <c r="G21" s="65"/>
      <c r="H21" s="65"/>
      <c r="I21" s="65"/>
      <c r="J21" s="65"/>
      <c r="K21" s="65"/>
      <c r="L21" s="65"/>
      <c r="M21" s="65"/>
      <c r="N21" s="65"/>
    </row>
    <row r="22" spans="1:20" ht="15.6" x14ac:dyDescent="0.3">
      <c r="A22" s="66" t="s">
        <v>305</v>
      </c>
      <c r="B22" s="66"/>
      <c r="C22" s="66"/>
      <c r="D22" s="66"/>
      <c r="E22" s="66"/>
      <c r="F22" s="66"/>
      <c r="G22" s="66"/>
      <c r="H22" s="66"/>
      <c r="I22" s="66"/>
      <c r="J22" s="66"/>
      <c r="K22" s="66"/>
      <c r="L22" s="66"/>
      <c r="M22" s="66"/>
      <c r="N22" s="66"/>
    </row>
    <row r="23" spans="1:20" ht="15.6" x14ac:dyDescent="0.3">
      <c r="A23" s="66" t="s">
        <v>254</v>
      </c>
      <c r="B23" s="66"/>
      <c r="C23" s="66"/>
      <c r="D23" s="66"/>
      <c r="E23" s="66"/>
      <c r="F23" s="66"/>
      <c r="G23" s="66"/>
      <c r="H23" s="66"/>
      <c r="I23" s="66"/>
      <c r="J23" s="66"/>
      <c r="K23" s="66"/>
      <c r="L23" s="66"/>
      <c r="M23" s="66"/>
      <c r="N23" s="66"/>
    </row>
    <row r="24" spans="1:20" ht="15.6" x14ac:dyDescent="0.3">
      <c r="A24" s="2"/>
      <c r="B24" s="34"/>
      <c r="C24" s="34"/>
      <c r="D24" s="34"/>
      <c r="E24" s="34"/>
      <c r="F24" s="34"/>
      <c r="G24" s="34"/>
      <c r="H24" s="34"/>
      <c r="I24" s="34"/>
      <c r="J24" s="55"/>
      <c r="K24" s="34"/>
      <c r="L24" s="34"/>
      <c r="M24" s="34"/>
      <c r="N24" s="1"/>
    </row>
    <row r="25" spans="1:20" x14ac:dyDescent="0.25">
      <c r="A25" s="8"/>
      <c r="B25" s="9"/>
      <c r="C25" s="9"/>
      <c r="D25" s="9"/>
      <c r="E25" s="9"/>
      <c r="F25" s="9"/>
      <c r="G25" s="9"/>
      <c r="H25" s="9"/>
      <c r="I25" s="9"/>
      <c r="J25" s="56"/>
      <c r="K25" s="9"/>
      <c r="L25" s="9"/>
      <c r="M25" s="9"/>
      <c r="N25" s="1"/>
    </row>
    <row r="26" spans="1:20" ht="15.6" x14ac:dyDescent="0.3">
      <c r="A26" s="10"/>
      <c r="B26" s="12" t="s">
        <v>55</v>
      </c>
      <c r="C26" s="12" t="s">
        <v>55</v>
      </c>
      <c r="D26" s="12" t="s">
        <v>55</v>
      </c>
      <c r="E26" s="12" t="s">
        <v>55</v>
      </c>
      <c r="F26" s="12" t="s">
        <v>55</v>
      </c>
      <c r="G26" s="12" t="s">
        <v>55</v>
      </c>
      <c r="H26" s="12" t="s">
        <v>55</v>
      </c>
      <c r="I26" s="12" t="s">
        <v>55</v>
      </c>
      <c r="J26" s="57" t="s">
        <v>55</v>
      </c>
      <c r="K26" s="12" t="s">
        <v>55</v>
      </c>
      <c r="L26" s="12" t="s">
        <v>55</v>
      </c>
      <c r="M26" s="12" t="s">
        <v>55</v>
      </c>
      <c r="N26" s="13"/>
    </row>
    <row r="27" spans="1:20" ht="15.6" x14ac:dyDescent="0.3">
      <c r="A27" s="10"/>
      <c r="B27" s="11" t="s">
        <v>61</v>
      </c>
      <c r="C27" s="11" t="s">
        <v>61</v>
      </c>
      <c r="D27" s="11" t="s">
        <v>61</v>
      </c>
      <c r="E27" s="11" t="s">
        <v>61</v>
      </c>
      <c r="F27" s="11" t="s">
        <v>61</v>
      </c>
      <c r="G27" s="11" t="s">
        <v>61</v>
      </c>
      <c r="H27" s="11" t="s">
        <v>61</v>
      </c>
      <c r="I27" s="11" t="s">
        <v>61</v>
      </c>
      <c r="J27" s="58" t="s">
        <v>61</v>
      </c>
      <c r="K27" s="11" t="s">
        <v>61</v>
      </c>
      <c r="L27" s="11" t="s">
        <v>61</v>
      </c>
      <c r="M27" s="11" t="s">
        <v>61</v>
      </c>
      <c r="N27" s="13"/>
    </row>
    <row r="28" spans="1:20" ht="47.4" x14ac:dyDescent="0.25">
      <c r="A28" s="14"/>
      <c r="B28" s="16" t="s">
        <v>289</v>
      </c>
      <c r="C28" s="16" t="s">
        <v>290</v>
      </c>
      <c r="D28" s="16" t="s">
        <v>291</v>
      </c>
      <c r="E28" s="16" t="s">
        <v>284</v>
      </c>
      <c r="F28" s="16" t="s">
        <v>292</v>
      </c>
      <c r="G28" s="16" t="s">
        <v>293</v>
      </c>
      <c r="H28" s="16" t="s">
        <v>294</v>
      </c>
      <c r="I28" s="16" t="s">
        <v>295</v>
      </c>
      <c r="J28" s="59" t="s">
        <v>288</v>
      </c>
      <c r="K28" s="16" t="s">
        <v>296</v>
      </c>
      <c r="L28" s="16" t="s">
        <v>297</v>
      </c>
      <c r="M28" s="16" t="s">
        <v>287</v>
      </c>
      <c r="N28" s="17"/>
    </row>
    <row r="29" spans="1:20" ht="17.399999999999999" x14ac:dyDescent="0.3">
      <c r="A29" s="18" t="s">
        <v>55</v>
      </c>
      <c r="B29" s="20">
        <v>5594831</v>
      </c>
      <c r="C29" s="20">
        <v>5565739</v>
      </c>
      <c r="D29" s="20">
        <v>5529331</v>
      </c>
      <c r="E29" s="20">
        <v>5508324</v>
      </c>
      <c r="F29" s="20">
        <v>5482937</v>
      </c>
      <c r="G29" s="20">
        <v>5457214</v>
      </c>
      <c r="H29" s="20">
        <v>5431727</v>
      </c>
      <c r="I29" s="20">
        <v>5398117</v>
      </c>
      <c r="J29" s="20">
        <v>5346259</v>
      </c>
      <c r="K29" s="20">
        <v>5315001</v>
      </c>
      <c r="L29" s="20">
        <v>5292182</v>
      </c>
      <c r="M29" s="20">
        <v>5278241</v>
      </c>
      <c r="N29" s="21" t="s">
        <v>61</v>
      </c>
      <c r="Q29" s="45"/>
    </row>
    <row r="30" spans="1:20" ht="17.399999999999999" x14ac:dyDescent="0.3">
      <c r="A30" s="23" t="s">
        <v>186</v>
      </c>
      <c r="B30" s="19">
        <v>304410</v>
      </c>
      <c r="C30" s="19">
        <v>302613</v>
      </c>
      <c r="D30" s="19">
        <v>300649</v>
      </c>
      <c r="E30" s="19">
        <v>298472</v>
      </c>
      <c r="F30" s="19">
        <v>296227</v>
      </c>
      <c r="G30" s="19">
        <v>293987</v>
      </c>
      <c r="H30" s="19">
        <v>291877</v>
      </c>
      <c r="I30" s="19">
        <v>288791</v>
      </c>
      <c r="J30" s="19">
        <v>285676</v>
      </c>
      <c r="K30" s="19">
        <v>283179</v>
      </c>
      <c r="L30" s="19">
        <v>282240</v>
      </c>
      <c r="M30" s="19">
        <v>281712</v>
      </c>
      <c r="N30" s="28" t="s">
        <v>206</v>
      </c>
      <c r="P30" s="44"/>
      <c r="Q30" s="45"/>
      <c r="R30" s="7"/>
      <c r="S30" s="7"/>
      <c r="T30" s="7"/>
    </row>
    <row r="31" spans="1:20" ht="18" x14ac:dyDescent="0.35">
      <c r="A31" s="26" t="s">
        <v>155</v>
      </c>
      <c r="B31" s="25">
        <v>71842</v>
      </c>
      <c r="C31" s="25">
        <v>71366</v>
      </c>
      <c r="D31" s="25">
        <v>70830</v>
      </c>
      <c r="E31" s="25">
        <v>70308</v>
      </c>
      <c r="F31" s="25">
        <v>69687</v>
      </c>
      <c r="G31" s="25">
        <v>69054</v>
      </c>
      <c r="H31" s="25">
        <v>68435</v>
      </c>
      <c r="I31" s="25">
        <v>67674</v>
      </c>
      <c r="J31" s="25">
        <v>66612</v>
      </c>
      <c r="K31" s="25">
        <v>65474</v>
      </c>
      <c r="L31" s="25">
        <v>64829</v>
      </c>
      <c r="M31" s="25">
        <v>64403</v>
      </c>
      <c r="N31" s="27" t="s">
        <v>205</v>
      </c>
      <c r="P31" s="44"/>
      <c r="Q31" s="46"/>
      <c r="R31" s="7"/>
      <c r="S31" s="7"/>
      <c r="T31" s="7"/>
    </row>
    <row r="32" spans="1:20" ht="18" x14ac:dyDescent="0.35">
      <c r="A32" s="26" t="s">
        <v>156</v>
      </c>
      <c r="B32" s="25">
        <v>56540</v>
      </c>
      <c r="C32" s="25">
        <v>56496</v>
      </c>
      <c r="D32" s="25">
        <v>56399</v>
      </c>
      <c r="E32" s="25">
        <v>56247</v>
      </c>
      <c r="F32" s="25">
        <v>56049</v>
      </c>
      <c r="G32" s="25">
        <v>55771</v>
      </c>
      <c r="H32" s="25">
        <v>55531</v>
      </c>
      <c r="I32" s="25">
        <v>55281</v>
      </c>
      <c r="J32" s="25">
        <v>54664</v>
      </c>
      <c r="K32" s="25">
        <v>54277</v>
      </c>
      <c r="L32" s="25">
        <v>54091</v>
      </c>
      <c r="M32" s="25">
        <v>53914</v>
      </c>
      <c r="N32" s="27" t="s">
        <v>207</v>
      </c>
      <c r="P32" s="7"/>
      <c r="Q32" s="46"/>
      <c r="R32" s="7"/>
      <c r="S32" s="7"/>
      <c r="T32" s="7"/>
    </row>
    <row r="33" spans="1:20" ht="18" x14ac:dyDescent="0.35">
      <c r="A33" s="26" t="s">
        <v>157</v>
      </c>
      <c r="B33" s="25">
        <v>56558</v>
      </c>
      <c r="C33" s="25">
        <v>56083</v>
      </c>
      <c r="D33" s="25">
        <v>55696</v>
      </c>
      <c r="E33" s="25">
        <v>55237</v>
      </c>
      <c r="F33" s="25">
        <v>54733</v>
      </c>
      <c r="G33" s="25">
        <v>54279</v>
      </c>
      <c r="H33" s="25">
        <v>53910</v>
      </c>
      <c r="I33" s="25">
        <v>53432</v>
      </c>
      <c r="J33" s="25">
        <v>53502</v>
      </c>
      <c r="K33" s="25">
        <v>53724</v>
      </c>
      <c r="L33" s="25">
        <v>54057</v>
      </c>
      <c r="M33" s="25">
        <v>54392</v>
      </c>
      <c r="N33" s="27" t="s">
        <v>208</v>
      </c>
      <c r="P33" s="7"/>
      <c r="Q33" s="46"/>
      <c r="R33" s="7"/>
      <c r="S33" s="7"/>
      <c r="T33" s="7"/>
    </row>
    <row r="34" spans="1:20" ht="18" x14ac:dyDescent="0.35">
      <c r="A34" s="26" t="s">
        <v>158</v>
      </c>
      <c r="B34" s="25">
        <v>49201</v>
      </c>
      <c r="C34" s="25">
        <v>48727</v>
      </c>
      <c r="D34" s="25">
        <v>48112</v>
      </c>
      <c r="E34" s="25">
        <v>47553</v>
      </c>
      <c r="F34" s="25">
        <v>47057</v>
      </c>
      <c r="G34" s="25">
        <v>46595</v>
      </c>
      <c r="H34" s="25">
        <v>46114</v>
      </c>
      <c r="I34" s="25">
        <v>45260</v>
      </c>
      <c r="J34" s="25">
        <v>44534</v>
      </c>
      <c r="K34" s="25">
        <v>44181</v>
      </c>
      <c r="L34" s="25">
        <v>44322</v>
      </c>
      <c r="M34" s="25">
        <v>44614</v>
      </c>
      <c r="N34" s="27" t="s">
        <v>209</v>
      </c>
      <c r="P34" s="7"/>
      <c r="Q34" s="46"/>
      <c r="R34" s="7"/>
      <c r="S34" s="7"/>
      <c r="T34" s="7"/>
    </row>
    <row r="35" spans="1:20" ht="18" x14ac:dyDescent="0.35">
      <c r="A35" s="26" t="s">
        <v>185</v>
      </c>
      <c r="B35" s="25">
        <v>70269</v>
      </c>
      <c r="C35" s="25">
        <v>69941</v>
      </c>
      <c r="D35" s="25">
        <v>69612</v>
      </c>
      <c r="E35" s="25">
        <v>69127</v>
      </c>
      <c r="F35" s="25">
        <v>68701</v>
      </c>
      <c r="G35" s="25">
        <v>68288</v>
      </c>
      <c r="H35" s="25">
        <v>67887</v>
      </c>
      <c r="I35" s="25">
        <v>67144</v>
      </c>
      <c r="J35" s="25">
        <v>66364</v>
      </c>
      <c r="K35" s="25">
        <v>65523</v>
      </c>
      <c r="L35" s="25">
        <v>64941</v>
      </c>
      <c r="M35" s="25">
        <v>64389</v>
      </c>
      <c r="N35" s="27" t="s">
        <v>272</v>
      </c>
      <c r="P35" s="7"/>
      <c r="Q35" s="46"/>
      <c r="R35" s="7"/>
      <c r="S35" s="7"/>
      <c r="T35" s="7"/>
    </row>
    <row r="36" spans="1:20" ht="17.399999999999999" x14ac:dyDescent="0.3">
      <c r="A36" s="18" t="s">
        <v>117</v>
      </c>
      <c r="B36" s="19">
        <v>978106</v>
      </c>
      <c r="C36" s="19">
        <v>972347</v>
      </c>
      <c r="D36" s="19">
        <v>965967</v>
      </c>
      <c r="E36" s="19">
        <v>961411</v>
      </c>
      <c r="F36" s="19">
        <v>956175</v>
      </c>
      <c r="G36" s="19">
        <v>951144</v>
      </c>
      <c r="H36" s="19">
        <v>945812</v>
      </c>
      <c r="I36" s="19">
        <v>936632</v>
      </c>
      <c r="J36" s="19">
        <v>926287</v>
      </c>
      <c r="K36" s="19">
        <v>921024</v>
      </c>
      <c r="L36" s="19">
        <v>917031</v>
      </c>
      <c r="M36" s="19">
        <v>914631</v>
      </c>
      <c r="N36" s="21" t="s">
        <v>228</v>
      </c>
      <c r="P36" s="44"/>
      <c r="Q36" s="45"/>
      <c r="R36" s="7"/>
      <c r="S36" s="7"/>
      <c r="T36" s="7"/>
    </row>
    <row r="37" spans="1:20" ht="18" x14ac:dyDescent="0.35">
      <c r="A37" s="26" t="s">
        <v>159</v>
      </c>
      <c r="B37" s="25">
        <v>71589</v>
      </c>
      <c r="C37" s="25">
        <v>71109</v>
      </c>
      <c r="D37" s="25">
        <v>70511</v>
      </c>
      <c r="E37" s="25">
        <v>70088</v>
      </c>
      <c r="F37" s="25">
        <v>69574</v>
      </c>
      <c r="G37" s="25">
        <v>69088</v>
      </c>
      <c r="H37" s="25">
        <v>68596</v>
      </c>
      <c r="I37" s="25">
        <v>67730</v>
      </c>
      <c r="J37" s="25">
        <v>66605</v>
      </c>
      <c r="K37" s="25">
        <v>65778</v>
      </c>
      <c r="L37" s="25">
        <v>65430</v>
      </c>
      <c r="M37" s="25">
        <v>65309</v>
      </c>
      <c r="N37" s="27" t="s">
        <v>210</v>
      </c>
      <c r="P37" s="44"/>
      <c r="Q37" s="46"/>
      <c r="R37" s="7"/>
      <c r="S37" s="7"/>
      <c r="T37" s="7"/>
    </row>
    <row r="38" spans="1:20" ht="18" x14ac:dyDescent="0.35">
      <c r="A38" s="26" t="s">
        <v>160</v>
      </c>
      <c r="B38" s="25">
        <v>589065</v>
      </c>
      <c r="C38" s="25">
        <v>586627</v>
      </c>
      <c r="D38" s="25">
        <v>583936</v>
      </c>
      <c r="E38" s="25">
        <v>582656</v>
      </c>
      <c r="F38" s="25">
        <v>581056</v>
      </c>
      <c r="G38" s="25">
        <v>579513</v>
      </c>
      <c r="H38" s="25">
        <v>577910</v>
      </c>
      <c r="I38" s="25">
        <v>574275</v>
      </c>
      <c r="J38" s="25">
        <v>570349</v>
      </c>
      <c r="K38" s="25">
        <v>569673</v>
      </c>
      <c r="L38" s="25">
        <v>567959</v>
      </c>
      <c r="M38" s="25">
        <v>567011</v>
      </c>
      <c r="N38" s="27" t="s">
        <v>211</v>
      </c>
      <c r="P38" s="7"/>
      <c r="Q38" s="46"/>
      <c r="R38" s="7"/>
      <c r="S38" s="7"/>
      <c r="T38" s="7"/>
    </row>
    <row r="39" spans="1:20" ht="18" x14ac:dyDescent="0.35">
      <c r="A39" s="26" t="s">
        <v>161</v>
      </c>
      <c r="B39" s="25">
        <v>39796</v>
      </c>
      <c r="C39" s="25">
        <v>39349</v>
      </c>
      <c r="D39" s="25">
        <v>38816</v>
      </c>
      <c r="E39" s="25">
        <v>38604</v>
      </c>
      <c r="F39" s="25">
        <v>38140</v>
      </c>
      <c r="G39" s="25">
        <v>37726</v>
      </c>
      <c r="H39" s="25">
        <v>37252</v>
      </c>
      <c r="I39" s="25">
        <v>36521</v>
      </c>
      <c r="J39" s="25">
        <v>35705</v>
      </c>
      <c r="K39" s="25">
        <v>35150</v>
      </c>
      <c r="L39" s="25">
        <v>34887</v>
      </c>
      <c r="M39" s="25">
        <v>34738</v>
      </c>
      <c r="N39" s="27" t="s">
        <v>212</v>
      </c>
      <c r="P39" s="7"/>
      <c r="Q39" s="46"/>
      <c r="R39" s="7"/>
      <c r="S39" s="7"/>
      <c r="T39" s="7"/>
    </row>
    <row r="40" spans="1:20" ht="18" x14ac:dyDescent="0.35">
      <c r="A40" s="26" t="s">
        <v>187</v>
      </c>
      <c r="B40" s="25">
        <v>70359</v>
      </c>
      <c r="C40" s="25">
        <v>69746</v>
      </c>
      <c r="D40" s="25">
        <v>69174</v>
      </c>
      <c r="E40" s="25">
        <v>68595</v>
      </c>
      <c r="F40" s="25">
        <v>67864</v>
      </c>
      <c r="G40" s="25">
        <v>67164</v>
      </c>
      <c r="H40" s="25">
        <v>66369</v>
      </c>
      <c r="I40" s="25">
        <v>65398</v>
      </c>
      <c r="J40" s="25">
        <v>64184</v>
      </c>
      <c r="K40" s="25">
        <v>63062</v>
      </c>
      <c r="L40" s="25">
        <v>62219</v>
      </c>
      <c r="M40" s="25">
        <v>61413</v>
      </c>
      <c r="N40" s="27" t="s">
        <v>213</v>
      </c>
      <c r="Q40" s="46"/>
    </row>
    <row r="41" spans="1:20" ht="18" x14ac:dyDescent="0.35">
      <c r="A41" s="26" t="s">
        <v>162</v>
      </c>
      <c r="B41" s="25">
        <v>65069</v>
      </c>
      <c r="C41" s="25">
        <v>64765</v>
      </c>
      <c r="D41" s="25">
        <v>64412</v>
      </c>
      <c r="E41" s="25">
        <v>63949</v>
      </c>
      <c r="F41" s="25">
        <v>63544</v>
      </c>
      <c r="G41" s="25">
        <v>63157</v>
      </c>
      <c r="H41" s="25">
        <v>62746</v>
      </c>
      <c r="I41" s="25">
        <v>61926</v>
      </c>
      <c r="J41" s="25">
        <v>60891</v>
      </c>
      <c r="K41" s="25">
        <v>60039</v>
      </c>
      <c r="L41" s="25">
        <v>59464</v>
      </c>
      <c r="M41" s="25">
        <v>58916</v>
      </c>
      <c r="N41" s="27" t="s">
        <v>214</v>
      </c>
      <c r="Q41" s="46"/>
    </row>
    <row r="42" spans="1:20" ht="18" x14ac:dyDescent="0.35">
      <c r="A42" s="26" t="s">
        <v>163</v>
      </c>
      <c r="B42" s="25">
        <v>88650</v>
      </c>
      <c r="C42" s="25">
        <v>87312</v>
      </c>
      <c r="D42" s="25">
        <v>85886</v>
      </c>
      <c r="E42" s="25">
        <v>84515</v>
      </c>
      <c r="F42" s="25">
        <v>83249</v>
      </c>
      <c r="G42" s="25">
        <v>82026</v>
      </c>
      <c r="H42" s="25">
        <v>80764</v>
      </c>
      <c r="I42" s="25">
        <v>79023</v>
      </c>
      <c r="J42" s="25">
        <v>77268</v>
      </c>
      <c r="K42" s="25">
        <v>76421</v>
      </c>
      <c r="L42" s="25">
        <v>76432</v>
      </c>
      <c r="M42" s="25">
        <v>76821</v>
      </c>
      <c r="N42" s="27" t="s">
        <v>215</v>
      </c>
      <c r="Q42" s="46"/>
    </row>
    <row r="43" spans="1:20" ht="20.399999999999999" x14ac:dyDescent="0.35">
      <c r="A43" s="50" t="s">
        <v>258</v>
      </c>
      <c r="B43" s="25">
        <v>53578</v>
      </c>
      <c r="C43" s="25">
        <v>53439</v>
      </c>
      <c r="D43" s="25">
        <v>53232</v>
      </c>
      <c r="E43" s="25">
        <v>53004</v>
      </c>
      <c r="F43" s="25">
        <v>52748</v>
      </c>
      <c r="G43" s="25">
        <v>52470</v>
      </c>
      <c r="H43" s="25">
        <v>52175</v>
      </c>
      <c r="I43" s="25">
        <v>51759</v>
      </c>
      <c r="J43" s="25">
        <v>51285</v>
      </c>
      <c r="K43" s="25">
        <v>50901</v>
      </c>
      <c r="L43" s="25">
        <v>50640</v>
      </c>
      <c r="M43" s="25">
        <v>50423</v>
      </c>
      <c r="N43" s="51" t="s">
        <v>257</v>
      </c>
      <c r="Q43" s="46"/>
    </row>
    <row r="44" spans="1:20" ht="17.399999999999999" x14ac:dyDescent="0.3">
      <c r="A44" s="18" t="s">
        <v>118</v>
      </c>
      <c r="B44" s="19">
        <v>139690</v>
      </c>
      <c r="C44" s="19">
        <v>138458</v>
      </c>
      <c r="D44" s="19">
        <v>137141</v>
      </c>
      <c r="E44" s="19">
        <v>135779</v>
      </c>
      <c r="F44" s="19">
        <v>134397</v>
      </c>
      <c r="G44" s="19">
        <v>132954</v>
      </c>
      <c r="H44" s="19">
        <v>131369</v>
      </c>
      <c r="I44" s="19">
        <v>129554</v>
      </c>
      <c r="J44" s="19">
        <v>127380</v>
      </c>
      <c r="K44" s="19">
        <v>125417</v>
      </c>
      <c r="L44" s="19">
        <v>123840</v>
      </c>
      <c r="M44" s="19">
        <v>122482</v>
      </c>
      <c r="N44" s="21" t="s">
        <v>229</v>
      </c>
      <c r="P44" s="44"/>
      <c r="Q44" s="45"/>
    </row>
    <row r="45" spans="1:20" ht="18" x14ac:dyDescent="0.35">
      <c r="A45" s="26" t="s">
        <v>164</v>
      </c>
      <c r="B45" s="25">
        <v>14875</v>
      </c>
      <c r="C45" s="25">
        <v>14702</v>
      </c>
      <c r="D45" s="25">
        <v>14472</v>
      </c>
      <c r="E45" s="25">
        <v>14267</v>
      </c>
      <c r="F45" s="25">
        <v>14095</v>
      </c>
      <c r="G45" s="25">
        <v>13856</v>
      </c>
      <c r="H45" s="25">
        <v>13629</v>
      </c>
      <c r="I45" s="25">
        <v>13213</v>
      </c>
      <c r="J45" s="25">
        <v>12920</v>
      </c>
      <c r="K45" s="25">
        <v>12719</v>
      </c>
      <c r="L45" s="25">
        <v>12560</v>
      </c>
      <c r="M45" s="25">
        <v>12459</v>
      </c>
      <c r="N45" s="27" t="s">
        <v>216</v>
      </c>
      <c r="P45" s="44"/>
      <c r="Q45" s="46"/>
    </row>
    <row r="46" spans="1:20" ht="18" x14ac:dyDescent="0.35">
      <c r="A46" s="26" t="s">
        <v>165</v>
      </c>
      <c r="B46" s="25">
        <v>24989</v>
      </c>
      <c r="C46" s="25">
        <v>24784</v>
      </c>
      <c r="D46" s="25">
        <v>24587</v>
      </c>
      <c r="E46" s="25">
        <v>24356</v>
      </c>
      <c r="F46" s="25">
        <v>24087</v>
      </c>
      <c r="G46" s="25">
        <v>23865</v>
      </c>
      <c r="H46" s="25">
        <v>23633</v>
      </c>
      <c r="I46" s="25">
        <v>23370</v>
      </c>
      <c r="J46" s="25">
        <v>22973</v>
      </c>
      <c r="K46" s="25">
        <v>22595</v>
      </c>
      <c r="L46" s="25">
        <v>22279</v>
      </c>
      <c r="M46" s="25">
        <v>22053</v>
      </c>
      <c r="N46" s="27" t="s">
        <v>217</v>
      </c>
      <c r="Q46" s="46"/>
    </row>
    <row r="47" spans="1:20" ht="18" x14ac:dyDescent="0.35">
      <c r="A47" s="26" t="s">
        <v>166</v>
      </c>
      <c r="B47" s="25">
        <v>74421</v>
      </c>
      <c r="C47" s="25">
        <v>73885</v>
      </c>
      <c r="D47" s="25">
        <v>73316</v>
      </c>
      <c r="E47" s="25">
        <v>72721</v>
      </c>
      <c r="F47" s="25">
        <v>72115</v>
      </c>
      <c r="G47" s="25">
        <v>71488</v>
      </c>
      <c r="H47" s="25">
        <v>70716</v>
      </c>
      <c r="I47" s="25">
        <v>69934</v>
      </c>
      <c r="J47" s="25">
        <v>68804</v>
      </c>
      <c r="K47" s="25">
        <v>67704</v>
      </c>
      <c r="L47" s="25">
        <v>66802</v>
      </c>
      <c r="M47" s="25">
        <v>65970</v>
      </c>
      <c r="N47" s="27" t="s">
        <v>218</v>
      </c>
      <c r="Q47" s="46"/>
    </row>
    <row r="48" spans="1:20" ht="18" x14ac:dyDescent="0.35">
      <c r="A48" s="26" t="s">
        <v>188</v>
      </c>
      <c r="B48" s="25">
        <v>25405</v>
      </c>
      <c r="C48" s="25">
        <v>25087</v>
      </c>
      <c r="D48" s="25">
        <v>24766</v>
      </c>
      <c r="E48" s="25">
        <v>24435</v>
      </c>
      <c r="F48" s="25">
        <v>24100</v>
      </c>
      <c r="G48" s="25">
        <v>23745</v>
      </c>
      <c r="H48" s="25">
        <v>23391</v>
      </c>
      <c r="I48" s="25">
        <v>23037</v>
      </c>
      <c r="J48" s="25">
        <v>22683</v>
      </c>
      <c r="K48" s="25">
        <v>22399</v>
      </c>
      <c r="L48" s="25">
        <v>22199</v>
      </c>
      <c r="M48" s="25">
        <v>22000</v>
      </c>
      <c r="N48" s="27" t="s">
        <v>219</v>
      </c>
      <c r="Q48" s="46"/>
    </row>
    <row r="49" spans="1:17" ht="17.399999999999999" x14ac:dyDescent="0.3">
      <c r="A49" s="18" t="s">
        <v>121</v>
      </c>
      <c r="B49" s="19">
        <v>372471</v>
      </c>
      <c r="C49" s="19">
        <v>369881</v>
      </c>
      <c r="D49" s="19">
        <v>367180</v>
      </c>
      <c r="E49" s="19">
        <v>364529</v>
      </c>
      <c r="F49" s="19">
        <v>361785</v>
      </c>
      <c r="G49" s="19">
        <v>359137</v>
      </c>
      <c r="H49" s="19">
        <v>356372</v>
      </c>
      <c r="I49" s="19">
        <v>352837</v>
      </c>
      <c r="J49" s="19">
        <v>348780</v>
      </c>
      <c r="K49" s="19">
        <v>345693</v>
      </c>
      <c r="L49" s="19">
        <v>343562</v>
      </c>
      <c r="M49" s="19">
        <v>342047</v>
      </c>
      <c r="N49" s="21" t="s">
        <v>122</v>
      </c>
      <c r="P49" s="44"/>
      <c r="Q49" s="45"/>
    </row>
    <row r="50" spans="1:17" ht="18" x14ac:dyDescent="0.35">
      <c r="A50" s="26" t="s">
        <v>190</v>
      </c>
      <c r="B50" s="25">
        <v>57398</v>
      </c>
      <c r="C50" s="25">
        <v>56946</v>
      </c>
      <c r="D50" s="25">
        <v>56420</v>
      </c>
      <c r="E50" s="25">
        <v>55888</v>
      </c>
      <c r="F50" s="25">
        <v>55308</v>
      </c>
      <c r="G50" s="25">
        <v>54902</v>
      </c>
      <c r="H50" s="25">
        <v>54407</v>
      </c>
      <c r="I50" s="25">
        <v>53857</v>
      </c>
      <c r="J50" s="25">
        <v>53433</v>
      </c>
      <c r="K50" s="25">
        <v>52979</v>
      </c>
      <c r="L50" s="25">
        <v>52597</v>
      </c>
      <c r="M50" s="25">
        <v>52301</v>
      </c>
      <c r="N50" s="27" t="s">
        <v>220</v>
      </c>
      <c r="P50" s="44"/>
      <c r="Q50" s="46"/>
    </row>
    <row r="51" spans="1:17" ht="18" x14ac:dyDescent="0.35">
      <c r="A51" s="26" t="s">
        <v>191</v>
      </c>
      <c r="B51" s="25">
        <v>144685</v>
      </c>
      <c r="C51" s="25">
        <v>143699</v>
      </c>
      <c r="D51" s="25">
        <v>142677</v>
      </c>
      <c r="E51" s="25">
        <v>141706</v>
      </c>
      <c r="F51" s="25">
        <v>140906</v>
      </c>
      <c r="G51" s="25">
        <v>140036</v>
      </c>
      <c r="H51" s="25">
        <v>139125</v>
      </c>
      <c r="I51" s="25">
        <v>137866</v>
      </c>
      <c r="J51" s="25">
        <v>136258</v>
      </c>
      <c r="K51" s="25">
        <v>134898</v>
      </c>
      <c r="L51" s="25">
        <v>134089</v>
      </c>
      <c r="M51" s="25">
        <v>133587</v>
      </c>
      <c r="N51" s="27" t="s">
        <v>273</v>
      </c>
      <c r="Q51" s="46"/>
    </row>
    <row r="52" spans="1:17" ht="18" x14ac:dyDescent="0.35">
      <c r="A52" s="26" t="s">
        <v>192</v>
      </c>
      <c r="B52" s="25">
        <v>104423</v>
      </c>
      <c r="C52" s="25">
        <v>103802</v>
      </c>
      <c r="D52" s="25">
        <v>103126</v>
      </c>
      <c r="E52" s="25">
        <v>102430</v>
      </c>
      <c r="F52" s="25">
        <v>101673</v>
      </c>
      <c r="G52" s="25">
        <v>100910</v>
      </c>
      <c r="H52" s="25">
        <v>100128</v>
      </c>
      <c r="I52" s="25">
        <v>99092</v>
      </c>
      <c r="J52" s="25">
        <v>97833</v>
      </c>
      <c r="K52" s="25">
        <v>97175</v>
      </c>
      <c r="L52" s="25">
        <v>96749</v>
      </c>
      <c r="M52" s="25">
        <v>96451</v>
      </c>
      <c r="N52" s="27" t="s">
        <v>221</v>
      </c>
      <c r="Q52" s="46"/>
    </row>
    <row r="53" spans="1:17" ht="18" x14ac:dyDescent="0.35">
      <c r="A53" s="26" t="s">
        <v>167</v>
      </c>
      <c r="B53" s="25">
        <v>65965</v>
      </c>
      <c r="C53" s="25">
        <v>65434</v>
      </c>
      <c r="D53" s="25">
        <v>64957</v>
      </c>
      <c r="E53" s="25">
        <v>64505</v>
      </c>
      <c r="F53" s="25">
        <v>63898</v>
      </c>
      <c r="G53" s="25">
        <v>63289</v>
      </c>
      <c r="H53" s="25">
        <v>62712</v>
      </c>
      <c r="I53" s="25">
        <v>62022</v>
      </c>
      <c r="J53" s="25">
        <v>61256</v>
      </c>
      <c r="K53" s="25">
        <v>60641</v>
      </c>
      <c r="L53" s="25">
        <v>60127</v>
      </c>
      <c r="M53" s="25">
        <v>59708</v>
      </c>
      <c r="N53" s="27" t="s">
        <v>222</v>
      </c>
      <c r="Q53" s="46"/>
    </row>
    <row r="54" spans="1:17" ht="17.399999999999999" x14ac:dyDescent="0.3">
      <c r="A54" s="18" t="s">
        <v>123</v>
      </c>
      <c r="B54" s="19">
        <v>171858</v>
      </c>
      <c r="C54" s="19">
        <v>170492</v>
      </c>
      <c r="D54" s="19">
        <v>169011</v>
      </c>
      <c r="E54" s="19">
        <v>167617</v>
      </c>
      <c r="F54" s="19">
        <v>166504</v>
      </c>
      <c r="G54" s="19">
        <v>165368</v>
      </c>
      <c r="H54" s="19">
        <v>164408</v>
      </c>
      <c r="I54" s="19">
        <v>162790</v>
      </c>
      <c r="J54" s="19">
        <v>161896</v>
      </c>
      <c r="K54" s="19">
        <v>161351</v>
      </c>
      <c r="L54" s="19">
        <v>161809</v>
      </c>
      <c r="M54" s="19">
        <v>162767</v>
      </c>
      <c r="N54" s="21" t="s">
        <v>223</v>
      </c>
      <c r="P54" s="44"/>
      <c r="Q54" s="45"/>
    </row>
    <row r="55" spans="1:17" ht="18" x14ac:dyDescent="0.35">
      <c r="A55" s="26" t="s">
        <v>189</v>
      </c>
      <c r="B55" s="25">
        <v>34567</v>
      </c>
      <c r="C55" s="25">
        <v>34279</v>
      </c>
      <c r="D55" s="25">
        <v>33930</v>
      </c>
      <c r="E55" s="25">
        <v>33609</v>
      </c>
      <c r="F55" s="25">
        <v>33261</v>
      </c>
      <c r="G55" s="25">
        <v>32878</v>
      </c>
      <c r="H55" s="25">
        <v>32542</v>
      </c>
      <c r="I55" s="25">
        <v>32222</v>
      </c>
      <c r="J55" s="25">
        <v>31910</v>
      </c>
      <c r="K55" s="25">
        <v>31440</v>
      </c>
      <c r="L55" s="25">
        <v>31017</v>
      </c>
      <c r="M55" s="25">
        <v>30673</v>
      </c>
      <c r="N55" s="27" t="s">
        <v>224</v>
      </c>
      <c r="P55" s="44"/>
      <c r="Q55" s="46"/>
    </row>
    <row r="56" spans="1:17" ht="18" x14ac:dyDescent="0.35">
      <c r="A56" s="26" t="s">
        <v>168</v>
      </c>
      <c r="B56" s="25">
        <v>22044</v>
      </c>
      <c r="C56" s="25">
        <v>21946</v>
      </c>
      <c r="D56" s="25">
        <v>21781</v>
      </c>
      <c r="E56" s="25">
        <v>21591</v>
      </c>
      <c r="F56" s="25">
        <v>21404</v>
      </c>
      <c r="G56" s="25">
        <v>21186</v>
      </c>
      <c r="H56" s="25">
        <v>21018</v>
      </c>
      <c r="I56" s="25">
        <v>20705</v>
      </c>
      <c r="J56" s="25">
        <v>20383</v>
      </c>
      <c r="K56" s="25">
        <v>20235</v>
      </c>
      <c r="L56" s="25">
        <v>20174</v>
      </c>
      <c r="M56" s="25">
        <v>20165</v>
      </c>
      <c r="N56" s="27" t="s">
        <v>225</v>
      </c>
      <c r="Q56" s="46"/>
    </row>
    <row r="57" spans="1:17" ht="18" x14ac:dyDescent="0.35">
      <c r="A57" s="26" t="s">
        <v>169</v>
      </c>
      <c r="B57" s="25">
        <v>86140</v>
      </c>
      <c r="C57" s="25">
        <v>85353</v>
      </c>
      <c r="D57" s="25">
        <v>84604</v>
      </c>
      <c r="E57" s="25">
        <v>83859</v>
      </c>
      <c r="F57" s="25">
        <v>83425</v>
      </c>
      <c r="G57" s="25">
        <v>83031</v>
      </c>
      <c r="H57" s="25">
        <v>82716</v>
      </c>
      <c r="I57" s="25">
        <v>81975</v>
      </c>
      <c r="J57" s="25">
        <v>81992</v>
      </c>
      <c r="K57" s="25">
        <v>82218</v>
      </c>
      <c r="L57" s="25">
        <v>83254</v>
      </c>
      <c r="M57" s="25">
        <v>84580</v>
      </c>
      <c r="N57" s="27" t="s">
        <v>226</v>
      </c>
      <c r="Q57" s="46"/>
    </row>
    <row r="58" spans="1:17" ht="18" x14ac:dyDescent="0.35">
      <c r="A58" s="26" t="s">
        <v>195</v>
      </c>
      <c r="B58" s="25">
        <v>29107</v>
      </c>
      <c r="C58" s="25">
        <v>28914</v>
      </c>
      <c r="D58" s="25">
        <v>28696</v>
      </c>
      <c r="E58" s="25">
        <v>28558</v>
      </c>
      <c r="F58" s="25">
        <v>28414</v>
      </c>
      <c r="G58" s="25">
        <v>28273</v>
      </c>
      <c r="H58" s="25">
        <v>28132</v>
      </c>
      <c r="I58" s="25">
        <v>27888</v>
      </c>
      <c r="J58" s="25">
        <v>27611</v>
      </c>
      <c r="K58" s="25">
        <v>27458</v>
      </c>
      <c r="L58" s="25">
        <v>27364</v>
      </c>
      <c r="M58" s="25">
        <v>27349</v>
      </c>
      <c r="N58" s="27" t="s">
        <v>227</v>
      </c>
      <c r="Q58" s="46"/>
    </row>
    <row r="59" spans="1:17" ht="17.399999999999999" x14ac:dyDescent="0.3">
      <c r="A59" s="18" t="s">
        <v>125</v>
      </c>
      <c r="B59" s="19">
        <v>106716</v>
      </c>
      <c r="C59" s="19">
        <v>106825</v>
      </c>
      <c r="D59" s="19">
        <v>106586</v>
      </c>
      <c r="E59" s="19">
        <v>106355</v>
      </c>
      <c r="F59" s="19">
        <v>105865</v>
      </c>
      <c r="G59" s="19">
        <v>105509</v>
      </c>
      <c r="H59" s="19">
        <v>104913</v>
      </c>
      <c r="I59" s="19">
        <v>104219</v>
      </c>
      <c r="J59" s="19">
        <v>103208</v>
      </c>
      <c r="K59" s="19">
        <v>102233</v>
      </c>
      <c r="L59" s="19">
        <v>101365</v>
      </c>
      <c r="M59" s="19">
        <v>100728</v>
      </c>
      <c r="N59" s="21" t="s">
        <v>276</v>
      </c>
      <c r="P59" s="44"/>
      <c r="Q59" s="45"/>
    </row>
    <row r="60" spans="1:17" ht="18" x14ac:dyDescent="0.35">
      <c r="A60" s="26" t="s">
        <v>170</v>
      </c>
      <c r="B60" s="25">
        <v>20701</v>
      </c>
      <c r="C60" s="25">
        <v>20781</v>
      </c>
      <c r="D60" s="25">
        <v>20804</v>
      </c>
      <c r="E60" s="25">
        <v>20779</v>
      </c>
      <c r="F60" s="25">
        <v>20804</v>
      </c>
      <c r="G60" s="25">
        <v>20835</v>
      </c>
      <c r="H60" s="25">
        <v>20820</v>
      </c>
      <c r="I60" s="25">
        <v>20738</v>
      </c>
      <c r="J60" s="25">
        <v>20613</v>
      </c>
      <c r="K60" s="25">
        <v>20516</v>
      </c>
      <c r="L60" s="25">
        <v>20418</v>
      </c>
      <c r="M60" s="25">
        <v>20417</v>
      </c>
      <c r="N60" s="27" t="s">
        <v>230</v>
      </c>
      <c r="P60" s="44"/>
      <c r="Q60" s="46"/>
    </row>
    <row r="61" spans="1:17" ht="18" x14ac:dyDescent="0.35">
      <c r="A61" s="29" t="s">
        <v>171</v>
      </c>
      <c r="B61" s="25">
        <v>54101</v>
      </c>
      <c r="C61" s="25">
        <v>54050</v>
      </c>
      <c r="D61" s="25">
        <v>53852</v>
      </c>
      <c r="E61" s="25">
        <v>53660</v>
      </c>
      <c r="F61" s="25">
        <v>53348</v>
      </c>
      <c r="G61" s="25">
        <v>53105</v>
      </c>
      <c r="H61" s="25">
        <v>52759</v>
      </c>
      <c r="I61" s="25">
        <v>52335</v>
      </c>
      <c r="J61" s="25">
        <v>51692</v>
      </c>
      <c r="K61" s="25">
        <v>51001</v>
      </c>
      <c r="L61" s="25">
        <v>50411</v>
      </c>
      <c r="M61" s="25">
        <v>49886</v>
      </c>
      <c r="N61" s="27" t="s">
        <v>231</v>
      </c>
      <c r="Q61" s="46"/>
    </row>
    <row r="62" spans="1:17" ht="18" x14ac:dyDescent="0.35">
      <c r="A62" s="26" t="s">
        <v>193</v>
      </c>
      <c r="B62" s="25">
        <v>19829</v>
      </c>
      <c r="C62" s="25">
        <v>19874</v>
      </c>
      <c r="D62" s="25">
        <v>19823</v>
      </c>
      <c r="E62" s="25">
        <v>19846</v>
      </c>
      <c r="F62" s="25">
        <v>19748</v>
      </c>
      <c r="G62" s="25">
        <v>19715</v>
      </c>
      <c r="H62" s="25">
        <v>19637</v>
      </c>
      <c r="I62" s="25">
        <v>19621</v>
      </c>
      <c r="J62" s="25">
        <v>19559</v>
      </c>
      <c r="K62" s="25">
        <v>19480</v>
      </c>
      <c r="L62" s="25">
        <v>19417</v>
      </c>
      <c r="M62" s="25">
        <v>19396</v>
      </c>
      <c r="N62" s="27" t="s">
        <v>281</v>
      </c>
      <c r="Q62" s="46"/>
    </row>
    <row r="63" spans="1:17" ht="18" x14ac:dyDescent="0.35">
      <c r="A63" s="26" t="s">
        <v>194</v>
      </c>
      <c r="B63" s="25">
        <v>12085</v>
      </c>
      <c r="C63" s="25">
        <v>12120</v>
      </c>
      <c r="D63" s="25">
        <v>12107</v>
      </c>
      <c r="E63" s="25">
        <v>12070</v>
      </c>
      <c r="F63" s="25">
        <v>11965</v>
      </c>
      <c r="G63" s="25">
        <v>11854</v>
      </c>
      <c r="H63" s="25">
        <v>11697</v>
      </c>
      <c r="I63" s="25">
        <v>11525</v>
      </c>
      <c r="J63" s="25">
        <v>11344</v>
      </c>
      <c r="K63" s="25">
        <v>11236</v>
      </c>
      <c r="L63" s="25">
        <v>11119</v>
      </c>
      <c r="M63" s="25">
        <v>11029</v>
      </c>
      <c r="N63" s="27" t="s">
        <v>232</v>
      </c>
      <c r="Q63" s="46"/>
    </row>
    <row r="64" spans="1:17" ht="17.399999999999999" x14ac:dyDescent="0.3">
      <c r="A64" s="18" t="s">
        <v>127</v>
      </c>
      <c r="B64" s="19">
        <v>343067</v>
      </c>
      <c r="C64" s="19">
        <v>341445</v>
      </c>
      <c r="D64" s="19">
        <v>339279</v>
      </c>
      <c r="E64" s="19">
        <v>336969</v>
      </c>
      <c r="F64" s="19">
        <v>334330</v>
      </c>
      <c r="G64" s="19">
        <v>331728</v>
      </c>
      <c r="H64" s="19">
        <v>328922</v>
      </c>
      <c r="I64" s="19">
        <v>325883</v>
      </c>
      <c r="J64" s="19">
        <v>322223</v>
      </c>
      <c r="K64" s="19">
        <v>319252</v>
      </c>
      <c r="L64" s="19">
        <v>317186</v>
      </c>
      <c r="M64" s="19">
        <v>315270</v>
      </c>
      <c r="N64" s="21" t="s">
        <v>233</v>
      </c>
      <c r="P64" s="44"/>
      <c r="Q64" s="45"/>
    </row>
    <row r="65" spans="1:17" ht="18" x14ac:dyDescent="0.35">
      <c r="A65" s="32" t="s">
        <v>196</v>
      </c>
      <c r="B65" s="31">
        <v>105273</v>
      </c>
      <c r="C65" s="31">
        <v>104473</v>
      </c>
      <c r="D65" s="31">
        <v>103454</v>
      </c>
      <c r="E65" s="31">
        <v>102343</v>
      </c>
      <c r="F65" s="31">
        <v>101094</v>
      </c>
      <c r="G65" s="31">
        <v>99980</v>
      </c>
      <c r="H65" s="31">
        <v>98736</v>
      </c>
      <c r="I65" s="31">
        <v>97350</v>
      </c>
      <c r="J65" s="31">
        <v>95575</v>
      </c>
      <c r="K65" s="31">
        <v>94248</v>
      </c>
      <c r="L65" s="31">
        <v>93133</v>
      </c>
      <c r="M65" s="31">
        <v>92064</v>
      </c>
      <c r="N65" s="27" t="s">
        <v>277</v>
      </c>
      <c r="P65" s="44"/>
      <c r="Q65" s="46"/>
    </row>
    <row r="66" spans="1:17" ht="18" x14ac:dyDescent="0.35">
      <c r="A66" s="26" t="s">
        <v>172</v>
      </c>
      <c r="B66" s="25">
        <v>160123</v>
      </c>
      <c r="C66" s="25">
        <v>159991</v>
      </c>
      <c r="D66" s="25">
        <v>159633</v>
      </c>
      <c r="E66" s="25">
        <v>159140</v>
      </c>
      <c r="F66" s="25">
        <v>158520</v>
      </c>
      <c r="G66" s="25">
        <v>157765</v>
      </c>
      <c r="H66" s="25">
        <v>156940</v>
      </c>
      <c r="I66" s="25">
        <v>156210</v>
      </c>
      <c r="J66" s="25">
        <v>155360</v>
      </c>
      <c r="K66" s="25">
        <v>154092</v>
      </c>
      <c r="L66" s="25">
        <v>153270</v>
      </c>
      <c r="M66" s="25">
        <v>152482</v>
      </c>
      <c r="N66" s="27" t="s">
        <v>234</v>
      </c>
      <c r="Q66" s="46"/>
    </row>
    <row r="67" spans="1:17" ht="18" x14ac:dyDescent="0.35">
      <c r="A67" s="26" t="s">
        <v>173</v>
      </c>
      <c r="B67" s="25">
        <v>77671</v>
      </c>
      <c r="C67" s="25">
        <v>76981</v>
      </c>
      <c r="D67" s="25">
        <v>76192</v>
      </c>
      <c r="E67" s="25">
        <v>75486</v>
      </c>
      <c r="F67" s="25">
        <v>74716</v>
      </c>
      <c r="G67" s="25">
        <v>73983</v>
      </c>
      <c r="H67" s="25">
        <v>73246</v>
      </c>
      <c r="I67" s="25">
        <v>72323</v>
      </c>
      <c r="J67" s="25">
        <v>71288</v>
      </c>
      <c r="K67" s="25">
        <v>70912</v>
      </c>
      <c r="L67" s="25">
        <v>70783</v>
      </c>
      <c r="M67" s="25">
        <v>70724</v>
      </c>
      <c r="N67" s="27" t="s">
        <v>278</v>
      </c>
      <c r="Q67" s="46"/>
    </row>
    <row r="68" spans="1:17" ht="17.399999999999999" x14ac:dyDescent="0.3">
      <c r="A68" s="18" t="s">
        <v>128</v>
      </c>
      <c r="B68" s="19">
        <v>273943</v>
      </c>
      <c r="C68" s="19">
        <v>271869</v>
      </c>
      <c r="D68" s="19">
        <v>269622</v>
      </c>
      <c r="E68" s="19">
        <v>267574</v>
      </c>
      <c r="F68" s="19">
        <v>265256</v>
      </c>
      <c r="G68" s="19">
        <v>262847</v>
      </c>
      <c r="H68" s="19">
        <v>260125</v>
      </c>
      <c r="I68" s="19">
        <v>256668</v>
      </c>
      <c r="J68" s="19">
        <v>253183</v>
      </c>
      <c r="K68" s="19">
        <v>251523</v>
      </c>
      <c r="L68" s="19">
        <v>251120</v>
      </c>
      <c r="M68" s="19">
        <v>251180</v>
      </c>
      <c r="N68" s="21" t="s">
        <v>235</v>
      </c>
      <c r="P68" s="44"/>
      <c r="Q68" s="45"/>
    </row>
    <row r="69" spans="1:17" ht="18" x14ac:dyDescent="0.35">
      <c r="A69" s="26" t="s">
        <v>174</v>
      </c>
      <c r="B69" s="25">
        <v>57307</v>
      </c>
      <c r="C69" s="25">
        <v>56838</v>
      </c>
      <c r="D69" s="25">
        <v>56252</v>
      </c>
      <c r="E69" s="25">
        <v>55791</v>
      </c>
      <c r="F69" s="25">
        <v>55246</v>
      </c>
      <c r="G69" s="25">
        <v>54639</v>
      </c>
      <c r="H69" s="25">
        <v>53923</v>
      </c>
      <c r="I69" s="25">
        <v>53010</v>
      </c>
      <c r="J69" s="25">
        <v>52015</v>
      </c>
      <c r="K69" s="25">
        <v>51767</v>
      </c>
      <c r="L69" s="25">
        <v>51935</v>
      </c>
      <c r="M69" s="25">
        <v>52248</v>
      </c>
      <c r="N69" s="27" t="s">
        <v>274</v>
      </c>
      <c r="P69" s="44"/>
      <c r="Q69" s="46"/>
    </row>
    <row r="70" spans="1:17" ht="18" x14ac:dyDescent="0.35">
      <c r="A70" s="26" t="s">
        <v>175</v>
      </c>
      <c r="B70" s="25">
        <v>107641</v>
      </c>
      <c r="C70" s="25">
        <v>107402</v>
      </c>
      <c r="D70" s="25">
        <v>107163</v>
      </c>
      <c r="E70" s="25">
        <v>107045</v>
      </c>
      <c r="F70" s="25">
        <v>106927</v>
      </c>
      <c r="G70" s="25">
        <v>106755</v>
      </c>
      <c r="H70" s="25">
        <v>106465</v>
      </c>
      <c r="I70" s="25">
        <v>105912</v>
      </c>
      <c r="J70" s="25">
        <v>105283</v>
      </c>
      <c r="K70" s="25">
        <v>104605</v>
      </c>
      <c r="L70" s="25">
        <v>104639</v>
      </c>
      <c r="M70" s="25">
        <v>104754</v>
      </c>
      <c r="N70" s="27" t="s">
        <v>275</v>
      </c>
      <c r="Q70" s="46"/>
    </row>
    <row r="71" spans="1:17" ht="18" x14ac:dyDescent="0.35">
      <c r="A71" s="26" t="s">
        <v>176</v>
      </c>
      <c r="B71" s="25">
        <v>9610</v>
      </c>
      <c r="C71" s="25">
        <v>9438</v>
      </c>
      <c r="D71" s="25">
        <v>9280</v>
      </c>
      <c r="E71" s="25">
        <v>9109</v>
      </c>
      <c r="F71" s="25">
        <v>8913</v>
      </c>
      <c r="G71" s="25">
        <v>8760</v>
      </c>
      <c r="H71" s="25">
        <v>8614</v>
      </c>
      <c r="I71" s="25">
        <v>8471</v>
      </c>
      <c r="J71" s="25">
        <v>8474</v>
      </c>
      <c r="K71" s="25">
        <v>8517</v>
      </c>
      <c r="L71" s="25">
        <v>8584</v>
      </c>
      <c r="M71" s="25">
        <v>8671</v>
      </c>
      <c r="N71" s="27" t="s">
        <v>236</v>
      </c>
      <c r="Q71" s="46"/>
    </row>
    <row r="72" spans="1:17" ht="18" x14ac:dyDescent="0.35">
      <c r="A72" s="26" t="s">
        <v>197</v>
      </c>
      <c r="B72" s="25">
        <v>79480</v>
      </c>
      <c r="C72" s="25">
        <v>78499</v>
      </c>
      <c r="D72" s="25">
        <v>77456</v>
      </c>
      <c r="E72" s="25">
        <v>76406</v>
      </c>
      <c r="F72" s="25">
        <v>75232</v>
      </c>
      <c r="G72" s="25">
        <v>74025</v>
      </c>
      <c r="H72" s="25">
        <v>72772</v>
      </c>
      <c r="I72" s="25">
        <v>71243</v>
      </c>
      <c r="J72" s="25">
        <v>69490</v>
      </c>
      <c r="K72" s="25">
        <v>68559</v>
      </c>
      <c r="L72" s="25">
        <v>67688</v>
      </c>
      <c r="M72" s="25">
        <v>66984</v>
      </c>
      <c r="N72" s="27" t="s">
        <v>237</v>
      </c>
      <c r="Q72" s="46"/>
    </row>
    <row r="73" spans="1:17" ht="18" x14ac:dyDescent="0.35">
      <c r="A73" s="26" t="s">
        <v>198</v>
      </c>
      <c r="B73" s="25">
        <v>19905</v>
      </c>
      <c r="C73" s="25">
        <v>19692</v>
      </c>
      <c r="D73" s="25">
        <v>19471</v>
      </c>
      <c r="E73" s="25">
        <v>19223</v>
      </c>
      <c r="F73" s="25">
        <v>18938</v>
      </c>
      <c r="G73" s="25">
        <v>18668</v>
      </c>
      <c r="H73" s="25">
        <v>18351</v>
      </c>
      <c r="I73" s="25">
        <v>18032</v>
      </c>
      <c r="J73" s="25">
        <v>17921</v>
      </c>
      <c r="K73" s="25">
        <v>18075</v>
      </c>
      <c r="L73" s="25">
        <v>18274</v>
      </c>
      <c r="M73" s="25">
        <v>18523</v>
      </c>
      <c r="N73" s="27" t="s">
        <v>238</v>
      </c>
      <c r="Q73" s="46"/>
    </row>
    <row r="74" spans="1:17" ht="17.399999999999999" x14ac:dyDescent="0.3">
      <c r="A74" s="18" t="s">
        <v>129</v>
      </c>
      <c r="B74" s="19">
        <v>289857</v>
      </c>
      <c r="C74" s="19">
        <v>288012</v>
      </c>
      <c r="D74" s="19">
        <v>285699</v>
      </c>
      <c r="E74" s="19">
        <v>283430</v>
      </c>
      <c r="F74" s="19">
        <v>280610</v>
      </c>
      <c r="G74" s="19">
        <v>277966</v>
      </c>
      <c r="H74" s="19">
        <v>275050</v>
      </c>
      <c r="I74" s="19">
        <v>271674</v>
      </c>
      <c r="J74" s="19">
        <v>268412</v>
      </c>
      <c r="K74" s="19">
        <v>266130</v>
      </c>
      <c r="L74" s="19">
        <v>264524</v>
      </c>
      <c r="M74" s="19">
        <v>263132</v>
      </c>
      <c r="N74" s="21" t="s">
        <v>239</v>
      </c>
      <c r="P74" s="44"/>
      <c r="Q74" s="45"/>
    </row>
    <row r="75" spans="1:17" ht="18" x14ac:dyDescent="0.35">
      <c r="A75" s="26" t="s">
        <v>199</v>
      </c>
      <c r="B75" s="25">
        <v>49625</v>
      </c>
      <c r="C75" s="25">
        <v>49506</v>
      </c>
      <c r="D75" s="25">
        <v>49338</v>
      </c>
      <c r="E75" s="25">
        <v>49110</v>
      </c>
      <c r="F75" s="25">
        <v>48802</v>
      </c>
      <c r="G75" s="25">
        <v>48526</v>
      </c>
      <c r="H75" s="25">
        <v>48168</v>
      </c>
      <c r="I75" s="25">
        <v>47602</v>
      </c>
      <c r="J75" s="25">
        <v>47066</v>
      </c>
      <c r="K75" s="25">
        <v>46518</v>
      </c>
      <c r="L75" s="25">
        <v>46088</v>
      </c>
      <c r="M75" s="25">
        <v>45630</v>
      </c>
      <c r="N75" s="27" t="s">
        <v>240</v>
      </c>
      <c r="P75" s="44"/>
      <c r="Q75" s="46"/>
    </row>
    <row r="76" spans="1:17" ht="18" x14ac:dyDescent="0.35">
      <c r="A76" s="26" t="s">
        <v>177</v>
      </c>
      <c r="B76" s="25">
        <v>42323</v>
      </c>
      <c r="C76" s="25">
        <v>41827</v>
      </c>
      <c r="D76" s="25">
        <v>41343</v>
      </c>
      <c r="E76" s="25">
        <v>40758</v>
      </c>
      <c r="F76" s="25">
        <v>40191</v>
      </c>
      <c r="G76" s="25">
        <v>39691</v>
      </c>
      <c r="H76" s="25">
        <v>39034</v>
      </c>
      <c r="I76" s="25">
        <v>38370</v>
      </c>
      <c r="J76" s="25">
        <v>37929</v>
      </c>
      <c r="K76" s="25">
        <v>37639</v>
      </c>
      <c r="L76" s="25">
        <v>37385</v>
      </c>
      <c r="M76" s="25">
        <v>37187</v>
      </c>
      <c r="N76" s="27" t="s">
        <v>241</v>
      </c>
      <c r="Q76" s="46"/>
    </row>
    <row r="77" spans="1:17" ht="18" x14ac:dyDescent="0.35">
      <c r="A77" s="26" t="s">
        <v>178</v>
      </c>
      <c r="B77" s="25">
        <v>74242</v>
      </c>
      <c r="C77" s="25">
        <v>73971</v>
      </c>
      <c r="D77" s="25">
        <v>73564</v>
      </c>
      <c r="E77" s="25">
        <v>73131</v>
      </c>
      <c r="F77" s="25">
        <v>72534</v>
      </c>
      <c r="G77" s="25">
        <v>71867</v>
      </c>
      <c r="H77" s="25">
        <v>71215</v>
      </c>
      <c r="I77" s="25">
        <v>70429</v>
      </c>
      <c r="J77" s="25">
        <v>69541</v>
      </c>
      <c r="K77" s="25">
        <v>68937</v>
      </c>
      <c r="L77" s="25">
        <v>68655</v>
      </c>
      <c r="M77" s="25">
        <v>68416</v>
      </c>
      <c r="N77" s="27" t="s">
        <v>242</v>
      </c>
      <c r="Q77" s="46"/>
    </row>
    <row r="78" spans="1:17" ht="18" x14ac:dyDescent="0.35">
      <c r="A78" s="26" t="s">
        <v>179</v>
      </c>
      <c r="B78" s="25">
        <v>43873</v>
      </c>
      <c r="C78" s="25">
        <v>43574</v>
      </c>
      <c r="D78" s="25">
        <v>43181</v>
      </c>
      <c r="E78" s="25">
        <v>42817</v>
      </c>
      <c r="F78" s="25">
        <v>42366</v>
      </c>
      <c r="G78" s="25">
        <v>41958</v>
      </c>
      <c r="H78" s="25">
        <v>41536</v>
      </c>
      <c r="I78" s="25">
        <v>41049</v>
      </c>
      <c r="J78" s="25">
        <v>40680</v>
      </c>
      <c r="K78" s="25">
        <v>40676</v>
      </c>
      <c r="L78" s="25">
        <v>40682</v>
      </c>
      <c r="M78" s="25">
        <v>40802</v>
      </c>
      <c r="N78" s="27" t="s">
        <v>243</v>
      </c>
      <c r="Q78" s="46"/>
    </row>
    <row r="79" spans="1:17" ht="18" x14ac:dyDescent="0.35">
      <c r="A79" s="26" t="s">
        <v>180</v>
      </c>
      <c r="B79" s="25">
        <v>79794</v>
      </c>
      <c r="C79" s="25">
        <v>79134</v>
      </c>
      <c r="D79" s="25">
        <v>78273</v>
      </c>
      <c r="E79" s="25">
        <v>77614</v>
      </c>
      <c r="F79" s="25">
        <v>76717</v>
      </c>
      <c r="G79" s="25">
        <v>75924</v>
      </c>
      <c r="H79" s="25">
        <v>75097</v>
      </c>
      <c r="I79" s="25">
        <v>74224</v>
      </c>
      <c r="J79" s="25">
        <v>73196</v>
      </c>
      <c r="K79" s="25">
        <v>72360</v>
      </c>
      <c r="L79" s="25">
        <v>71714</v>
      </c>
      <c r="M79" s="25">
        <v>71097</v>
      </c>
      <c r="N79" s="27" t="s">
        <v>244</v>
      </c>
      <c r="Q79" s="46"/>
    </row>
    <row r="80" spans="1:17" ht="17.399999999999999" x14ac:dyDescent="0.3">
      <c r="A80" s="18" t="s">
        <v>131</v>
      </c>
      <c r="B80" s="19">
        <v>2032088</v>
      </c>
      <c r="C80" s="19">
        <v>2022700</v>
      </c>
      <c r="D80" s="19">
        <v>2008979</v>
      </c>
      <c r="E80" s="19">
        <v>2005880</v>
      </c>
      <c r="F80" s="19">
        <v>2000375</v>
      </c>
      <c r="G80" s="19">
        <v>1993468</v>
      </c>
      <c r="H80" s="19">
        <v>1989367</v>
      </c>
      <c r="I80" s="19">
        <v>1988893</v>
      </c>
      <c r="J80" s="19">
        <v>1973544</v>
      </c>
      <c r="K80" s="19">
        <v>1966991</v>
      </c>
      <c r="L80" s="19">
        <v>1958015</v>
      </c>
      <c r="M80" s="19">
        <v>1952288</v>
      </c>
      <c r="N80" s="21" t="s">
        <v>132</v>
      </c>
      <c r="Q80" s="45"/>
    </row>
    <row r="81" spans="1:20" ht="17.399999999999999" x14ac:dyDescent="0.3">
      <c r="A81" s="18" t="s">
        <v>203</v>
      </c>
      <c r="B81" s="19">
        <v>97375</v>
      </c>
      <c r="C81" s="19">
        <v>96197</v>
      </c>
      <c r="D81" s="19">
        <v>94883</v>
      </c>
      <c r="E81" s="19">
        <v>95869</v>
      </c>
      <c r="F81" s="19">
        <v>97310</v>
      </c>
      <c r="G81" s="19">
        <v>99225</v>
      </c>
      <c r="H81" s="19">
        <v>100082</v>
      </c>
      <c r="I81" s="19">
        <v>98785</v>
      </c>
      <c r="J81" s="19">
        <v>96997</v>
      </c>
      <c r="K81" s="19">
        <v>95387</v>
      </c>
      <c r="L81" s="19">
        <v>95818</v>
      </c>
      <c r="M81" s="19">
        <v>96921</v>
      </c>
      <c r="N81" s="21" t="s">
        <v>245</v>
      </c>
      <c r="P81" s="44"/>
      <c r="Q81" s="45"/>
    </row>
    <row r="82" spans="1:20" ht="18" x14ac:dyDescent="0.35">
      <c r="A82" s="26" t="s">
        <v>200</v>
      </c>
      <c r="B82" s="25">
        <v>50469</v>
      </c>
      <c r="C82" s="25">
        <v>49777</v>
      </c>
      <c r="D82" s="25">
        <v>48986</v>
      </c>
      <c r="E82" s="25">
        <v>49799</v>
      </c>
      <c r="F82" s="25">
        <v>49975</v>
      </c>
      <c r="G82" s="25">
        <v>51234</v>
      </c>
      <c r="H82" s="25">
        <v>51825</v>
      </c>
      <c r="I82" s="25">
        <v>51053</v>
      </c>
      <c r="J82" s="25">
        <v>50084</v>
      </c>
      <c r="K82" s="25">
        <v>49371</v>
      </c>
      <c r="L82" s="25">
        <v>50175</v>
      </c>
      <c r="M82" s="25">
        <v>51511</v>
      </c>
      <c r="N82" s="27" t="s">
        <v>250</v>
      </c>
      <c r="P82" s="44"/>
      <c r="Q82" s="46"/>
    </row>
    <row r="83" spans="1:20" ht="18" x14ac:dyDescent="0.35">
      <c r="A83" s="26" t="s">
        <v>201</v>
      </c>
      <c r="B83" s="25">
        <v>20745</v>
      </c>
      <c r="C83" s="25">
        <v>20498</v>
      </c>
      <c r="D83" s="25">
        <v>20253</v>
      </c>
      <c r="E83" s="25">
        <v>20465</v>
      </c>
      <c r="F83" s="25">
        <v>21163</v>
      </c>
      <c r="G83" s="25">
        <v>21548</v>
      </c>
      <c r="H83" s="25">
        <v>21763</v>
      </c>
      <c r="I83" s="25">
        <v>21477</v>
      </c>
      <c r="J83" s="25">
        <v>20942</v>
      </c>
      <c r="K83" s="25">
        <v>20319</v>
      </c>
      <c r="L83" s="25">
        <v>20008</v>
      </c>
      <c r="M83" s="25">
        <v>19777</v>
      </c>
      <c r="N83" s="27" t="s">
        <v>251</v>
      </c>
      <c r="Q83" s="46"/>
    </row>
    <row r="84" spans="1:20" ht="18" x14ac:dyDescent="0.35">
      <c r="A84" s="26" t="s">
        <v>181</v>
      </c>
      <c r="B84" s="25">
        <v>26161</v>
      </c>
      <c r="C84" s="25">
        <v>25922</v>
      </c>
      <c r="D84" s="25">
        <v>25644</v>
      </c>
      <c r="E84" s="25">
        <v>25605</v>
      </c>
      <c r="F84" s="25">
        <v>26172</v>
      </c>
      <c r="G84" s="25">
        <v>26443</v>
      </c>
      <c r="H84" s="25">
        <v>26494</v>
      </c>
      <c r="I84" s="25">
        <v>26255</v>
      </c>
      <c r="J84" s="25">
        <v>25971</v>
      </c>
      <c r="K84" s="25">
        <v>25697</v>
      </c>
      <c r="L84" s="25">
        <v>25635</v>
      </c>
      <c r="M84" s="25">
        <v>25633</v>
      </c>
      <c r="N84" s="27" t="s">
        <v>252</v>
      </c>
      <c r="Q84" s="46"/>
    </row>
    <row r="85" spans="1:20" ht="17.399999999999999" x14ac:dyDescent="0.3">
      <c r="A85" s="18" t="s">
        <v>202</v>
      </c>
      <c r="B85" s="19">
        <v>166080</v>
      </c>
      <c r="C85" s="19">
        <v>165482</v>
      </c>
      <c r="D85" s="19">
        <v>164840</v>
      </c>
      <c r="E85" s="19">
        <v>165167</v>
      </c>
      <c r="F85" s="19">
        <v>165293</v>
      </c>
      <c r="G85" s="19">
        <v>165388</v>
      </c>
      <c r="H85" s="19">
        <v>165381</v>
      </c>
      <c r="I85" s="19">
        <v>164487</v>
      </c>
      <c r="J85" s="19">
        <v>163112</v>
      </c>
      <c r="K85" s="19">
        <v>161886</v>
      </c>
      <c r="L85" s="19">
        <v>161126</v>
      </c>
      <c r="M85" s="19">
        <v>160680</v>
      </c>
      <c r="N85" s="21" t="s">
        <v>246</v>
      </c>
      <c r="P85" s="44"/>
      <c r="Q85" s="45"/>
    </row>
    <row r="86" spans="1:20" ht="20.399999999999999" x14ac:dyDescent="0.35">
      <c r="A86" s="51" t="s">
        <v>259</v>
      </c>
      <c r="B86" s="25">
        <v>102573</v>
      </c>
      <c r="C86" s="25">
        <v>102259</v>
      </c>
      <c r="D86" s="25">
        <v>101845</v>
      </c>
      <c r="E86" s="25">
        <v>102486</v>
      </c>
      <c r="F86" s="25">
        <v>102913</v>
      </c>
      <c r="G86" s="25">
        <v>103360</v>
      </c>
      <c r="H86" s="25">
        <v>103733</v>
      </c>
      <c r="I86" s="25">
        <v>103357</v>
      </c>
      <c r="J86" s="25">
        <v>102611</v>
      </c>
      <c r="K86" s="25">
        <v>102088</v>
      </c>
      <c r="L86" s="25">
        <v>101924</v>
      </c>
      <c r="M86" s="25">
        <v>102024</v>
      </c>
      <c r="N86" s="51" t="s">
        <v>283</v>
      </c>
      <c r="P86" s="44"/>
      <c r="Q86" s="46"/>
    </row>
    <row r="87" spans="1:20" ht="20.399999999999999" x14ac:dyDescent="0.35">
      <c r="A87" s="51" t="s">
        <v>260</v>
      </c>
      <c r="B87" s="25">
        <v>63507</v>
      </c>
      <c r="C87" s="25">
        <v>63223</v>
      </c>
      <c r="D87" s="25">
        <v>62995</v>
      </c>
      <c r="E87" s="25">
        <v>62681</v>
      </c>
      <c r="F87" s="25">
        <v>62380</v>
      </c>
      <c r="G87" s="25">
        <v>62028</v>
      </c>
      <c r="H87" s="25">
        <v>61648</v>
      </c>
      <c r="I87" s="25">
        <v>61130</v>
      </c>
      <c r="J87" s="25">
        <v>60501</v>
      </c>
      <c r="K87" s="25">
        <v>59798</v>
      </c>
      <c r="L87" s="25">
        <v>59202</v>
      </c>
      <c r="M87" s="25">
        <v>58656</v>
      </c>
      <c r="N87" s="51" t="s">
        <v>255</v>
      </c>
      <c r="Q87" s="46"/>
    </row>
    <row r="88" spans="1:20" ht="17.399999999999999" x14ac:dyDescent="0.3">
      <c r="A88" s="18" t="s">
        <v>133</v>
      </c>
      <c r="B88" s="19">
        <v>319170</v>
      </c>
      <c r="C88" s="19">
        <v>319418</v>
      </c>
      <c r="D88" s="19">
        <v>319495</v>
      </c>
      <c r="E88" s="19">
        <v>319272</v>
      </c>
      <c r="F88" s="19">
        <v>318810</v>
      </c>
      <c r="G88" s="19">
        <v>318493</v>
      </c>
      <c r="H88" s="19">
        <v>318049</v>
      </c>
      <c r="I88" s="19">
        <v>316904</v>
      </c>
      <c r="J88" s="19">
        <v>315561</v>
      </c>
      <c r="K88" s="19">
        <v>314935</v>
      </c>
      <c r="L88" s="19">
        <v>314546</v>
      </c>
      <c r="M88" s="19">
        <v>314403</v>
      </c>
      <c r="N88" s="21" t="s">
        <v>134</v>
      </c>
      <c r="P88" s="44"/>
      <c r="Q88" s="45"/>
    </row>
    <row r="89" spans="1:20" ht="18" x14ac:dyDescent="0.35">
      <c r="A89" s="26" t="s">
        <v>182</v>
      </c>
      <c r="B89" s="25">
        <v>156962</v>
      </c>
      <c r="C89" s="25">
        <v>156990</v>
      </c>
      <c r="D89" s="25">
        <v>156997</v>
      </c>
      <c r="E89" s="25">
        <v>156857</v>
      </c>
      <c r="F89" s="25">
        <v>156711</v>
      </c>
      <c r="G89" s="25">
        <v>156603</v>
      </c>
      <c r="H89" s="25">
        <v>156591</v>
      </c>
      <c r="I89" s="25">
        <v>156034</v>
      </c>
      <c r="J89" s="25">
        <v>155133</v>
      </c>
      <c r="K89" s="25">
        <v>154710</v>
      </c>
      <c r="L89" s="25">
        <v>154361</v>
      </c>
      <c r="M89" s="25">
        <v>154043</v>
      </c>
      <c r="N89" s="27" t="s">
        <v>247</v>
      </c>
      <c r="P89" s="44"/>
      <c r="Q89" s="46"/>
    </row>
    <row r="90" spans="1:20" ht="18" x14ac:dyDescent="0.35">
      <c r="A90" s="26" t="s">
        <v>183</v>
      </c>
      <c r="B90" s="25">
        <v>38948</v>
      </c>
      <c r="C90" s="25">
        <v>39090</v>
      </c>
      <c r="D90" s="25">
        <v>39139</v>
      </c>
      <c r="E90" s="25">
        <v>39135</v>
      </c>
      <c r="F90" s="25">
        <v>39044</v>
      </c>
      <c r="G90" s="25">
        <v>39036</v>
      </c>
      <c r="H90" s="25">
        <v>38925</v>
      </c>
      <c r="I90" s="25">
        <v>38769</v>
      </c>
      <c r="J90" s="25">
        <v>38591</v>
      </c>
      <c r="K90" s="25">
        <v>38491</v>
      </c>
      <c r="L90" s="25">
        <v>38463</v>
      </c>
      <c r="M90" s="25">
        <v>38511</v>
      </c>
      <c r="N90" s="27" t="s">
        <v>282</v>
      </c>
      <c r="Q90" s="46"/>
    </row>
    <row r="91" spans="1:20" ht="18" x14ac:dyDescent="0.35">
      <c r="A91" s="26" t="s">
        <v>204</v>
      </c>
      <c r="B91" s="25">
        <v>44011</v>
      </c>
      <c r="C91" s="25">
        <v>43964</v>
      </c>
      <c r="D91" s="25">
        <v>43867</v>
      </c>
      <c r="E91" s="25">
        <v>43772</v>
      </c>
      <c r="F91" s="25">
        <v>43583</v>
      </c>
      <c r="G91" s="25">
        <v>43391</v>
      </c>
      <c r="H91" s="25">
        <v>43169</v>
      </c>
      <c r="I91" s="25">
        <v>42962</v>
      </c>
      <c r="J91" s="25">
        <v>43070</v>
      </c>
      <c r="K91" s="25">
        <v>43229</v>
      </c>
      <c r="L91" s="25">
        <v>43401</v>
      </c>
      <c r="M91" s="25">
        <v>43685</v>
      </c>
      <c r="N91" s="27" t="s">
        <v>248</v>
      </c>
      <c r="Q91" s="46"/>
    </row>
    <row r="92" spans="1:20" ht="18" x14ac:dyDescent="0.35">
      <c r="A92" s="26" t="s">
        <v>184</v>
      </c>
      <c r="B92" s="25">
        <v>79249</v>
      </c>
      <c r="C92" s="25">
        <v>79374</v>
      </c>
      <c r="D92" s="25">
        <v>79492</v>
      </c>
      <c r="E92" s="25">
        <v>79508</v>
      </c>
      <c r="F92" s="25">
        <v>79472</v>
      </c>
      <c r="G92" s="25">
        <v>79463</v>
      </c>
      <c r="H92" s="25">
        <v>79364</v>
      </c>
      <c r="I92" s="25">
        <v>79139</v>
      </c>
      <c r="J92" s="25">
        <v>78767</v>
      </c>
      <c r="K92" s="25">
        <v>78505</v>
      </c>
      <c r="L92" s="25">
        <v>78321</v>
      </c>
      <c r="M92" s="25">
        <v>78164</v>
      </c>
      <c r="N92" s="27" t="s">
        <v>249</v>
      </c>
      <c r="Q92" s="46"/>
    </row>
    <row r="93" spans="1:20" x14ac:dyDescent="0.25">
      <c r="A93" s="1"/>
    </row>
    <row r="94" spans="1:20" x14ac:dyDescent="0.25">
      <c r="A94" s="1" t="s">
        <v>298</v>
      </c>
      <c r="M94" s="1"/>
      <c r="N94" s="1" t="s">
        <v>299</v>
      </c>
    </row>
    <row r="95" spans="1:20" s="1" customFormat="1" ht="17.399999999999999" x14ac:dyDescent="0.3">
      <c r="A95" s="53" t="s">
        <v>261</v>
      </c>
      <c r="B95"/>
      <c r="C95"/>
      <c r="D95"/>
      <c r="E95"/>
      <c r="F95"/>
      <c r="G95"/>
      <c r="H95"/>
      <c r="I95"/>
      <c r="J95" s="60"/>
      <c r="K95"/>
      <c r="L95"/>
      <c r="M95" s="52"/>
      <c r="N95" s="52" t="s">
        <v>256</v>
      </c>
      <c r="P95"/>
      <c r="Q95"/>
      <c r="T95" s="44"/>
    </row>
    <row r="96" spans="1:20" ht="13.8" x14ac:dyDescent="0.25">
      <c r="A96" s="53" t="s">
        <v>262</v>
      </c>
      <c r="M96" s="52"/>
      <c r="N96" s="52" t="s">
        <v>279</v>
      </c>
    </row>
    <row r="97" spans="1:14" ht="13.8" x14ac:dyDescent="0.25">
      <c r="A97" s="53" t="s">
        <v>263</v>
      </c>
      <c r="J97" s="61"/>
      <c r="K97" s="49"/>
      <c r="L97" s="49"/>
      <c r="M97" s="52"/>
      <c r="N97" s="52" t="s">
        <v>280</v>
      </c>
    </row>
    <row r="98" spans="1:14" x14ac:dyDescent="0.25">
      <c r="A98" s="1"/>
      <c r="N98" s="1"/>
    </row>
  </sheetData>
  <mergeCells count="16">
    <mergeCell ref="A20:N20"/>
    <mergeCell ref="A21:N21"/>
    <mergeCell ref="A22:N22"/>
    <mergeCell ref="A23:N23"/>
    <mergeCell ref="A5:M5"/>
    <mergeCell ref="A6:M6"/>
    <mergeCell ref="A7:M7"/>
    <mergeCell ref="A8:M8"/>
    <mergeCell ref="A9:M9"/>
    <mergeCell ref="A10:M10"/>
    <mergeCell ref="A19:N19"/>
    <mergeCell ref="A11:M11"/>
    <mergeCell ref="A12:M12"/>
    <mergeCell ref="A13:M13"/>
    <mergeCell ref="A14:M14"/>
    <mergeCell ref="A15:M15"/>
  </mergeCells>
  <conditionalFormatting sqref="J24:L24">
    <cfRule type="cellIs" dxfId="0" priority="1" stopIfTrue="1" operator="notEqual">
      <formula>0</formula>
    </cfRule>
  </conditionalFormatting>
  <pageMargins left="0.75" right="0.75" top="1" bottom="1" header="0.5" footer="0.5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ΣΥΝΟΛΟ-TOTAL_2002-2013</vt:lpstr>
      <vt:lpstr>ΑΡΡΕΝΕΣ-MALES_2002-2013</vt:lpstr>
      <vt:lpstr>ΘΗΛΕΙΣ-FEMALES_2002-2013</vt:lpstr>
      <vt:lpstr>ΣΥΝΟΛΟ-TOTAL_2014-2025</vt:lpstr>
      <vt:lpstr>ΑΡΡΕΝΕΣ-MALES_2014-2025</vt:lpstr>
      <vt:lpstr>ΘΗΛΕΙΣ-FEMALES_2014-2025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Christou Christos</cp:lastModifiedBy>
  <dcterms:created xsi:type="dcterms:W3CDTF">2013-12-02T07:20:43Z</dcterms:created>
  <dcterms:modified xsi:type="dcterms:W3CDTF">2026-01-30T08:09:20Z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32c27b3f-4304-48ec-9fec-7a793cb66666</vt:lpwstr>
  </property>
  <property fmtid="{D5CDD505-2E9C-101B-9397-08002B2CF9AE}" pid="3" name="Classification">
    <vt:lpwstr>Internal</vt:lpwstr>
  </property>
</Properties>
</file>