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github_javaemus\arcadeflex-037b7\"/>
    </mc:Choice>
  </mc:AlternateContent>
  <bookViews>
    <workbookView xWindow="0" yWindow="0" windowWidth="17256" windowHeight="5928" activeTab="4"/>
  </bookViews>
  <sheets>
    <sheet name="Playable" sheetId="2" r:id="rId1"/>
    <sheet name="WIP" sheetId="4" r:id="rId2"/>
    <sheet name="NOT WORKING FLAG" sheetId="3" r:id="rId3"/>
    <sheet name="not working in mame either" sheetId="6" r:id="rId4"/>
    <sheet name="to be done" sheetId="1" r:id="rId5"/>
    <sheet name="status" sheetId="5" r:id="rId6"/>
  </sheets>
  <definedNames>
    <definedName name="compatibility_list" localSheetId="4">'to be done'!$A$1:$P$883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</calcChain>
</file>

<file path=xl/connections.xml><?xml version="1.0" encoding="utf-8"?>
<connections xmlns="http://schemas.openxmlformats.org/spreadsheetml/2006/main">
  <connection id="1" name="compatibility_list" type="6" refreshedVersion="5" background="1" saveData="1">
    <textPr codePage="737" sourceFile="C:\Users\giorg\Desktop\compatibility_list.txt" delimited="0" decimal="," thousands=".">
      <textFields count="16">
        <textField/>
        <textField position="9"/>
        <textField position="20"/>
        <textField position="28"/>
        <textField position="37"/>
        <textField position="46"/>
        <textField position="55"/>
        <textField position="64"/>
        <textField position="74"/>
        <textField position="83"/>
        <textField position="92"/>
        <textField position="104"/>
        <textField position="116"/>
        <textField position="128"/>
        <textField position="139"/>
        <textField position="152"/>
      </textFields>
    </textPr>
  </connection>
</connections>
</file>

<file path=xl/sharedStrings.xml><?xml version="1.0" encoding="utf-8"?>
<sst xmlns="http://schemas.openxmlformats.org/spreadsheetml/2006/main" count="14119" uniqueCount="5185">
  <si>
    <t>retofinv</t>
  </si>
  <si>
    <t>retofinv.c</t>
  </si>
  <si>
    <t>Z80</t>
  </si>
  <si>
    <t>2xSN76496</t>
  </si>
  <si>
    <t>Return of the Invaders</t>
  </si>
  <si>
    <t>retofin1</t>
  </si>
  <si>
    <t>Return of the Invaders (bootleg set 1)</t>
  </si>
  <si>
    <t>retofin2</t>
  </si>
  <si>
    <t>Return of the Invaders (bootleg set 2)</t>
  </si>
  <si>
    <t>jrpacman</t>
  </si>
  <si>
    <t>jrpacman.c</t>
  </si>
  <si>
    <t>Namco</t>
  </si>
  <si>
    <t>Jr. Pac-Man</t>
  </si>
  <si>
    <t>amidar</t>
  </si>
  <si>
    <t>amidar.c</t>
  </si>
  <si>
    <t>[Z80   ]</t>
  </si>
  <si>
    <t>2xAY-8910</t>
  </si>
  <si>
    <t>Amidar</t>
  </si>
  <si>
    <t>amidaru</t>
  </si>
  <si>
    <t>Amidar (Stern)</t>
  </si>
  <si>
    <t>amidaro</t>
  </si>
  <si>
    <t>Amidar (Olympia)</t>
  </si>
  <si>
    <t>amigo</t>
  </si>
  <si>
    <t>Amigo</t>
  </si>
  <si>
    <t>turtles</t>
  </si>
  <si>
    <t>Turtles</t>
  </si>
  <si>
    <t>turpin</t>
  </si>
  <si>
    <t>Turpin</t>
  </si>
  <si>
    <t>pengo</t>
  </si>
  <si>
    <t>pengo.c</t>
  </si>
  <si>
    <t>Pengo (set 1)</t>
  </si>
  <si>
    <t>pengo2</t>
  </si>
  <si>
    <t>Pengo (set 2)</t>
  </si>
  <si>
    <t>pengo2u</t>
  </si>
  <si>
    <t>Pengo (set 2 not encrypted)</t>
  </si>
  <si>
    <t>penta</t>
  </si>
  <si>
    <t>Penta</t>
  </si>
  <si>
    <t>pacman</t>
  </si>
  <si>
    <t>pacman.c</t>
  </si>
  <si>
    <t>PuckMan (Japan set 1)</t>
  </si>
  <si>
    <t>pacmanjp</t>
  </si>
  <si>
    <t>PuckMan (Japan set 2)</t>
  </si>
  <si>
    <t>pacmanm</t>
  </si>
  <si>
    <t>Pac-Man (Midway)</t>
  </si>
  <si>
    <t>npacmod</t>
  </si>
  <si>
    <t>PuckMan (harder?)</t>
  </si>
  <si>
    <t>pacmod</t>
  </si>
  <si>
    <t>Pac-Man (Midway, harder)</t>
  </si>
  <si>
    <t>hangly</t>
  </si>
  <si>
    <t>Hangly-Man (set 1)</t>
  </si>
  <si>
    <t>hangly2</t>
  </si>
  <si>
    <t>Hangly-Man (set 2)</t>
  </si>
  <si>
    <t>puckman</t>
  </si>
  <si>
    <t>New Puck-X</t>
  </si>
  <si>
    <t>pacheart</t>
  </si>
  <si>
    <t>Pac-Man (Hearts)</t>
  </si>
  <si>
    <t>piranha</t>
  </si>
  <si>
    <t>Piranha</t>
  </si>
  <si>
    <t>pacplus</t>
  </si>
  <si>
    <t>Pac-Man Plus</t>
  </si>
  <si>
    <t>mspacman</t>
  </si>
  <si>
    <t>Ms. Pac-Man</t>
  </si>
  <si>
    <t>mspacatk</t>
  </si>
  <si>
    <t>Ms. Pac-Man Plus</t>
  </si>
  <si>
    <t>pacgal</t>
  </si>
  <si>
    <t>Pac-Gal</t>
  </si>
  <si>
    <t>maketrax</t>
  </si>
  <si>
    <t>Make Trax</t>
  </si>
  <si>
    <t>crush</t>
  </si>
  <si>
    <t>Crush Roller (Kural Samno)</t>
  </si>
  <si>
    <t>crush2</t>
  </si>
  <si>
    <t>Crush Roller (Kural Esco - bootleg?)</t>
  </si>
  <si>
    <t>crush3</t>
  </si>
  <si>
    <t>Crush Roller (Kural - bootleg?)</t>
  </si>
  <si>
    <t>mbrush</t>
  </si>
  <si>
    <t>Magic Brush</t>
  </si>
  <si>
    <t>paintrlr</t>
  </si>
  <si>
    <t>Paint Roller</t>
  </si>
  <si>
    <t>eyes</t>
  </si>
  <si>
    <t>Eyes (Digitrex Techstar)</t>
  </si>
  <si>
    <t>eyes2</t>
  </si>
  <si>
    <t>Eyes (Techstar Inc.)</t>
  </si>
  <si>
    <t>mrtnt</t>
  </si>
  <si>
    <t>Mr. TNT</t>
  </si>
  <si>
    <t>ponpoko</t>
  </si>
  <si>
    <t>Ponpoko</t>
  </si>
  <si>
    <t>ponpokov</t>
  </si>
  <si>
    <t>Ponpoko (Venture Line)</t>
  </si>
  <si>
    <t>lizwiz</t>
  </si>
  <si>
    <t>Lizard Wizard</t>
  </si>
  <si>
    <t>theglob</t>
  </si>
  <si>
    <t>The Glob</t>
  </si>
  <si>
    <t>beastf</t>
  </si>
  <si>
    <t>Beastie Feastie</t>
  </si>
  <si>
    <t>jumpshot</t>
  </si>
  <si>
    <t>Jump Shot</t>
  </si>
  <si>
    <t>dremshpr</t>
  </si>
  <si>
    <t>1xAY-8910</t>
  </si>
  <si>
    <t>Dream Shopper</t>
  </si>
  <si>
    <t>vanvan</t>
  </si>
  <si>
    <t>Van Van Car</t>
  </si>
  <si>
    <t>vanvans</t>
  </si>
  <si>
    <t>Van Van Car (Sanritsu)</t>
  </si>
  <si>
    <t>alibaba</t>
  </si>
  <si>
    <t>Ali Baba and 40 Thieves</t>
  </si>
  <si>
    <t>galaxian</t>
  </si>
  <si>
    <t>galaxian.c</t>
  </si>
  <si>
    <t>Custom</t>
  </si>
  <si>
    <t>Galaxian (Namco)</t>
  </si>
  <si>
    <t>galmidw</t>
  </si>
  <si>
    <t>Galaxian (Midway)</t>
  </si>
  <si>
    <t>superg</t>
  </si>
  <si>
    <t>Super Galaxians</t>
  </si>
  <si>
    <t>galaxb</t>
  </si>
  <si>
    <t>Galaxian (bootleg)</t>
  </si>
  <si>
    <t>galapx</t>
  </si>
  <si>
    <t>Galaxian Part X</t>
  </si>
  <si>
    <t>galap1</t>
  </si>
  <si>
    <t>Space Invaders Galactica</t>
  </si>
  <si>
    <t>galap4</t>
  </si>
  <si>
    <t>Galaxian Part 4</t>
  </si>
  <si>
    <t>galturbo</t>
  </si>
  <si>
    <t>Galaxian Turbo</t>
  </si>
  <si>
    <t>swarm</t>
  </si>
  <si>
    <t>Swarm</t>
  </si>
  <si>
    <t>zerotime</t>
  </si>
  <si>
    <t>Zero Time</t>
  </si>
  <si>
    <t>pisces</t>
  </si>
  <si>
    <t>Pisces</t>
  </si>
  <si>
    <t>uniwars</t>
  </si>
  <si>
    <t>UniWar S</t>
  </si>
  <si>
    <t>gteikoku</t>
  </si>
  <si>
    <t>Gingateikoku No Gyakushu</t>
  </si>
  <si>
    <t>spacbatt</t>
  </si>
  <si>
    <t>Space Battle</t>
  </si>
  <si>
    <t>warofbug</t>
  </si>
  <si>
    <t>War of the Bugs</t>
  </si>
  <si>
    <t>redufo</t>
  </si>
  <si>
    <t>Defend the Terra Attack on the Red UFO (bootleg)</t>
  </si>
  <si>
    <t>exodus</t>
  </si>
  <si>
    <t>Exodus (bootleg?)</t>
  </si>
  <si>
    <t>pacmanbl</t>
  </si>
  <si>
    <t>Pac-Man (bootleg on Galaxian hardware)</t>
  </si>
  <si>
    <t>devilfsg</t>
  </si>
  <si>
    <t>Devil Fish (Galaxian hardware, bootleg?)</t>
  </si>
  <si>
    <t>zigzag</t>
  </si>
  <si>
    <t>Zig Zag (Galaxian hardware, set 1)</t>
  </si>
  <si>
    <t>zigzag2</t>
  </si>
  <si>
    <t>Zig Zag (Galaxian hardware, set 2)</t>
  </si>
  <si>
    <t>jumpbug</t>
  </si>
  <si>
    <t>Jump Bug</t>
  </si>
  <si>
    <t>jumpbugb</t>
  </si>
  <si>
    <t>Jump Bug (bootleg)</t>
  </si>
  <si>
    <t>levers</t>
  </si>
  <si>
    <t>Levers</t>
  </si>
  <si>
    <t>azurian</t>
  </si>
  <si>
    <t>Azurian Attack</t>
  </si>
  <si>
    <t>orbitron</t>
  </si>
  <si>
    <t>Orbitron</t>
  </si>
  <si>
    <t>mooncrgx</t>
  </si>
  <si>
    <t>Moon Cresta (bootleg on Galaxian hardware)</t>
  </si>
  <si>
    <t>mooncrst</t>
  </si>
  <si>
    <t>Moon Cresta (Nichibutsu)</t>
  </si>
  <si>
    <t>mooncrsg</t>
  </si>
  <si>
    <t>Moon Cresta (Gremlin)</t>
  </si>
  <si>
    <t>smooncrs</t>
  </si>
  <si>
    <t>Super Moon Cresta</t>
  </si>
  <si>
    <t>mooncrsb</t>
  </si>
  <si>
    <t>Moon Cresta (bootleg set 1)</t>
  </si>
  <si>
    <t>mooncrs2</t>
  </si>
  <si>
    <t>Moon Cresta (bootleg set 2)</t>
  </si>
  <si>
    <t>fantazia</t>
  </si>
  <si>
    <t>Fantazia</t>
  </si>
  <si>
    <t>eagle</t>
  </si>
  <si>
    <t>Eagle (set 1)</t>
  </si>
  <si>
    <t>eagle2</t>
  </si>
  <si>
    <t>Eagle (set 2)</t>
  </si>
  <si>
    <t>moonqsr</t>
  </si>
  <si>
    <t>Moon Quasar</t>
  </si>
  <si>
    <t>checkman</t>
  </si>
  <si>
    <t>Checkman</t>
  </si>
  <si>
    <t>checkmaj</t>
  </si>
  <si>
    <t>Checkman (Japan)</t>
  </si>
  <si>
    <t>streakng</t>
  </si>
  <si>
    <t>Streaking</t>
  </si>
  <si>
    <t>blkhole</t>
  </si>
  <si>
    <t>Black Hole</t>
  </si>
  <si>
    <t>moonal2</t>
  </si>
  <si>
    <t>Moon Alien Part 2</t>
  </si>
  <si>
    <t>moonal2b</t>
  </si>
  <si>
    <t>Moon Alien Part 2 (older version)</t>
  </si>
  <si>
    <t>kingball</t>
  </si>
  <si>
    <t>1xDAC</t>
  </si>
  <si>
    <t>King &amp; Balloon (US)</t>
  </si>
  <si>
    <t>kingbalj</t>
  </si>
  <si>
    <t>King &amp; Balloon (Japan)</t>
  </si>
  <si>
    <t>scramble</t>
  </si>
  <si>
    <t>scramble.c</t>
  </si>
  <si>
    <t>Scramble</t>
  </si>
  <si>
    <t>scrambls</t>
  </si>
  <si>
    <t>Scramble (Stern)</t>
  </si>
  <si>
    <t>scramblb</t>
  </si>
  <si>
    <t>Scramble (bootleg on Galaxian hardware)</t>
  </si>
  <si>
    <t>atlantis</t>
  </si>
  <si>
    <t>Battle of Atlantis (set 1)</t>
  </si>
  <si>
    <t>atlants2</t>
  </si>
  <si>
    <t>Battle of Atlantis (set 2)</t>
  </si>
  <si>
    <t>theend</t>
  </si>
  <si>
    <t>The End</t>
  </si>
  <si>
    <t>theends</t>
  </si>
  <si>
    <t>The End (Stern)</t>
  </si>
  <si>
    <t>ckongs</t>
  </si>
  <si>
    <t>Crazy Kong (Scramble hardware)</t>
  </si>
  <si>
    <t>froggers</t>
  </si>
  <si>
    <t>Frog</t>
  </si>
  <si>
    <t>amidars</t>
  </si>
  <si>
    <t>Amidar (Scramble hardware)</t>
  </si>
  <si>
    <t>triplep</t>
  </si>
  <si>
    <t>Triple Punch</t>
  </si>
  <si>
    <t>knockout</t>
  </si>
  <si>
    <t>Knock Out !!</t>
  </si>
  <si>
    <t>mariner</t>
  </si>
  <si>
    <t>Mariner</t>
  </si>
  <si>
    <t>800fath</t>
  </si>
  <si>
    <t>800 Fathoms</t>
  </si>
  <si>
    <t>mars</t>
  </si>
  <si>
    <t>Mars</t>
  </si>
  <si>
    <t>devilfsh</t>
  </si>
  <si>
    <t>Devil Fish</t>
  </si>
  <si>
    <t>newsin7</t>
  </si>
  <si>
    <t>New Sinbad 7</t>
  </si>
  <si>
    <t>hotshock</t>
  </si>
  <si>
    <t>Hot Shocker</t>
  </si>
  <si>
    <t>hunchbks</t>
  </si>
  <si>
    <t>S2650</t>
  </si>
  <si>
    <t>Hunchback (Scramble hardware)</t>
  </si>
  <si>
    <t>scobra</t>
  </si>
  <si>
    <t>scobra.c</t>
  </si>
  <si>
    <t>Super Cobra</t>
  </si>
  <si>
    <t>scobras</t>
  </si>
  <si>
    <t>Super Cobra (Stern)</t>
  </si>
  <si>
    <t>scobrab</t>
  </si>
  <si>
    <t>Super Cobra (bootleg)</t>
  </si>
  <si>
    <t>stratgyx</t>
  </si>
  <si>
    <t>Strategy X</t>
  </si>
  <si>
    <t>stratgys</t>
  </si>
  <si>
    <t>Strategy X (Stern)</t>
  </si>
  <si>
    <t>armorcar</t>
  </si>
  <si>
    <t>Armored Car (set 1)</t>
  </si>
  <si>
    <t>armorca2</t>
  </si>
  <si>
    <t>Armored Car (set 2)</t>
  </si>
  <si>
    <t>moonwar2</t>
  </si>
  <si>
    <t>Moon War II (set 1)</t>
  </si>
  <si>
    <t>monwar2a</t>
  </si>
  <si>
    <t>Moon War II (set 2)</t>
  </si>
  <si>
    <t>spdcoin</t>
  </si>
  <si>
    <t>Speed Coin (prototype)</t>
  </si>
  <si>
    <t>darkplnt</t>
  </si>
  <si>
    <t>Dark Planet</t>
  </si>
  <si>
    <t>tazmania</t>
  </si>
  <si>
    <t>Tazz-Mania (Scramble hardware)</t>
  </si>
  <si>
    <t>tazmani2</t>
  </si>
  <si>
    <t>Tazz-Mania (Strategy X hardware)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</si>
  <si>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</si>
  <si>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</si>
  <si>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</si>
  <si>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</si>
  <si>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</si>
  <si>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</si>
  <si>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</si>
  <si>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</si>
  <si>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</si>
  <si>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 Tomb (easy)</t>
  </si>
  <si>
    <t>losttmbh</t>
  </si>
  <si>
    <t>Lost Tomb (hard)</t>
  </si>
  <si>
    <t>superbon</t>
  </si>
  <si>
    <t>Super Bond</t>
  </si>
  <si>
    <t>hustler</t>
  </si>
  <si>
    <t>Video Hustler</t>
  </si>
  <si>
    <t>billiard</t>
  </si>
  <si>
    <t>The Billiards</t>
  </si>
  <si>
    <t>hustlerb</t>
  </si>
  <si>
    <t>Video Hustler (bootleg)</t>
  </si>
  <si>
    <t>frogger</t>
  </si>
  <si>
    <t>frogger.c</t>
  </si>
  <si>
    <t>Frogger</t>
  </si>
  <si>
    <t>frogseg1</t>
  </si>
  <si>
    <t>Frogger (Sega set 1)</t>
  </si>
  <si>
    <t>frogseg2</t>
  </si>
  <si>
    <t>Frogger (Sega set 2)</t>
  </si>
  <si>
    <t>froggrmc</t>
  </si>
  <si>
    <t>Frogger (modified Moon Cresta hardware)</t>
  </si>
  <si>
    <t>flyboy</t>
  </si>
  <si>
    <t>fastfred.c</t>
  </si>
  <si>
    <t>Fly-Boy</t>
  </si>
  <si>
    <t>flyboyb</t>
  </si>
  <si>
    <t>Fly-Boy (bootleg)</t>
  </si>
  <si>
    <t>fastfred</t>
  </si>
  <si>
    <t>Fast Freddie</t>
  </si>
  <si>
    <t>jumpcoas</t>
  </si>
  <si>
    <t>Jump Coaster</t>
  </si>
  <si>
    <t>cclimber</t>
  </si>
  <si>
    <t>cclimber.c</t>
  </si>
  <si>
    <t>Crazy Climber (US)</t>
  </si>
  <si>
    <t>cclimbrj</t>
  </si>
  <si>
    <t>Crazy Climber (Japan)</t>
  </si>
  <si>
    <t>ccboot</t>
  </si>
  <si>
    <t>Crazy Climber (bootleg set 1)</t>
  </si>
  <si>
    <t>ccboot2</t>
  </si>
  <si>
    <t>Crazy Climber (bootleg set 2)</t>
  </si>
  <si>
    <t>ckong</t>
  </si>
  <si>
    <t>Crazy Kong (set 1)</t>
  </si>
  <si>
    <t>ckonga</t>
  </si>
  <si>
    <t>Crazy Kong (set 2)</t>
  </si>
  <si>
    <t>ckongjeu</t>
  </si>
  <si>
    <t>Crazy Kong (Jeutel bootleg)</t>
  </si>
  <si>
    <t>ckongo</t>
  </si>
  <si>
    <t>Crazy Kong (Orca bootleg)</t>
  </si>
  <si>
    <t>ckongalc</t>
  </si>
  <si>
    <t>Crazy Kong (Alca bootleg)</t>
  </si>
  <si>
    <t>monkeyd</t>
  </si>
  <si>
    <t>Monkey Donkey</t>
  </si>
  <si>
    <t>rpatrolb</t>
  </si>
  <si>
    <t>River Patrol (bootleg)</t>
  </si>
  <si>
    <t>silvland</t>
  </si>
  <si>
    <t>Silver Land</t>
  </si>
  <si>
    <t>yamato</t>
  </si>
  <si>
    <t>yamato.c</t>
  </si>
  <si>
    <t>Yamato (set 1)</t>
  </si>
  <si>
    <t>yamato2</t>
  </si>
  <si>
    <t>Yamato (set 2)</t>
  </si>
  <si>
    <t>swimmer</t>
  </si>
  <si>
    <t>Swimmer (set 1)</t>
  </si>
  <si>
    <t>swimmera</t>
  </si>
  <si>
    <t>Swimmer (set 2)</t>
  </si>
  <si>
    <t>guzzler</t>
  </si>
  <si>
    <t>Guzzler</t>
  </si>
  <si>
    <t>friskyt</t>
  </si>
  <si>
    <t>seicross.c</t>
  </si>
  <si>
    <t>NSC8105</t>
  </si>
  <si>
    <t>Frisky Tom</t>
  </si>
  <si>
    <t>radrad</t>
  </si>
  <si>
    <t>Radical Radial</t>
  </si>
  <si>
    <t>seicross</t>
  </si>
  <si>
    <t>Seicross</t>
  </si>
  <si>
    <t>sectrzon</t>
  </si>
  <si>
    <t>Sector Zone</t>
  </si>
  <si>
    <t>wiping</t>
  </si>
  <si>
    <t>wiping.c</t>
  </si>
  <si>
    <t>Wiping</t>
  </si>
  <si>
    <t>rugrats</t>
  </si>
  <si>
    <t>Rug Rats</t>
  </si>
  <si>
    <t>magmax</t>
  </si>
  <si>
    <t>magmax.c</t>
  </si>
  <si>
    <t>3xAY-8910</t>
  </si>
  <si>
    <t>Mag Max</t>
  </si>
  <si>
    <t>cop01</t>
  </si>
  <si>
    <t>cop01.c</t>
  </si>
  <si>
    <t>Cop 01 (set 1)</t>
  </si>
  <si>
    <t>cop01a</t>
  </si>
  <si>
    <t>Cop 01 (set 2)</t>
  </si>
  <si>
    <t>terracre</t>
  </si>
  <si>
    <t>terracre.c</t>
  </si>
  <si>
    <t>1xYM-3526</t>
  </si>
  <si>
    <t>2xDAC</t>
  </si>
  <si>
    <t>Terra Cresta (YM3526 set 1)</t>
  </si>
  <si>
    <t>terracrb</t>
  </si>
  <si>
    <t>Terra Cresta (YM3526 set 2)</t>
  </si>
  <si>
    <t>terracra</t>
  </si>
  <si>
    <t>1xYM-2203</t>
  </si>
  <si>
    <t>Terra Cresta (YM2203)</t>
  </si>
  <si>
    <t>galivan</t>
  </si>
  <si>
    <t>galivan.c</t>
  </si>
  <si>
    <t>Galivan - Cosmo Police (12/16/1985)</t>
  </si>
  <si>
    <t>galivan2</t>
  </si>
  <si>
    <t>Galivan - Cosmo Police (12/11/1985)</t>
  </si>
  <si>
    <t>dangar</t>
  </si>
  <si>
    <t>Dangar - Ufo Robo (12/1/1986)</t>
  </si>
  <si>
    <t>dangar2</t>
  </si>
  <si>
    <t>Dangar - Ufo Robo (9/26/1986)</t>
  </si>
  <si>
    <t>dangarb</t>
  </si>
  <si>
    <t>Dangar - Ufo Robo (bootleg)</t>
  </si>
  <si>
    <t>ninjemak</t>
  </si>
  <si>
    <t>Ninja Emaki (US)</t>
  </si>
  <si>
    <t>youma</t>
  </si>
  <si>
    <t>Youma Ninpou Chou (Japan)</t>
  </si>
  <si>
    <t>terraf</t>
  </si>
  <si>
    <t>armedf.c</t>
  </si>
  <si>
    <t>1xYM-3812</t>
  </si>
  <si>
    <t>Terra Force</t>
  </si>
  <si>
    <t>terrafu</t>
  </si>
  <si>
    <t>Terra Force (US)</t>
  </si>
  <si>
    <t>kodure</t>
  </si>
  <si>
    <t>Kodure Ookami (Japan)</t>
  </si>
  <si>
    <t>armedf</t>
  </si>
  <si>
    <t>Armed Formation</t>
  </si>
  <si>
    <t>cclimbr2</t>
  </si>
  <si>
    <t>Crazy Climber 2 (Japan)</t>
  </si>
  <si>
    <t>safarir</t>
  </si>
  <si>
    <t>safarir.c</t>
  </si>
  <si>
    <t>Safari Rally</t>
  </si>
  <si>
    <t>phoenix</t>
  </si>
  <si>
    <t>phoenix.c</t>
  </si>
  <si>
    <t>1xTMS36XX</t>
  </si>
  <si>
    <t>Phoenix (Amstar)</t>
  </si>
  <si>
    <t>phoenixa</t>
  </si>
  <si>
    <t>Phoenix (Centuri)</t>
  </si>
  <si>
    <t>phoenixt</t>
  </si>
  <si>
    <t>Phoenix (Taito)</t>
  </si>
  <si>
    <t>phoenix3</t>
  </si>
  <si>
    <t>Phoenix (T.P.N.)</t>
  </si>
  <si>
    <t>phoenixc</t>
  </si>
  <si>
    <t>Phoenix (IRECSA, G.G.I Corp)</t>
  </si>
  <si>
    <t>pleiads</t>
  </si>
  <si>
    <t>Pleiads (Tehkan)</t>
  </si>
  <si>
    <t>pleiadbl</t>
  </si>
  <si>
    <t>Pleiads (bootleg)</t>
  </si>
  <si>
    <t>pleiadce</t>
  </si>
  <si>
    <t>Pleiads (Centuri)</t>
  </si>
  <si>
    <t>naughtyb</t>
  </si>
  <si>
    <t>naughtyb.c</t>
  </si>
  <si>
    <t>Naughty Boy</t>
  </si>
  <si>
    <t>naughtya</t>
  </si>
  <si>
    <t>Naughty Boy (bootleg)</t>
  </si>
  <si>
    <t>naughtyc</t>
  </si>
  <si>
    <t>Naughty Boy (Cinematronics)</t>
  </si>
  <si>
    <t>popflame</t>
  </si>
  <si>
    <t>Pop Flamer (set 1)</t>
  </si>
  <si>
    <t>popflama</t>
  </si>
  <si>
    <t>Pop Flamer (set 2)</t>
  </si>
  <si>
    <t>geebee</t>
  </si>
  <si>
    <t>geebee.c</t>
  </si>
  <si>
    <t>Gee Bee</t>
  </si>
  <si>
    <t>geebeeg</t>
  </si>
  <si>
    <t>Gee Bee (Gremlin)</t>
  </si>
  <si>
    <t>bombbee</t>
  </si>
  <si>
    <t>warpwarp.c</t>
  </si>
  <si>
    <t>Bomb Bee</t>
  </si>
  <si>
    <t>cutieq</t>
  </si>
  <si>
    <t>Cutie Q</t>
  </si>
  <si>
    <t>navalone</t>
  </si>
  <si>
    <t>Navalone</t>
  </si>
  <si>
    <t>kaitei</t>
  </si>
  <si>
    <t>Kaitei Takara Sagashi</t>
  </si>
  <si>
    <t>kaitein</t>
  </si>
  <si>
    <t>Kaitei Takara Sagashi (Namco)</t>
  </si>
  <si>
    <t>sos</t>
  </si>
  <si>
    <t>SOS</t>
  </si>
  <si>
    <t>tankbatt</t>
  </si>
  <si>
    <t>tankbatt.c</t>
  </si>
  <si>
    <t>M6502</t>
  </si>
  <si>
    <t>Samples</t>
  </si>
  <si>
    <t>Tank Battalion</t>
  </si>
  <si>
    <t>warpwarp</t>
  </si>
  <si>
    <t>Warp &amp; Warp</t>
  </si>
  <si>
    <t>warpwarr</t>
  </si>
  <si>
    <t>Warp Warp (Rock-ola set 1)</t>
  </si>
  <si>
    <t>warpwar2</t>
  </si>
  <si>
    <t>Warp Warp (Rock-ola set 2)</t>
  </si>
  <si>
    <t>rallyx</t>
  </si>
  <si>
    <t>rallyx.c</t>
  </si>
  <si>
    <t>Rally X</t>
  </si>
  <si>
    <t>rallyxm</t>
  </si>
  <si>
    <t>Rally X (Midway)</t>
  </si>
  <si>
    <t>nrallyx</t>
  </si>
  <si>
    <t>New Rally X</t>
  </si>
  <si>
    <t>jungler</t>
  </si>
  <si>
    <t>locomotn.c</t>
  </si>
  <si>
    <t>Jungler</t>
  </si>
  <si>
    <t>junglers</t>
  </si>
  <si>
    <t>Jungler (Stern)</t>
  </si>
  <si>
    <t>locomotn</t>
  </si>
  <si>
    <t>Loco-Motion</t>
  </si>
  <si>
    <t>gutangtn</t>
  </si>
  <si>
    <t>Guttang Gottong</t>
  </si>
  <si>
    <t>cottong</t>
  </si>
  <si>
    <t>Cotocoto Cottong</t>
  </si>
  <si>
    <t>commsega</t>
  </si>
  <si>
    <t>Commando (Sega)</t>
  </si>
  <si>
    <t>bosco</t>
  </si>
  <si>
    <t>bosco.c</t>
  </si>
  <si>
    <t>Bosconian (new version)</t>
  </si>
  <si>
    <t>boscoo</t>
  </si>
  <si>
    <t>Bosconian (old version)</t>
  </si>
  <si>
    <t>boscoo2</t>
  </si>
  <si>
    <t>Bosconian (older version)</t>
  </si>
  <si>
    <t>boscomd</t>
  </si>
  <si>
    <t>Bosconian (Midway, new version)</t>
  </si>
  <si>
    <t>boscomdo</t>
  </si>
  <si>
    <t>Bosconian (Midway, old version)</t>
  </si>
  <si>
    <t>galaga</t>
  </si>
  <si>
    <t>galaga.c</t>
  </si>
  <si>
    <t>Galaga (Namco)</t>
  </si>
  <si>
    <t>galagamw</t>
  </si>
  <si>
    <t>Galaga (Midway)</t>
  </si>
  <si>
    <t>galagads</t>
  </si>
  <si>
    <t>Galaga (fast shoot)</t>
  </si>
  <si>
    <t>gallag</t>
  </si>
  <si>
    <t>Gallag</t>
  </si>
  <si>
    <t>galagab2</t>
  </si>
  <si>
    <t>Galaga (bootleg)</t>
  </si>
  <si>
    <t>galaga84</t>
  </si>
  <si>
    <t>Galaga '84</t>
  </si>
  <si>
    <t>nebulbee</t>
  </si>
  <si>
    <t>Nebulous Bee</t>
  </si>
  <si>
    <t>digdug</t>
  </si>
  <si>
    <t>digdug.c</t>
  </si>
  <si>
    <t>Dig Dug (set 1)</t>
  </si>
  <si>
    <t>digdugb</t>
  </si>
  <si>
    <t>Dig Dug (set 2)</t>
  </si>
  <si>
    <t>digdugat</t>
  </si>
  <si>
    <t>Dig Dug (Atari)</t>
  </si>
  <si>
    <t>dzigzag</t>
  </si>
  <si>
    <t>Zig Zag (Dig Dug hardware)</t>
  </si>
  <si>
    <t>xevious</t>
  </si>
  <si>
    <t>xevious.c</t>
  </si>
  <si>
    <t>Xevious (Namco)</t>
  </si>
  <si>
    <t>xeviousa</t>
  </si>
  <si>
    <t>Xevious (Atari)</t>
  </si>
  <si>
    <t>xevios</t>
  </si>
  <si>
    <t>Xevios</t>
  </si>
  <si>
    <t>sxevious</t>
  </si>
  <si>
    <t>Super Xevious</t>
  </si>
  <si>
    <t>superpac</t>
  </si>
  <si>
    <t>superpac.c</t>
  </si>
  <si>
    <t>M6809</t>
  </si>
  <si>
    <t>Super Pac-Man</t>
  </si>
  <si>
    <t>superpcm</t>
  </si>
  <si>
    <t>Super Pac-Man (Midway)</t>
  </si>
  <si>
    <t>pacnpal</t>
  </si>
  <si>
    <t>Pac &amp; Pal</t>
  </si>
  <si>
    <t>pacnpal2</t>
  </si>
  <si>
    <t>Pac &amp; Pal (older)</t>
  </si>
  <si>
    <t>pacnchmp</t>
  </si>
  <si>
    <t>Pac-Man &amp; Chomp Chomp</t>
  </si>
  <si>
    <t>phozon</t>
  </si>
  <si>
    <t>phozon.c</t>
  </si>
  <si>
    <t>Phozon</t>
  </si>
  <si>
    <t>mappy</t>
  </si>
  <si>
    <t>mappy.c</t>
  </si>
  <si>
    <t>Mappy (US)</t>
  </si>
  <si>
    <t>mappyjp</t>
  </si>
  <si>
    <t>Mappy (Japan)</t>
  </si>
  <si>
    <t>digdug2</t>
  </si>
  <si>
    <t>Dig Dug II (set 1)</t>
  </si>
  <si>
    <t>digdug2a</t>
  </si>
  <si>
    <t>Dig Dug II (set 2)</t>
  </si>
  <si>
    <t>todruaga</t>
  </si>
  <si>
    <t>Tower of Druaga (set 1)</t>
  </si>
  <si>
    <t>todruagb</t>
  </si>
  <si>
    <t>Tower of Druaga (set 2)</t>
  </si>
  <si>
    <t>motos</t>
  </si>
  <si>
    <t>Motos</t>
  </si>
  <si>
    <t>grobda</t>
  </si>
  <si>
    <t>grobda.c</t>
  </si>
  <si>
    <t>Grobda (New version)</t>
  </si>
  <si>
    <t>grobda2</t>
  </si>
  <si>
    <t>Grobda (Old version set 1)</t>
  </si>
  <si>
    <t>grobda3</t>
  </si>
  <si>
    <t>Grobda (Old version set 2)</t>
  </si>
  <si>
    <t>gaplus</t>
  </si>
  <si>
    <t>gaplus.c</t>
  </si>
  <si>
    <t>Gaplus (set 1)</t>
  </si>
  <si>
    <t>gaplusa</t>
  </si>
  <si>
    <t>Gaplus (set 2)</t>
  </si>
  <si>
    <t>galaga3</t>
  </si>
  <si>
    <t>Galaga 3 (set 1)</t>
  </si>
  <si>
    <t>galaga3a</t>
  </si>
  <si>
    <t>Galaga 3 (set 2)</t>
  </si>
  <si>
    <t>toypop</t>
  </si>
  <si>
    <t>toypop.c</t>
  </si>
  <si>
    <t>[M6809 ]</t>
  </si>
  <si>
    <t>Toypop</t>
  </si>
  <si>
    <t>polepos</t>
  </si>
  <si>
    <t>polepos.c</t>
  </si>
  <si>
    <t>Z8002</t>
  </si>
  <si>
    <t>Pole Position</t>
  </si>
  <si>
    <t>poleposa</t>
  </si>
  <si>
    <t>Pole Position (Atari version 2)</t>
  </si>
  <si>
    <t>polepos1</t>
  </si>
  <si>
    <t>Pole Position (Atari version 1)</t>
  </si>
  <si>
    <t>topracer</t>
  </si>
  <si>
    <t>Top Racer</t>
  </si>
  <si>
    <t>polepos2</t>
  </si>
  <si>
    <t>Pole Position II</t>
  </si>
  <si>
    <t>poleps2a</t>
  </si>
  <si>
    <t>Pole Position II (Atari)</t>
  </si>
  <si>
    <t>poleps2b</t>
  </si>
  <si>
    <t>Pole Position II (Atari bootleg 1)</t>
  </si>
  <si>
    <t>poleps2c</t>
  </si>
  <si>
    <t>Pole Position II (Atari bootleg 2)</t>
  </si>
  <si>
    <t>pacland</t>
  </si>
  <si>
    <t>pacland.c</t>
  </si>
  <si>
    <t>HD63701</t>
  </si>
  <si>
    <t>Pac-Land (set 1)</t>
  </si>
  <si>
    <t>pacland2</t>
  </si>
  <si>
    <t>Pac-Land (set 2)</t>
  </si>
  <si>
    <t>pacland3</t>
  </si>
  <si>
    <t>Pac-Land (set 3)</t>
  </si>
  <si>
    <t>paclandm</t>
  </si>
  <si>
    <t>Pac-Land (Midway)</t>
  </si>
  <si>
    <t>drgnbstr</t>
  </si>
  <si>
    <t>skykid.c</t>
  </si>
  <si>
    <t>Dragon Buster</t>
  </si>
  <si>
    <t>skykid</t>
  </si>
  <si>
    <t>Sky 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</si>
  <si>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</si>
  <si>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</si>
  <si>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</si>
  <si>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</si>
  <si>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</si>
  <si>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</si>
  <si>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</si>
  <si>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</si>
  <si>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 Mappy</t>
  </si>
  <si>
    <t>skykiddx</t>
  </si>
  <si>
    <t>Sky Kid Deluxe (set 1)</t>
  </si>
  <si>
    <t>skykiddo</t>
  </si>
  <si>
    <t>Sky Kid Deluxe (set 2)</t>
  </si>
  <si>
    <t>roishtar</t>
  </si>
  <si>
    <t>The Return of Ishtar</t>
  </si>
  <si>
    <t>genpeitd</t>
  </si>
  <si>
    <t>Genpei ToumaDen</t>
  </si>
  <si>
    <t>rthunder</t>
  </si>
  <si>
    <t>Rolling Thunder (new version)</t>
  </si>
  <si>
    <t>rthundro</t>
  </si>
  <si>
    <t>Rolling Thunder (old version)</t>
  </si>
  <si>
    <t>wndrmomo</t>
  </si>
  <si>
    <t>Wonder Momo</t>
  </si>
  <si>
    <t>shadowld</t>
  </si>
  <si>
    <t>namcos1.c</t>
  </si>
  <si>
    <t>Shadow Land</t>
  </si>
  <si>
    <t>youkaidk</t>
  </si>
  <si>
    <t>Yokai Douchuuki (Japan new version)</t>
  </si>
  <si>
    <t>yokaidko</t>
  </si>
  <si>
    <t>Yokai Douchuuki (Japan old version)</t>
  </si>
  <si>
    <t>dspirit</t>
  </si>
  <si>
    <t>Dragon Spirit (new version)</t>
  </si>
  <si>
    <t>dspirito</t>
  </si>
  <si>
    <t>Dragon Spirit (old version)</t>
  </si>
  <si>
    <t>blazer</t>
  </si>
  <si>
    <t>Blazer (Japan)</t>
  </si>
  <si>
    <t>quester</t>
  </si>
  <si>
    <t>Quester (Japan)</t>
  </si>
  <si>
    <t>pacmania</t>
  </si>
  <si>
    <t>Pac-Mania</t>
  </si>
  <si>
    <t>pacmanij</t>
  </si>
  <si>
    <t>Pac-Mania (Japan)</t>
  </si>
  <si>
    <t>galaga88</t>
  </si>
  <si>
    <t>Galaga '88 (set 1)</t>
  </si>
  <si>
    <t>galag88b</t>
  </si>
  <si>
    <t>Galaga '88 (set 2)</t>
  </si>
  <si>
    <t>galag88j</t>
  </si>
  <si>
    <t>Galaga '88 (Japan)</t>
  </si>
  <si>
    <t>ws</t>
  </si>
  <si>
    <t>World Stadium (Japan)</t>
  </si>
  <si>
    <t>berabohm</t>
  </si>
  <si>
    <t>Beraboh Man (Japan)</t>
  </si>
  <si>
    <t>mmaze</t>
  </si>
  <si>
    <t>Marchen Maze (Japan)</t>
  </si>
  <si>
    <t>wldcourt</t>
  </si>
  <si>
    <t>World Court (Japan)</t>
  </si>
  <si>
    <t>splatter</t>
  </si>
  <si>
    <t>Splatter House (Japan)</t>
  </si>
  <si>
    <t>faceoff</t>
  </si>
  <si>
    <t>Face Off (Japan)</t>
  </si>
  <si>
    <t>rompers</t>
  </si>
  <si>
    <t>Rompers (Japan)</t>
  </si>
  <si>
    <t>romperso</t>
  </si>
  <si>
    <t>Rompers (Japan old version)</t>
  </si>
  <si>
    <t>blastoff</t>
  </si>
  <si>
    <t>Blast Off (Japan)</t>
  </si>
  <si>
    <t>ws89</t>
  </si>
  <si>
    <t>World Stadium '89 (Japan)</t>
  </si>
  <si>
    <t>dangseed</t>
  </si>
  <si>
    <t>Dangerous Seed (Japan)</t>
  </si>
  <si>
    <t>ws90</t>
  </si>
  <si>
    <t>World Stadium '90 (Japan)</t>
  </si>
  <si>
    <t>pistoldm</t>
  </si>
  <si>
    <t>Pistol Daimyo no Bouken (Japan)</t>
  </si>
  <si>
    <t>soukobdx</t>
  </si>
  <si>
    <t>Souko Ban Deluxe (Japan)</t>
  </si>
  <si>
    <t>puzlclub</t>
  </si>
  <si>
    <t>Puzzle Club (Japan prototype)</t>
  </si>
  <si>
    <t>tankfrce</t>
  </si>
  <si>
    <t>Tank Force (US)</t>
  </si>
  <si>
    <t>tankfrcj</t>
  </si>
  <si>
    <t>Tank Force (Japan)</t>
  </si>
  <si>
    <t>assault</t>
  </si>
  <si>
    <t>namcos2.c</t>
  </si>
  <si>
    <t>HD63705</t>
  </si>
  <si>
    <t>C140</t>
  </si>
  <si>
    <t>Assault</t>
  </si>
  <si>
    <t>assaultj</t>
  </si>
  <si>
    <t>Assault (Japan)</t>
  </si>
  <si>
    <t>assaultp</t>
  </si>
  <si>
    <t>Assault Plus (Japan)</t>
  </si>
  <si>
    <t>mirninja</t>
  </si>
  <si>
    <t>Mirai Ninja (Japan)</t>
  </si>
  <si>
    <t>ordyne</t>
  </si>
  <si>
    <t>Ordyne (Japan)</t>
  </si>
  <si>
    <t>phelios</t>
  </si>
  <si>
    <t>Phelios (Japan)</t>
  </si>
  <si>
    <t>burnforc</t>
  </si>
  <si>
    <t>Burning Force (Japan)</t>
  </si>
  <si>
    <t>finehour</t>
  </si>
  <si>
    <t>Finest Hour (Japan)</t>
  </si>
  <si>
    <t>marvland</t>
  </si>
  <si>
    <t>Marvel Land (US)</t>
  </si>
  <si>
    <t>marvlanj</t>
  </si>
  <si>
    <t>Marvel Land (Japan)</t>
  </si>
  <si>
    <t>valkyrie</t>
  </si>
  <si>
    <t>Valkyrie No Densetsu (Japan)</t>
  </si>
  <si>
    <t>kyukaidk</t>
  </si>
  <si>
    <t>Kyuukai Douchuuki (Japan new version)</t>
  </si>
  <si>
    <t>kyukaido</t>
  </si>
  <si>
    <t>Kyuukai Douchuuki (Japan old version)</t>
  </si>
  <si>
    <t>dsaber</t>
  </si>
  <si>
    <t>Dragon Saber</t>
  </si>
  <si>
    <t>dsaberj</t>
  </si>
  <si>
    <t>Dragon Saber (Japan)</t>
  </si>
  <si>
    <t>rthun2</t>
  </si>
  <si>
    <t>Rolling Thunder 2</t>
  </si>
  <si>
    <t>rthun2j</t>
  </si>
  <si>
    <t>Rolling Thunder 2 (Japan)</t>
  </si>
  <si>
    <t>cosmogng</t>
  </si>
  <si>
    <t>Cosmo Gang the Video (US)</t>
  </si>
  <si>
    <t>cosmognj</t>
  </si>
  <si>
    <t>Cosmo Gang the Video (Japan)</t>
  </si>
  <si>
    <t>sws92</t>
  </si>
  <si>
    <t>Super World Stadium '92 (Japan)</t>
  </si>
  <si>
    <t>sws93</t>
  </si>
  <si>
    <t>Super World Stadium '93 (Japan)</t>
  </si>
  <si>
    <t>cosmicg</t>
  </si>
  <si>
    <t>cosmic.c</t>
  </si>
  <si>
    <t>TMS9980A</t>
  </si>
  <si>
    <t>Cosmic Guerilla</t>
  </si>
  <si>
    <t>cosmica</t>
  </si>
  <si>
    <t>Cosmic Alien</t>
  </si>
  <si>
    <t>cosmica2</t>
  </si>
  <si>
    <t>Cosmic Alien (older)</t>
  </si>
  <si>
    <t>panic</t>
  </si>
  <si>
    <t>Space Panic (set 1)</t>
  </si>
  <si>
    <t>panica</t>
  </si>
  <si>
    <t>Space Panic (set 2)</t>
  </si>
  <si>
    <t>panicger</t>
  </si>
  <si>
    <t>Space Panic (German)</t>
  </si>
  <si>
    <t>magspot2</t>
  </si>
  <si>
    <t>Magical Spot II</t>
  </si>
  <si>
    <t>devzone</t>
  </si>
  <si>
    <t>Devil Zone</t>
  </si>
  <si>
    <t>nomnlnd</t>
  </si>
  <si>
    <t>No Man's Land</t>
  </si>
  <si>
    <t>nomnlndg</t>
  </si>
  <si>
    <t>No Man's Land (Gottlieb)</t>
  </si>
  <si>
    <t>cheekyms</t>
  </si>
  <si>
    <t>cheekyms.c</t>
  </si>
  <si>
    <t>Cheeky Mouse</t>
  </si>
  <si>
    <t>ladybug</t>
  </si>
  <si>
    <t>ladybug.c</t>
  </si>
  <si>
    <t>Lady Bug</t>
  </si>
  <si>
    <t>ladybugb</t>
  </si>
  <si>
    <t>Lady Bug (bootleg)</t>
  </si>
  <si>
    <t>snapjack</t>
  </si>
  <si>
    <t>Snap Jack</t>
  </si>
  <si>
    <t>cavenger</t>
  </si>
  <si>
    <t>Cosmic Avenger</t>
  </si>
  <si>
    <t>mrdo</t>
  </si>
  <si>
    <t>mrdo.c</t>
  </si>
  <si>
    <t>Mr. Do! (Universal)</t>
  </si>
  <si>
    <t>mrdot</t>
  </si>
  <si>
    <t>Mr. Do! (Taito)</t>
  </si>
  <si>
    <t>mrdofix</t>
  </si>
  <si>
    <t>Mr. Do! (bugfixed)</t>
  </si>
  <si>
    <t>mrlo</t>
  </si>
  <si>
    <t>Mr. Lo!</t>
  </si>
  <si>
    <t>mrdu</t>
  </si>
  <si>
    <t>Mr. Du!</t>
  </si>
  <si>
    <t>mrdoy</t>
  </si>
  <si>
    <t>Mr. Do! (Yukidaruma)</t>
  </si>
  <si>
    <t>yankeedo</t>
  </si>
  <si>
    <t>Yankee DO!</t>
  </si>
  <si>
    <t>docastle</t>
  </si>
  <si>
    <t>docastle.c</t>
  </si>
  <si>
    <t>4xSN76496</t>
  </si>
  <si>
    <t>Mr. Do's Castle (set 1)</t>
  </si>
  <si>
    <t>docastl2</t>
  </si>
  <si>
    <t>Mr. Do's Castle (set 2)</t>
  </si>
  <si>
    <t>douni</t>
  </si>
  <si>
    <t>Mr. Do vs. Unicorns</t>
  </si>
  <si>
    <t>dorunrun</t>
  </si>
  <si>
    <t>Do! Run Run (set 1)</t>
  </si>
  <si>
    <t>dorunru2</t>
  </si>
  <si>
    <t>Do! Run Run (set 2)</t>
  </si>
  <si>
    <t>dorunruc</t>
  </si>
  <si>
    <t>Do! Run Run (Do's Castle hardware)</t>
  </si>
  <si>
    <t>spiero</t>
  </si>
  <si>
    <t>Super Pierrot (Japan)</t>
  </si>
  <si>
    <t>dowild</t>
  </si>
  <si>
    <t>Mr. Do's Wild Ride</t>
  </si>
  <si>
    <t>jjack</t>
  </si>
  <si>
    <t>Jumping Jack</t>
  </si>
  <si>
    <t>kickridr</t>
  </si>
  <si>
    <t>Kick Rider</t>
  </si>
  <si>
    <t>radarscp</t>
  </si>
  <si>
    <t>dkong.c</t>
  </si>
  <si>
    <t>[I8035 ]</t>
  </si>
  <si>
    <t>Radar Scope</t>
  </si>
  <si>
    <t>dkong</t>
  </si>
  <si>
    <t>Donkey Kong (US)</t>
  </si>
  <si>
    <t>dkongjp</t>
  </si>
  <si>
    <t>Donkey Kong (Japan set 1)</t>
  </si>
  <si>
    <t>dkongjpo</t>
  </si>
  <si>
    <t>Donkey Kong (Japan set 2)</t>
  </si>
  <si>
    <t>dkongjr</t>
  </si>
  <si>
    <t>Donkey Kong Junior (US)</t>
  </si>
  <si>
    <t>dkngjrjp</t>
  </si>
  <si>
    <t>Donkey Kong Jr. (Original Japanese)</t>
  </si>
  <si>
    <t>dkjrjp</t>
  </si>
  <si>
    <t>Donkey Kong Junior (Japan)</t>
  </si>
  <si>
    <t>dkjrbl</t>
  </si>
  <si>
    <t>Donkey Kong Junior (bootleg?)</t>
  </si>
  <si>
    <t>dkong3</t>
  </si>
  <si>
    <t>[N2A03 ]</t>
  </si>
  <si>
    <t>2xNintendo</t>
  </si>
  <si>
    <t>Donkey Kong 3 (US)</t>
  </si>
  <si>
    <t>dkong3j</t>
  </si>
  <si>
    <t>Donkey Kong 3 (Japan)</t>
  </si>
  <si>
    <t>mario</t>
  </si>
  <si>
    <t>mario.c</t>
  </si>
  <si>
    <t>[I8039 ]</t>
  </si>
  <si>
    <t>Mario Bros. (US)</t>
  </si>
  <si>
    <t>mariojp</t>
  </si>
  <si>
    <t>Mario Bros. (Japan)</t>
  </si>
  <si>
    <t>masao</t>
  </si>
  <si>
    <t>Masao</t>
  </si>
  <si>
    <t>hunchbkd</t>
  </si>
  <si>
    <t>Hunchback (Donkey Kong conversion)</t>
  </si>
  <si>
    <t>herbiedk</t>
  </si>
  <si>
    <t>Herbie at the Olympics (DK conversion)</t>
  </si>
  <si>
    <t>popeye</t>
  </si>
  <si>
    <t>popeye.c</t>
  </si>
  <si>
    <t>Popeye (set 1)</t>
  </si>
  <si>
    <t>popeye2</t>
  </si>
  <si>
    <t>Popeye (set 2)</t>
  </si>
  <si>
    <t>popeyef</t>
  </si>
  <si>
    <t>Popeye (rev. F)</t>
  </si>
  <si>
    <t>popeyebl</t>
  </si>
  <si>
    <t>Popeye (bootleg)</t>
  </si>
  <si>
    <t>punchout</t>
  </si>
  <si>
    <t>punchout.c</t>
  </si>
  <si>
    <t>1xNintendo</t>
  </si>
  <si>
    <t>VLM5030</t>
  </si>
  <si>
    <t>Punch-Out!!</t>
  </si>
  <si>
    <t>spnchout</t>
  </si>
  <si>
    <t>Super Punch-Out!!</t>
  </si>
  <si>
    <t>spnchotj</t>
  </si>
  <si>
    <t>Super Punch-Out!! (Japan)</t>
  </si>
  <si>
    <t>armwrest</t>
  </si>
  <si>
    <t>Arm Wrestling</t>
  </si>
  <si>
    <t>pc_tenis</t>
  </si>
  <si>
    <t>playch10.c</t>
  </si>
  <si>
    <t>N2A03</t>
  </si>
  <si>
    <t>PlayChoice-10: Tennis</t>
  </si>
  <si>
    <t>pc_bball</t>
  </si>
  <si>
    <t>PlayChoice-10: Baseball</t>
  </si>
  <si>
    <t>pc_bfght</t>
  </si>
  <si>
    <t>PlayChoice-10: Balloon Fight</t>
  </si>
  <si>
    <t>pc_ebike</t>
  </si>
  <si>
    <t>PlayChoice-10: Excite Bike</t>
  </si>
  <si>
    <t>pc_golf</t>
  </si>
  <si>
    <t>PlayChoice-10: Golf</t>
  </si>
  <si>
    <t>pc_kngfu</t>
  </si>
  <si>
    <t>PlayChoice-10: Kung Fu</t>
  </si>
  <si>
    <t>pc_1942</t>
  </si>
  <si>
    <t>PlayChoice-10: 1942</t>
  </si>
  <si>
    <t>pc_smb</t>
  </si>
  <si>
    <t>PlayChoice-10: Super Mario Bros.</t>
  </si>
  <si>
    <t>pc_vball</t>
  </si>
  <si>
    <t>PlayChoice-10: Volley ball</t>
  </si>
  <si>
    <t>pc_duckh</t>
  </si>
  <si>
    <t>PlayChoice-10: Duck Hunt</t>
  </si>
  <si>
    <t>pc_hgaly</t>
  </si>
  <si>
    <t>PlayChoice-10: Hogan's Alley</t>
  </si>
  <si>
    <t>pc_wgnmn</t>
  </si>
  <si>
    <t>PlayChoice-10: Wild Gunman</t>
  </si>
  <si>
    <t>pc_grdus</t>
  </si>
  <si>
    <t>PlayChoice-10: Gradius</t>
  </si>
  <si>
    <t>pc_tkfld</t>
  </si>
  <si>
    <t>PlayChoice-10: Track &amp; Field</t>
  </si>
  <si>
    <t>pc_pwrst</t>
  </si>
  <si>
    <t>PlayChoice-10: Pro Wrestling</t>
  </si>
  <si>
    <t>pc_cvnia</t>
  </si>
  <si>
    <t>PlayChoice-10: Castlevania</t>
  </si>
  <si>
    <t>pc_dbldr</t>
  </si>
  <si>
    <t>PlayChoice-10: Double Dribble</t>
  </si>
  <si>
    <t>pc_rnatk</t>
  </si>
  <si>
    <t>PlayChoice-10: Rush N' Attack</t>
  </si>
  <si>
    <t>pc_rygar</t>
  </si>
  <si>
    <t>PlayChoice-10: Rygar</t>
  </si>
  <si>
    <t>pc_cntra</t>
  </si>
  <si>
    <t>PlayChoice-10: Contra</t>
  </si>
  <si>
    <t>pc_goons</t>
  </si>
  <si>
    <t>PlayChoice-10: The Goonies</t>
  </si>
  <si>
    <t>pc_radrc</t>
  </si>
  <si>
    <t>PlayChoice-10: Rad Racer</t>
  </si>
  <si>
    <t>pc_miket</t>
  </si>
  <si>
    <t>PlayChoice-10: Mike Tyson's Punchout</t>
  </si>
  <si>
    <t>pc_rcpam</t>
  </si>
  <si>
    <t>PlayChoice-10: RC Pro Am</t>
  </si>
  <si>
    <t>pc_ngaid</t>
  </si>
  <si>
    <t>PlayChoice-10: Ninja Gaiden</t>
  </si>
  <si>
    <t>pc_tmnt</t>
  </si>
  <si>
    <t>PlayChoice-10: Teenage Mutant Ninja Turtles</t>
  </si>
  <si>
    <t>pc_drmro</t>
  </si>
  <si>
    <t>PlayChoice-10: Dr Mario</t>
  </si>
  <si>
    <t>pc_ynoid</t>
  </si>
  <si>
    <t>PlayChoice-10: Yo! Noid</t>
  </si>
  <si>
    <t>pc_ddrgn</t>
  </si>
  <si>
    <t>PlayChoice-10: Double Dragon</t>
  </si>
  <si>
    <t>pc_ftqst</t>
  </si>
  <si>
    <t>PlayChoice-10: Fester's Quest</t>
  </si>
  <si>
    <t>pc_rrngr</t>
  </si>
  <si>
    <t>PlayChoice-10: Rescue Rangers</t>
  </si>
  <si>
    <t>pc_gntlt</t>
  </si>
  <si>
    <t>PlayChoice-10: Gauntlet</t>
  </si>
  <si>
    <t>pc_smb2</t>
  </si>
  <si>
    <t>PlayChoice-10: Super Mario Bros. 2</t>
  </si>
  <si>
    <t>pc_smb3</t>
  </si>
  <si>
    <t>PlayChoice-10: Super Mario Bros. 3</t>
  </si>
  <si>
    <t>pc_mman3</t>
  </si>
  <si>
    <t>PlayChoice-10: Mega Man 3</t>
  </si>
  <si>
    <t>pc_radr2</t>
  </si>
  <si>
    <t>PlayChoice-10: Rad Racer II</t>
  </si>
  <si>
    <t>pc_suprc</t>
  </si>
  <si>
    <t>PlayChoice-10: Super C</t>
  </si>
  <si>
    <t>pc_tmnt2</t>
  </si>
  <si>
    <t>PlayChoice-10: Teenage mutant Ninja Turtles 2</t>
  </si>
  <si>
    <t>pc_wcup</t>
  </si>
  <si>
    <t>PlayChoice-10: Nintendo World Cup</t>
  </si>
  <si>
    <t>pc_ngai3</t>
  </si>
  <si>
    <t>PlayChoice-10: Ninja Gaiden 3</t>
  </si>
  <si>
    <t>pc_pwbld</t>
  </si>
  <si>
    <t>PlayChoice-10: Power Blade</t>
  </si>
  <si>
    <t>pc_rkats</t>
  </si>
  <si>
    <t>PlayChoice-10: Rockin' Kats</t>
  </si>
  <si>
    <t>pc_cshwk</t>
  </si>
  <si>
    <t>PlayChoice-10: Captain Sky Hawk</t>
  </si>
  <si>
    <t>pc_moglf</t>
  </si>
  <si>
    <t>PlayChoice-10: Mario Open Golf</t>
  </si>
  <si>
    <t>seawolf</t>
  </si>
  <si>
    <t>8080bw.c</t>
  </si>
  <si>
    <t>Sea Wolf</t>
  </si>
  <si>
    <t>gunfight</t>
  </si>
  <si>
    <t>Gun Fight</t>
  </si>
  <si>
    <t>tornbase</t>
  </si>
  <si>
    <t>Tornado Baseball</t>
  </si>
  <si>
    <t>280zzzap</t>
  </si>
  <si>
    <t>Datsun 280 Zzzap</t>
  </si>
  <si>
    <t>maze</t>
  </si>
  <si>
    <t>Amazing Maze</t>
  </si>
  <si>
    <t>boothill</t>
  </si>
  <si>
    <t>Boot Hill</t>
  </si>
  <si>
    <t>checkmat</t>
  </si>
  <si>
    <t>Checkmate</t>
  </si>
  <si>
    <t>desertgu</t>
  </si>
  <si>
    <t>Desert Gun</t>
  </si>
  <si>
    <t>dplay</t>
  </si>
  <si>
    <t>Double Play</t>
  </si>
  <si>
    <t>lagunar</t>
  </si>
  <si>
    <t>Laguna Racer</t>
  </si>
  <si>
    <t>gmissile</t>
  </si>
  <si>
    <t>Guided Missile</t>
  </si>
  <si>
    <t>m4</t>
  </si>
  <si>
    <t>M-4</t>
  </si>
  <si>
    <t>clowns</t>
  </si>
  <si>
    <t>Clowns</t>
  </si>
  <si>
    <t>einnings</t>
  </si>
  <si>
    <t>Extra Innings</t>
  </si>
  <si>
    <t>shuffle</t>
  </si>
  <si>
    <t>Shuffleboard</t>
  </si>
  <si>
    <t>dogpatch</t>
  </si>
  <si>
    <t>Dog Patch</t>
  </si>
  <si>
    <t>spcenctr</t>
  </si>
  <si>
    <t>Space Encounters</t>
  </si>
  <si>
    <t>phantom2</t>
  </si>
  <si>
    <t>Phantom II</t>
  </si>
  <si>
    <t>bowler</t>
  </si>
  <si>
    <t>4 Player Bowling</t>
  </si>
  <si>
    <t>invaders</t>
  </si>
  <si>
    <t>1xSN76477</t>
  </si>
  <si>
    <t>Space Invaders</t>
  </si>
  <si>
    <t>blueshrk</t>
  </si>
  <si>
    <t>Blue Shark</t>
  </si>
  <si>
    <t>invad2ct</t>
  </si>
  <si>
    <t>2xSN76477</t>
  </si>
  <si>
    <t>Space Invaders II (Midway, cocktail)</t>
  </si>
  <si>
    <t>invadpt2</t>
  </si>
  <si>
    <t>Space Invaders Part II (Taito)</t>
  </si>
  <si>
    <t>invaddlx</t>
  </si>
  <si>
    <t>Space Invaders Deluxe</t>
  </si>
  <si>
    <t>moonbase</t>
  </si>
  <si>
    <t>Moon Base</t>
  </si>
  <si>
    <t>earthinv</t>
  </si>
  <si>
    <t>Super Earth Invasion</t>
  </si>
  <si>
    <t>spaceatt</t>
  </si>
  <si>
    <t>Space Attack II</t>
  </si>
  <si>
    <t>sinvzen</t>
  </si>
  <si>
    <t>Super Invaders (Zenitone-Microsec)</t>
  </si>
  <si>
    <t>superinv</t>
  </si>
  <si>
    <t>Super Invaders</t>
  </si>
  <si>
    <t>sinvemag</t>
  </si>
  <si>
    <t>Super Invaders (EMAG)</t>
  </si>
  <si>
    <t>jspecter</t>
  </si>
  <si>
    <t>Jatre Specter</t>
  </si>
  <si>
    <t>invrvnge</t>
  </si>
  <si>
    <t>Invader's Revenge</t>
  </si>
  <si>
    <t>invrvnga</t>
  </si>
  <si>
    <t>Invader's Revenge (Dutchford)</t>
  </si>
  <si>
    <t>galxwars</t>
  </si>
  <si>
    <t>Galaxy Wars</t>
  </si>
  <si>
    <t>starw</t>
  </si>
  <si>
    <t>Star Wars</t>
  </si>
  <si>
    <t>lrescue</t>
  </si>
  <si>
    <t>Lunar Rescue</t>
  </si>
  <si>
    <t>grescue</t>
  </si>
  <si>
    <t>Galaxy Rescue</t>
  </si>
  <si>
    <t>desterth</t>
  </si>
  <si>
    <t>Destination Earth</t>
  </si>
  <si>
    <t>cosmicmo</t>
  </si>
  <si>
    <t>Cosmic Monsters</t>
  </si>
  <si>
    <t>rollingc</t>
  </si>
  <si>
    <t>Rolling Crash / Moon Base</t>
  </si>
  <si>
    <t>sheriff</t>
  </si>
  <si>
    <t>Sheriff</t>
  </si>
  <si>
    <t>bandido</t>
  </si>
  <si>
    <t>Bandido</t>
  </si>
  <si>
    <t>ozmawars</t>
  </si>
  <si>
    <t>Ozma Wars</t>
  </si>
  <si>
    <t>solfight</t>
  </si>
  <si>
    <t>Solar Fight</t>
  </si>
  <si>
    <t>spaceph</t>
  </si>
  <si>
    <t>Space Phantoms</t>
  </si>
  <si>
    <t>schaser</t>
  </si>
  <si>
    <t>Space Chaser</t>
  </si>
  <si>
    <t>schasrcv</t>
  </si>
  <si>
    <t>Space Chaser (CV version)</t>
  </si>
  <si>
    <t>lupin3</t>
  </si>
  <si>
    <t>Lupin III</t>
  </si>
  <si>
    <t>helifire</t>
  </si>
  <si>
    <t>HeliFire (revision B)</t>
  </si>
  <si>
    <t>helifira</t>
  </si>
  <si>
    <t>HeliFire (revision A)</t>
  </si>
  <si>
    <t>spacefev</t>
  </si>
  <si>
    <t>Space Fever (color)</t>
  </si>
  <si>
    <t>sfeverbw</t>
  </si>
  <si>
    <t>Space Fever (black and white)</t>
  </si>
  <si>
    <t>spclaser</t>
  </si>
  <si>
    <t>Space Laser</t>
  </si>
  <si>
    <t>laser</t>
  </si>
  <si>
    <t>Laser</t>
  </si>
  <si>
    <t>spcewarl</t>
  </si>
  <si>
    <t>Space War (Leijac)</t>
  </si>
  <si>
    <t>polaris</t>
  </si>
  <si>
    <t>Polaris (set 1)</t>
  </si>
  <si>
    <t>polarisa</t>
  </si>
  <si>
    <t>Polaris (set 2)</t>
  </si>
  <si>
    <t>ballbomb</t>
  </si>
  <si>
    <t>Balloon Bomber</t>
  </si>
  <si>
    <t>m79amb</t>
  </si>
  <si>
    <t>m79amb.c</t>
  </si>
  <si>
    <t>M79 Ambush</t>
  </si>
  <si>
    <t>alieninv</t>
  </si>
  <si>
    <t>Alien Invasion Part II</t>
  </si>
  <si>
    <t>sitv</t>
  </si>
  <si>
    <t>Space Invaders (TV Version)</t>
  </si>
  <si>
    <t>sicv</t>
  </si>
  <si>
    <t>Space Invaders (CV Version)</t>
  </si>
  <si>
    <t>sisv</t>
  </si>
  <si>
    <t>Space Invaders (SV Version)</t>
  </si>
  <si>
    <t>sisv2</t>
  </si>
  <si>
    <t>Space Invaders (SV Version 2)</t>
  </si>
  <si>
    <t>spacewr3</t>
  </si>
  <si>
    <t>Space War Part 3</t>
  </si>
  <si>
    <t>invaderl</t>
  </si>
  <si>
    <t>Space Invaders (Logitec)</t>
  </si>
  <si>
    <t>yosakdon</t>
  </si>
  <si>
    <t>Yosaku To Donbee (bootleg)</t>
  </si>
  <si>
    <t>spceking</t>
  </si>
  <si>
    <t>Space King</t>
  </si>
  <si>
    <t>spcewars</t>
  </si>
  <si>
    <t>Space War (Sanritsu)</t>
  </si>
  <si>
    <t>astinvad</t>
  </si>
  <si>
    <t>z80bw.c</t>
  </si>
  <si>
    <t>Astro Invader</t>
  </si>
  <si>
    <t>kamikaze</t>
  </si>
  <si>
    <t>Kamikaze</t>
  </si>
  <si>
    <t>spaceint</t>
  </si>
  <si>
    <t>Space Intruder</t>
  </si>
  <si>
    <t>lazercmd</t>
  </si>
  <si>
    <t>lazercmd.c</t>
  </si>
  <si>
    <t>Lazer Command</t>
  </si>
  <si>
    <t>deadeye</t>
  </si>
  <si>
    <t>meadows.c</t>
  </si>
  <si>
    <t>[S2650 ]</t>
  </si>
  <si>
    <t>Dead Eye</t>
  </si>
  <si>
    <t>gypsyjug</t>
  </si>
  <si>
    <t>Gypsy Juggler</t>
  </si>
  <si>
    <t>medlanes</t>
  </si>
  <si>
    <t>Meadows Lanes</t>
  </si>
  <si>
    <t>seawolf2</t>
  </si>
  <si>
    <t>astrocde.c</t>
  </si>
  <si>
    <t>Sea Wolf II</t>
  </si>
  <si>
    <t>spacezap</t>
  </si>
  <si>
    <t>2xAstrocade</t>
  </si>
  <si>
    <t>Space Zap</t>
  </si>
  <si>
    <t>ebases</t>
  </si>
  <si>
    <t>1xAstrocade</t>
  </si>
  <si>
    <t>Extra Bases</t>
  </si>
  <si>
    <t>wow</t>
  </si>
  <si>
    <t>Wizard of Wor</t>
  </si>
  <si>
    <t>gorf</t>
  </si>
  <si>
    <t>Gorf</t>
  </si>
  <si>
    <t>gorfpgm1</t>
  </si>
  <si>
    <t>Gorf (Program 1)</t>
  </si>
  <si>
    <t>robby</t>
  </si>
  <si>
    <t>Robby Roto</t>
  </si>
  <si>
    <t>solarfox</t>
  </si>
  <si>
    <t>mcr1.c</t>
  </si>
  <si>
    <t>Solar Fox</t>
  </si>
  <si>
    <t>kick</t>
  </si>
  <si>
    <t>Kick (upright)</t>
  </si>
  <si>
    <t>kicka</t>
  </si>
  <si>
    <t>Kick (cocktail)</t>
  </si>
  <si>
    <t>shollow</t>
  </si>
  <si>
    <t>mcr2.c</t>
  </si>
  <si>
    <t>Satan's Hollow (set 1)</t>
  </si>
  <si>
    <t>shollow2</t>
  </si>
  <si>
    <t>Satan's Hollow (set 2)</t>
  </si>
  <si>
    <t>tron</t>
  </si>
  <si>
    <t>Tron (set 1)</t>
  </si>
  <si>
    <t>tron2</t>
  </si>
  <si>
    <t>Tron (set 2)</t>
  </si>
  <si>
    <t>kroozr</t>
  </si>
  <si>
    <t>Kozmik Kroozr</t>
  </si>
  <si>
    <t>domino</t>
  </si>
  <si>
    <t>Domino Man</t>
  </si>
  <si>
    <t>wacko</t>
  </si>
  <si>
    <t>Wacko</t>
  </si>
  <si>
    <t>twotiger</t>
  </si>
  <si>
    <t>Two Tigers</t>
  </si>
  <si>
    <t>journey</t>
  </si>
  <si>
    <t>Journey</t>
  </si>
  <si>
    <t>tapper</t>
  </si>
  <si>
    <t>mcr3.c</t>
  </si>
  <si>
    <t>Tapper (Budweiser)</t>
  </si>
  <si>
    <t>tappera</t>
  </si>
  <si>
    <t>Tapper (alternate)</t>
  </si>
  <si>
    <t>sutapper</t>
  </si>
  <si>
    <t>Tapper (Suntory)</t>
  </si>
  <si>
    <t>rbtapper</t>
  </si>
  <si>
    <t>Tapper (Root Beer)</t>
  </si>
  <si>
    <t>timber</t>
  </si>
  <si>
    <t>Timber</t>
  </si>
  <si>
    <t>dotron</t>
  </si>
  <si>
    <t>[M6802 ]</t>
  </si>
  <si>
    <t>TMS5220</t>
  </si>
  <si>
    <t>Discs of Tron (Upright)</t>
  </si>
  <si>
    <t>dotrone</t>
  </si>
  <si>
    <t>Discs of Tron (Environmental)</t>
  </si>
  <si>
    <t>destderb</t>
  </si>
  <si>
    <t>Demolition Derby</t>
  </si>
  <si>
    <t>destderm</t>
  </si>
  <si>
    <t>Demolition Derby (2-Player Mono Board Version)</t>
  </si>
  <si>
    <t>sarge</t>
  </si>
  <si>
    <t>Sarge</t>
  </si>
  <si>
    <t>rampage</t>
  </si>
  <si>
    <t>[68000 ]</t>
  </si>
  <si>
    <t>Rampage (revision 3)</t>
  </si>
  <si>
    <t>rampage2</t>
  </si>
  <si>
    <t>Rampage (revision 2)</t>
  </si>
  <si>
    <t>powerdrv</t>
  </si>
  <si>
    <t>Power Drive</t>
  </si>
  <si>
    <t>maxrpm</t>
  </si>
  <si>
    <t>Max RPM</t>
  </si>
  <si>
    <t>spyhunt</t>
  </si>
  <si>
    <t>Spy Hunter</t>
  </si>
  <si>
    <t>turbotag</t>
  </si>
  <si>
    <t>Turbo Tag (Prototype)</t>
  </si>
  <si>
    <t>crater</t>
  </si>
  <si>
    <t>Crater Raider</t>
  </si>
  <si>
    <t>zwackery</t>
  </si>
  <si>
    <t>mcr68.c</t>
  </si>
  <si>
    <t>Zwackery</t>
  </si>
  <si>
    <t>xenophob</t>
  </si>
  <si>
    <t>Xenophobe</t>
  </si>
  <si>
    <t>spyhunt2</t>
  </si>
  <si>
    <t>Spy Hunter 2 (rev 2)</t>
  </si>
  <si>
    <t>spyhnt2a</t>
  </si>
  <si>
    <t>Spy Hunter 2 (rev 1)</t>
  </si>
  <si>
    <t>blasted</t>
  </si>
  <si>
    <t>Blasted</t>
  </si>
  <si>
    <t>archrivl</t>
  </si>
  <si>
    <t>1xHC55516</t>
  </si>
  <si>
    <t>Arch Rivals (rev 4.0)</t>
  </si>
  <si>
    <t>archriv2</t>
  </si>
  <si>
    <t>Arch Rivals (rev 2.0)</t>
  </si>
  <si>
    <t>trisport</t>
  </si>
  <si>
    <t>Tri-Sports</t>
  </si>
  <si>
    <t>pigskin</t>
  </si>
  <si>
    <t>Pigskin 621AD</t>
  </si>
  <si>
    <t>sentetst</t>
  </si>
  <si>
    <t>balsente.c</t>
  </si>
  <si>
    <t>6xCEM3394</t>
  </si>
  <si>
    <t>Sente Diagnostic Cartridge</t>
  </si>
  <si>
    <t>cshift</t>
  </si>
  <si>
    <t>Chicken Shift</t>
  </si>
  <si>
    <t>gghost</t>
  </si>
  <si>
    <t>Goalie Ghost</t>
  </si>
  <si>
    <t>hattrick</t>
  </si>
  <si>
    <t>Hat Trick</t>
  </si>
  <si>
    <t>otwalls</t>
  </si>
  <si>
    <t>Off the Wall (Sente)</t>
  </si>
  <si>
    <t>snakepit</t>
  </si>
  <si>
    <t>Snake Pit</t>
  </si>
  <si>
    <t>snakjack</t>
  </si>
  <si>
    <t>Snacks'n Jaxson</t>
  </si>
  <si>
    <t>stocker</t>
  </si>
  <si>
    <t>Stocker</t>
  </si>
  <si>
    <t>triviag1</t>
  </si>
  <si>
    <t>Trivial Pursuit (Genus I)</t>
  </si>
  <si>
    <t>triviag2</t>
  </si>
  <si>
    <t>Trivial Pursuit (Genus II)</t>
  </si>
  <si>
    <t>triviasp</t>
  </si>
  <si>
    <t>Trivial Pursuit (All Star Sports Edition)</t>
  </si>
  <si>
    <t>triviayp</t>
  </si>
  <si>
    <t>Trivial Pursuit (Young Players Edition)</t>
  </si>
  <si>
    <t>triviabb</t>
  </si>
  <si>
    <t>Trivial Pursuit (Baby Boomer Edition)</t>
  </si>
  <si>
    <t>gimeabrk</t>
  </si>
  <si>
    <t>Gimme A Break</t>
  </si>
  <si>
    <t>minigolf</t>
  </si>
  <si>
    <t>Mini Golf (set 1)</t>
  </si>
  <si>
    <t>minigol2</t>
  </si>
  <si>
    <t>Mini Golf (set 2)</t>
  </si>
  <si>
    <t>toggle</t>
  </si>
  <si>
    <t>Toggle</t>
  </si>
  <si>
    <t>nametune</t>
  </si>
  <si>
    <t>Name That Tune</t>
  </si>
  <si>
    <t>nstocker</t>
  </si>
  <si>
    <t>Night Stocker</t>
  </si>
  <si>
    <t>sfootbal</t>
  </si>
  <si>
    <t>Street Football</t>
  </si>
  <si>
    <t>spiker</t>
  </si>
  <si>
    <t>Spiker</t>
  </si>
  <si>
    <t>rescraid</t>
  </si>
  <si>
    <t>Rescue Raider</t>
  </si>
  <si>
    <t>rescrdsa</t>
  </si>
  <si>
    <t>Rescue Raider (Stand-Alone)</t>
  </si>
  <si>
    <t>skychut</t>
  </si>
  <si>
    <t>skychut.c</t>
  </si>
  <si>
    <t>Sky Chuter</t>
  </si>
  <si>
    <t>spacbeam</t>
  </si>
  <si>
    <t>Space Beam</t>
  </si>
  <si>
    <t>redalert</t>
  </si>
  <si>
    <t>redalert.c</t>
  </si>
  <si>
    <t>[M6502 ]</t>
  </si>
  <si>
    <t>[8085A ]</t>
  </si>
  <si>
    <t>Red Alert</t>
  </si>
  <si>
    <t>olibochu</t>
  </si>
  <si>
    <t>olibochu.c</t>
  </si>
  <si>
    <t>Oli-Boo-Chu</t>
  </si>
  <si>
    <t>mpatrol</t>
  </si>
  <si>
    <t>mpatrol.c</t>
  </si>
  <si>
    <t>[M6803 ]</t>
  </si>
  <si>
    <t>2xMSM5205</t>
  </si>
  <si>
    <t>Moon Patrol</t>
  </si>
  <si>
    <t>mpatrolw</t>
  </si>
  <si>
    <t>Moon Patrol (Williams)</t>
  </si>
  <si>
    <t>mranger</t>
  </si>
  <si>
    <t>Moon Ranger</t>
  </si>
  <si>
    <t>troangel</t>
  </si>
  <si>
    <t>troangel.c</t>
  </si>
  <si>
    <t>Tropical Angel</t>
  </si>
  <si>
    <t>yard</t>
  </si>
  <si>
    <t>yard.c</t>
  </si>
  <si>
    <t>10 Yard Fight</t>
  </si>
  <si>
    <t>vsyard</t>
  </si>
  <si>
    <t>10 Yard Fight (Vs. version 11/05/84)</t>
  </si>
  <si>
    <t>vsyard2</t>
  </si>
  <si>
    <t>10 Yard Fight (Vs. version, set 2)</t>
  </si>
  <si>
    <t>travrusa</t>
  </si>
  <si>
    <t>travrusa.c</t>
  </si>
  <si>
    <t>Traverse USA / Zippy Race</t>
  </si>
  <si>
    <t>motorace</t>
  </si>
  <si>
    <t>MotoRace USA</t>
  </si>
  <si>
    <t>kungfum</t>
  </si>
  <si>
    <t>m62.c</t>
  </si>
  <si>
    <t>Kung Fu Master</t>
  </si>
  <si>
    <t>kungfud</t>
  </si>
  <si>
    <t>Kung Fu Master (Data East)</t>
  </si>
  <si>
    <t>spartanx</t>
  </si>
  <si>
    <t>Spartan X (Japan)</t>
  </si>
  <si>
    <t>kungfub</t>
  </si>
  <si>
    <t>Kung Fu Master (bootleg set 1)</t>
  </si>
  <si>
    <t>kungfub2</t>
  </si>
  <si>
    <t>Kung Fu Master (bootleg set 2)</t>
  </si>
  <si>
    <t>battroad</t>
  </si>
  <si>
    <t>The Battle-Road</t>
  </si>
  <si>
    <t>ldrun</t>
  </si>
  <si>
    <t>Lode Runner (set 1)</t>
  </si>
  <si>
    <t>ldruna</t>
  </si>
  <si>
    <t>Lode Runner (set 2)</t>
  </si>
  <si>
    <t>ldrun2</t>
  </si>
  <si>
    <t>Lode Runner II - The Bungeling Strikes Back</t>
  </si>
  <si>
    <t>ldrun3</t>
  </si>
  <si>
    <t>Lode Runner III - Majin No Fukkatsu</t>
  </si>
  <si>
    <t>ldrun4</t>
  </si>
  <si>
    <t>Lode Runner IV - Teikoku Karano Dasshutsu</t>
  </si>
  <si>
    <t>lotlot</t>
  </si>
  <si>
    <t>Lot Lot</t>
  </si>
  <si>
    <t>kidniki</t>
  </si>
  <si>
    <t>Kid Niki - Radical Ninja (US)</t>
  </si>
  <si>
    <t>yanchamr</t>
  </si>
  <si>
    <t>Kaiketsu Yanchamaru (Japan)</t>
  </si>
  <si>
    <t>spelunkr</t>
  </si>
  <si>
    <t>Spelunker</t>
  </si>
  <si>
    <t>spelunk2</t>
  </si>
  <si>
    <t>Spelunker II</t>
  </si>
  <si>
    <t>vigilant</t>
  </si>
  <si>
    <t>vigilant.c</t>
  </si>
  <si>
    <t>Vigilante (World)</t>
  </si>
  <si>
    <t>vigilntu</t>
  </si>
  <si>
    <t>Vigilante (US)</t>
  </si>
  <si>
    <t>vigilntj</t>
  </si>
  <si>
    <t>Vigilante (Japan)</t>
  </si>
  <si>
    <t>kikcubic</t>
  </si>
  <si>
    <t>Meikyu Jima (Japan)</t>
  </si>
  <si>
    <t>rtype</t>
  </si>
  <si>
    <t>m72.c</t>
  </si>
  <si>
    <t>V30</t>
  </si>
  <si>
    <t>R-Type (Japan)</t>
  </si>
  <si>
    <t>rtypepj</t>
  </si>
  <si>
    <t>R-Type (Japan prototype)</t>
  </si>
  <si>
    <t>rtypeu</t>
  </si>
  <si>
    <t>R-Type (US)</t>
  </si>
  <si>
    <t>bchopper</t>
  </si>
  <si>
    <t>Battle Chopper</t>
  </si>
  <si>
    <t>mrheli</t>
  </si>
  <si>
    <t>Mr. HELI no Dai-Bouken</t>
  </si>
  <si>
    <t>nspirit</t>
  </si>
  <si>
    <t>Ninja Spirit</t>
  </si>
  <si>
    <t>nspiritj</t>
  </si>
  <si>
    <t>Saigo no Nindou (Japan)</t>
  </si>
  <si>
    <t>imgfight</t>
  </si>
  <si>
    <t>Image Fight (Japan)</t>
  </si>
  <si>
    <t>loht</t>
  </si>
  <si>
    <t>Legend of Hero Tonma</t>
  </si>
  <si>
    <t>xmultipl</t>
  </si>
  <si>
    <t>X Multiply (Japan)</t>
  </si>
  <si>
    <t>dbreed</t>
  </si>
  <si>
    <t>Dragon Breed</t>
  </si>
  <si>
    <t>rtype2</t>
  </si>
  <si>
    <t>R-Type II</t>
  </si>
  <si>
    <t>rtype2j</t>
  </si>
  <si>
    <t>R-Type II (Japan)</t>
  </si>
  <si>
    <t>majtitle</t>
  </si>
  <si>
    <t>Major Title (Japan)</t>
  </si>
  <si>
    <t>hharry</t>
  </si>
  <si>
    <t>Hammerin' Harry (World)</t>
  </si>
  <si>
    <t>hharryu</t>
  </si>
  <si>
    <t>Hammerin' Harry (US)</t>
  </si>
  <si>
    <t>dkgensan</t>
  </si>
  <si>
    <t>Daiku no Gensan (Japan)</t>
  </si>
  <si>
    <t>poundfor</t>
  </si>
  <si>
    <t>Pound for Pound (World)</t>
  </si>
  <si>
    <t>poundfou</t>
  </si>
  <si>
    <t>Pound for Pound (US)</t>
  </si>
  <si>
    <t>airduel</t>
  </si>
  <si>
    <t>Air Duel (Japan)</t>
  </si>
  <si>
    <t>gallop</t>
  </si>
  <si>
    <t>Gallop - Armed police Unit (Japan)</t>
  </si>
  <si>
    <t>sichuan2</t>
  </si>
  <si>
    <t>shisen.c</t>
  </si>
  <si>
    <t>Sichuan II (hack?) (set 1)</t>
  </si>
  <si>
    <t>sichuana</t>
  </si>
  <si>
    <t>Sichuan II (hack ?) (set 2)</t>
  </si>
  <si>
    <t>shisen</t>
  </si>
  <si>
    <t>Shisensho - Joshiryo-Hen (Japan)</t>
  </si>
  <si>
    <t>bmaster</t>
  </si>
  <si>
    <t>m92.c</t>
  </si>
  <si>
    <t>V33</t>
  </si>
  <si>
    <t>Blade Master (World)</t>
  </si>
  <si>
    <t>gunforce</t>
  </si>
  <si>
    <t>Gunforce - Battle Fire Engulfed Terror Island (World)</t>
  </si>
  <si>
    <t>gunforcu</t>
  </si>
  <si>
    <t>Gunforce - Battle Fire Engulfed Terror Island (US)</t>
  </si>
  <si>
    <t>hook</t>
  </si>
  <si>
    <t>Hook (World)</t>
  </si>
  <si>
    <t>hooku</t>
  </si>
  <si>
    <t>Hook (US)</t>
  </si>
  <si>
    <t>mysticri</t>
  </si>
  <si>
    <t>Mystic Riders (World)</t>
  </si>
  <si>
    <t>gunhohki</t>
  </si>
  <si>
    <t>Gun Hohki (Japan)</t>
  </si>
  <si>
    <t>uccops</t>
  </si>
  <si>
    <t>Undercover Cops (World)</t>
  </si>
  <si>
    <t>uccopsj</t>
  </si>
  <si>
    <t>Undercover Cops (Japan)</t>
  </si>
  <si>
    <t>rtypeleo</t>
  </si>
  <si>
    <t>R-Type Leo (Japan)</t>
  </si>
  <si>
    <t>majtitl2</t>
  </si>
  <si>
    <t>Major Title 2 (World)</t>
  </si>
  <si>
    <t>skingame</t>
  </si>
  <si>
    <t>The Irem Skins Game (US set 1)</t>
  </si>
  <si>
    <t>skingam2</t>
  </si>
  <si>
    <t>The Irem Skins Game (US set 2)</t>
  </si>
  <si>
    <t>inthunt</t>
  </si>
  <si>
    <t>In The Hunt (World)</t>
  </si>
  <si>
    <t>inthuntu</t>
  </si>
  <si>
    <t>In The Hunt (US)</t>
  </si>
  <si>
    <t>kaiteids</t>
  </si>
  <si>
    <t>Kaitei Daisensou (Japan)</t>
  </si>
  <si>
    <t>lethalth</t>
  </si>
  <si>
    <t>Lethal Thunder (World)</t>
  </si>
  <si>
    <t>thndblst</t>
  </si>
  <si>
    <t>Thunder Blaster (Japan)</t>
  </si>
  <si>
    <t>psoldier</t>
  </si>
  <si>
    <t>Perfect Soldiers (Japan)</t>
  </si>
  <si>
    <t>dsoccr94</t>
  </si>
  <si>
    <t>m107.c</t>
  </si>
  <si>
    <t>Dream Soccer '94</t>
  </si>
  <si>
    <t>reactor</t>
  </si>
  <si>
    <t>gottlieb.c</t>
  </si>
  <si>
    <t>I86</t>
  </si>
  <si>
    <t>Reactor</t>
  </si>
  <si>
    <t>mplanets</t>
  </si>
  <si>
    <t>Mad Planets</t>
  </si>
  <si>
    <t>qbert</t>
  </si>
  <si>
    <t>Q*bert (US)</t>
  </si>
  <si>
    <t>qbertjp</t>
  </si>
  <si>
    <t>Q*bert (Japan)</t>
  </si>
  <si>
    <t>insector</t>
  </si>
  <si>
    <t>Insector (prototype)</t>
  </si>
  <si>
    <t>krull</t>
  </si>
  <si>
    <t>Krull</t>
  </si>
  <si>
    <t>sqbert</t>
  </si>
  <si>
    <t>Faster, Harder, More Challenging Q*bert (prototype)</t>
  </si>
  <si>
    <t>mach3</t>
  </si>
  <si>
    <t>M.A.C.H. 3</t>
  </si>
  <si>
    <t>usvsthem</t>
  </si>
  <si>
    <t>Us vs. Them</t>
  </si>
  <si>
    <t>3stooges</t>
  </si>
  <si>
    <t>Three Stooges</t>
  </si>
  <si>
    <t>qbertqub</t>
  </si>
  <si>
    <t>Q*bert's Qubes</t>
  </si>
  <si>
    <t>screwloo</t>
  </si>
  <si>
    <t>Screw Loose (prototype)</t>
  </si>
  <si>
    <t>curvebal</t>
  </si>
  <si>
    <t>Curve Ball</t>
  </si>
  <si>
    <t>crbaloon</t>
  </si>
  <si>
    <t>crbaloon.c</t>
  </si>
  <si>
    <t>Crazy Balloon (set 1)</t>
  </si>
  <si>
    <t>crbalon2</t>
  </si>
  <si>
    <t>Crazy Balloon (set 2)</t>
  </si>
  <si>
    <t>qix</t>
  </si>
  <si>
    <t>qix.c</t>
  </si>
  <si>
    <t>Qix (set 1)</t>
  </si>
  <si>
    <t>qixa</t>
  </si>
  <si>
    <t>Qix (set 2)</t>
  </si>
  <si>
    <t>qixb</t>
  </si>
  <si>
    <t>Qix (set 3)</t>
  </si>
  <si>
    <t>qix2</t>
  </si>
  <si>
    <t>Qix II (Tournament)</t>
  </si>
  <si>
    <t>sdungeon</t>
  </si>
  <si>
    <t>M68705</t>
  </si>
  <si>
    <t>Space Dungeon</t>
  </si>
  <si>
    <t>elecyoyo</t>
  </si>
  <si>
    <t>The Electric Yo-Yo (set 1)</t>
  </si>
  <si>
    <t>elecyoy2</t>
  </si>
  <si>
    <t>The Electric Yo-Yo (set 2)</t>
  </si>
  <si>
    <t>kram</t>
  </si>
  <si>
    <t>Kram (set 1)</t>
  </si>
  <si>
    <t>kram2</t>
  </si>
  <si>
    <t>Kram (set 2)</t>
  </si>
  <si>
    <t>zookeep</t>
  </si>
  <si>
    <t>Zoo Keeper (set 1)</t>
  </si>
  <si>
    <t>zookeep2</t>
  </si>
  <si>
    <t>Zoo Keeper (set 2)</t>
  </si>
  <si>
    <t>zookeep3</t>
  </si>
  <si>
    <t>Zoo Keeper (set 3)</t>
  </si>
  <si>
    <t>spaceskr</t>
  </si>
  <si>
    <t>taitosj.c</t>
  </si>
  <si>
    <t>4xAY-8910</t>
  </si>
  <si>
    <t>Space Seeker</t>
  </si>
  <si>
    <t>junglek</t>
  </si>
  <si>
    <t>Jungle King (Japan)</t>
  </si>
  <si>
    <t>junglkj2</t>
  </si>
  <si>
    <t>Jungle King (Japan, earlier)</t>
  </si>
  <si>
    <t>jungleh</t>
  </si>
  <si>
    <t>Jungle Hunt (US)</t>
  </si>
  <si>
    <t>alpine</t>
  </si>
  <si>
    <t>Alpine Ski (set 1)</t>
  </si>
  <si>
    <t>alpinea</t>
  </si>
  <si>
    <t>Alpine Ski (set 2)</t>
  </si>
  <si>
    <t>timetunl</t>
  </si>
  <si>
    <t>Time Tunnel</t>
  </si>
  <si>
    <t>wwestern</t>
  </si>
  <si>
    <t>Wild Western (set 1)</t>
  </si>
  <si>
    <t>wwester1</t>
  </si>
  <si>
    <t>Wild Western (set 2)</t>
  </si>
  <si>
    <t>frontlin</t>
  </si>
  <si>
    <t>Front Line</t>
  </si>
  <si>
    <t>elevator</t>
  </si>
  <si>
    <t>Elevator Action</t>
  </si>
  <si>
    <t>elevatob</t>
  </si>
  <si>
    <t>Elevator Action (bootleg)</t>
  </si>
  <si>
    <t>tinstar</t>
  </si>
  <si>
    <t>The Tin Star</t>
  </si>
  <si>
    <t>waterski</t>
  </si>
  <si>
    <t>Water Ski</t>
  </si>
  <si>
    <t>bioatack</t>
  </si>
  <si>
    <t>Bio Attack</t>
  </si>
  <si>
    <t>hwrace</t>
  </si>
  <si>
    <t>High Way Race</t>
  </si>
  <si>
    <t>sfposeid</t>
  </si>
  <si>
    <t>Sea Fighter Poseidon</t>
  </si>
  <si>
    <t>kikstart</t>
  </si>
  <si>
    <t>Kick Start Wheelie King</t>
  </si>
  <si>
    <t>bking2</t>
  </si>
  <si>
    <t>bking2.c</t>
  </si>
  <si>
    <t>Birdie King 2</t>
  </si>
  <si>
    <t>gsword</t>
  </si>
  <si>
    <t>gsword.c</t>
  </si>
  <si>
    <t>1xMSM5205</t>
  </si>
  <si>
    <t>Great Swordsman</t>
  </si>
  <si>
    <t>lkage</t>
  </si>
  <si>
    <t>lkage.c</t>
  </si>
  <si>
    <t>2xYM-2203</t>
  </si>
  <si>
    <t>The Legend of Kage</t>
  </si>
  <si>
    <t>lkageb</t>
  </si>
  <si>
    <t>The Legend of Kage (bootleg set 1)</t>
  </si>
  <si>
    <t>lkageb2</t>
  </si>
  <si>
    <t>The Legend of Kage (bootleg set 2)</t>
  </si>
  <si>
    <t>lkageb3</t>
  </si>
  <si>
    <t>The Legend of Kage (bootleg set 3)</t>
  </si>
  <si>
    <t>tsamurai</t>
  </si>
  <si>
    <t>tsamurai.c</t>
  </si>
  <si>
    <t>Samurai Nihon-ichi (set 1)</t>
  </si>
  <si>
    <t>tsamura2</t>
  </si>
  <si>
    <t>Samurai Nihon-ichi (set 2)</t>
  </si>
  <si>
    <t>nunchaku</t>
  </si>
  <si>
    <t>Nunchackun</t>
  </si>
  <si>
    <t>yamagchi</t>
  </si>
  <si>
    <t>Go Go Mr. Yamaguchi / Yuke Yuke Yamaguchi-kun</t>
  </si>
  <si>
    <t>buggychl</t>
  </si>
  <si>
    <t>buggychl.c</t>
  </si>
  <si>
    <t>Buggy Challenge</t>
  </si>
  <si>
    <t>buggycht</t>
  </si>
  <si>
    <t>Buggy Challenge (Tecfri)</t>
  </si>
  <si>
    <t>gladiatr</t>
  </si>
  <si>
    <t>gladiatr.c</t>
  </si>
  <si>
    <t>Gladiator (US)</t>
  </si>
  <si>
    <t>ogonsiro</t>
  </si>
  <si>
    <t>Ohgon no Siro (Japan)</t>
  </si>
  <si>
    <t>lsasquad</t>
  </si>
  <si>
    <t>lsasquad.c</t>
  </si>
  <si>
    <t>Land Sea Air Squad / Riku Kai Kuu Saizensen</t>
  </si>
  <si>
    <t>storming</t>
  </si>
  <si>
    <t>Storming Party / Riku Kai Kuu Saizensen</t>
  </si>
  <si>
    <t>tokio</t>
  </si>
  <si>
    <t>bublbobl.c</t>
  </si>
  <si>
    <t>Tokio / Scramble Formation</t>
  </si>
  <si>
    <t>tokiob</t>
  </si>
  <si>
    <t>Tokio / Scramble Formation (bootleg)</t>
  </si>
  <si>
    <t>bublbobl</t>
  </si>
  <si>
    <t>Bubble Bobble</t>
  </si>
  <si>
    <t>bublbobr</t>
  </si>
  <si>
    <t>Bubble Bobble (US with mode select)</t>
  </si>
  <si>
    <t>bubbobr1</t>
  </si>
  <si>
    <t>Bubble Bobble (US)</t>
  </si>
  <si>
    <t>boblbobl</t>
  </si>
  <si>
    <t>Bobble Bobble</t>
  </si>
  <si>
    <t>sboblbob</t>
  </si>
  <si>
    <t>Super Bobble Bobble</t>
  </si>
  <si>
    <t>kikikai</t>
  </si>
  <si>
    <t>mexico86.c</t>
  </si>
  <si>
    <t>KiKi KaiKai</t>
  </si>
  <si>
    <t>kicknrun</t>
  </si>
  <si>
    <t>Kick and Run</t>
  </si>
  <si>
    <t>mexico86</t>
  </si>
  <si>
    <t>Mexico 86</t>
  </si>
  <si>
    <t>rastan</t>
  </si>
  <si>
    <t>rastan.c</t>
  </si>
  <si>
    <t>1xADPCM</t>
  </si>
  <si>
    <t>Rastan (World)</t>
  </si>
  <si>
    <t>rastanu</t>
  </si>
  <si>
    <t>Rastan (US set 1)</t>
  </si>
  <si>
    <t>rastanu2</t>
  </si>
  <si>
    <t>Rastan (US set 2)</t>
  </si>
  <si>
    <t>rastsaga</t>
  </si>
  <si>
    <t>Rastan Saga (Japan)</t>
  </si>
  <si>
    <t>rainbow</t>
  </si>
  <si>
    <t>rainbow.c</t>
  </si>
  <si>
    <t>Rainbow Islands</t>
  </si>
  <si>
    <t>rainbowe</t>
  </si>
  <si>
    <t>Rainbow Islands (Extra)</t>
  </si>
  <si>
    <t>jumping</t>
  </si>
  <si>
    <t>Jumping</t>
  </si>
  <si>
    <t>arkanoid</t>
  </si>
  <si>
    <t>arkanoid.c</t>
  </si>
  <si>
    <t>Arkanoid (World)</t>
  </si>
  <si>
    <t>arknoidu</t>
  </si>
  <si>
    <t>Arkanoid (US)</t>
  </si>
  <si>
    <t>arknoidj</t>
  </si>
  <si>
    <t>Arkanoid (Japan)</t>
  </si>
  <si>
    <t>arkbl2</t>
  </si>
  <si>
    <t>Arkanoid (Japanese bootleg Set 2)</t>
  </si>
  <si>
    <t>arkatayt</t>
  </si>
  <si>
    <t>Arkanoid (Tayto bootleg, Japanese)</t>
  </si>
  <si>
    <t>arkbloc2</t>
  </si>
  <si>
    <t>Block (Game Corporation bootleg)</t>
  </si>
  <si>
    <t>arkangc</t>
  </si>
  <si>
    <t>Arkanoid (Game Corporation bootleg)</t>
  </si>
  <si>
    <t>arkatour</t>
  </si>
  <si>
    <t>Tournament Arkanoid (US)</t>
  </si>
  <si>
    <t>superqix</t>
  </si>
  <si>
    <t>superqix.c</t>
  </si>
  <si>
    <t>Super Qix</t>
  </si>
  <si>
    <t>sqixbl</t>
  </si>
  <si>
    <t>Super Qix (bootleg)</t>
  </si>
  <si>
    <t>superman</t>
  </si>
  <si>
    <t>superman.c</t>
  </si>
  <si>
    <t>1xYM-2610</t>
  </si>
  <si>
    <t>Superman</t>
  </si>
  <si>
    <t>minivadr</t>
  </si>
  <si>
    <t>minivadr.c</t>
  </si>
  <si>
    <t>Minivader</t>
  </si>
  <si>
    <t>plumppop</t>
  </si>
  <si>
    <t>tnzs.c</t>
  </si>
  <si>
    <t>Plump Pop (Japan)</t>
  </si>
  <si>
    <t>extrmatn</t>
  </si>
  <si>
    <t>Extermination (US)</t>
  </si>
  <si>
    <t>arkanoi2</t>
  </si>
  <si>
    <t>Arkanoid - Revenge of DOH (World)</t>
  </si>
  <si>
    <t>ark2us</t>
  </si>
  <si>
    <t>Arkanoid - Revenge of DOH (US)</t>
  </si>
  <si>
    <t>ark2jp</t>
  </si>
  <si>
    <t>Arkanoid - Revenge of DOH (Japan)</t>
  </si>
  <si>
    <t>drtoppel</t>
  </si>
  <si>
    <t>Dr. Toppel's Tankentai (Japan)</t>
  </si>
  <si>
    <t>kageki</t>
  </si>
  <si>
    <t>Kageki (US)</t>
  </si>
  <si>
    <t>kagekij</t>
  </si>
  <si>
    <t>Kageki (Japan)</t>
  </si>
  <si>
    <t>chukatai</t>
  </si>
  <si>
    <t>Chuka Taisen (Japan)</t>
  </si>
  <si>
    <t>tnzs</t>
  </si>
  <si>
    <t>The NewZealand Story (Japan)</t>
  </si>
  <si>
    <t>tnzsb</t>
  </si>
  <si>
    <t>The NewZealand Story (World, bootleg)</t>
  </si>
  <si>
    <t>tnzs2</t>
  </si>
  <si>
    <t>The NewZealand Story 2 (World)</t>
  </si>
  <si>
    <t>insectx</t>
  </si>
  <si>
    <t>Insector X (World)</t>
  </si>
  <si>
    <t>raimais</t>
  </si>
  <si>
    <t>taito_l.c</t>
  </si>
  <si>
    <t>Raimais (Japan)</t>
  </si>
  <si>
    <t>kurikint</t>
  </si>
  <si>
    <t>Kuri Kinton (World)</t>
  </si>
  <si>
    <t>kurikina</t>
  </si>
  <si>
    <t>Kuri Kinton (prototype?)</t>
  </si>
  <si>
    <t>fhawk</t>
  </si>
  <si>
    <t>Fighting Hawk (Japan)</t>
  </si>
  <si>
    <t>plotting</t>
  </si>
  <si>
    <t>Plotting (World)</t>
  </si>
  <si>
    <t>champwr</t>
  </si>
  <si>
    <t>Champion Wrestler (World)</t>
  </si>
  <si>
    <t>champwru</t>
  </si>
  <si>
    <t>Champion Wrestler (US)</t>
  </si>
  <si>
    <t>champwrj</t>
  </si>
  <si>
    <t>Champion Wrestler (Japan)</t>
  </si>
  <si>
    <t>puzznic</t>
  </si>
  <si>
    <t>Puzznic (Japan)</t>
  </si>
  <si>
    <t>horshoes</t>
  </si>
  <si>
    <t>American Horseshoes (US)</t>
  </si>
  <si>
    <t>palamed</t>
  </si>
  <si>
    <t>Palamedes (Japan)</t>
  </si>
  <si>
    <t>cachat</t>
  </si>
  <si>
    <t>Cachat (Japan)</t>
  </si>
  <si>
    <t>plgirls</t>
  </si>
  <si>
    <t>Play Girls</t>
  </si>
  <si>
    <t>plgirls2</t>
  </si>
  <si>
    <t>Play Girls 2</t>
  </si>
  <si>
    <t>masterw</t>
  </si>
  <si>
    <t>taito_b.c</t>
  </si>
  <si>
    <t>Master of Weapon (World)</t>
  </si>
  <si>
    <t>nastar</t>
  </si>
  <si>
    <t>Nastar (World)</t>
  </si>
  <si>
    <t>nastarw</t>
  </si>
  <si>
    <t>Nastar Warrior (US)</t>
  </si>
  <si>
    <t>rastsag2</t>
  </si>
  <si>
    <t>Rastan Saga 2 (Japan)</t>
  </si>
  <si>
    <t>rambo3</t>
  </si>
  <si>
    <t>Rambo III (set 1, Europe)</t>
  </si>
  <si>
    <t>rambo3a</t>
  </si>
  <si>
    <t>Rambo III (set 2, US)</t>
  </si>
  <si>
    <t>crimec</t>
  </si>
  <si>
    <t>Crime City (World)</t>
  </si>
  <si>
    <t>crimecu</t>
  </si>
  <si>
    <t>Crime City (US)</t>
  </si>
  <si>
    <t>crimecj</t>
  </si>
  <si>
    <t>Crime City (Japan)</t>
  </si>
  <si>
    <t>tetrist</t>
  </si>
  <si>
    <t>Tetris (Japan, B-System)</t>
  </si>
  <si>
    <t>viofight</t>
  </si>
  <si>
    <t>2xOKI6295</t>
  </si>
  <si>
    <t>Violence Fight (World)</t>
  </si>
  <si>
    <t>ashura</t>
  </si>
  <si>
    <t>Ashura Blaster (Japan)</t>
  </si>
  <si>
    <t>ashurau</t>
  </si>
  <si>
    <t>Ashura Blaster (US)</t>
  </si>
  <si>
    <t>hitice</t>
  </si>
  <si>
    <t>Hit the Ice (US)</t>
  </si>
  <si>
    <t>puzbobb</t>
  </si>
  <si>
    <t>1xYM-2610B</t>
  </si>
  <si>
    <t>Puzzle Bobble (Japan, B-System)</t>
  </si>
  <si>
    <t>qzshowby</t>
  </si>
  <si>
    <t>Quiz Sekai wa SHOW by shobai (Japan)</t>
  </si>
  <si>
    <t>spacedx</t>
  </si>
  <si>
    <t>Space Invaders DX (Japan)</t>
  </si>
  <si>
    <t>silentd</t>
  </si>
  <si>
    <t>Silent Dragon (World)</t>
  </si>
  <si>
    <t>finalb</t>
  </si>
  <si>
    <t>taito_f2.c</t>
  </si>
  <si>
    <t>Final Blow (World)</t>
  </si>
  <si>
    <t>finalbj</t>
  </si>
  <si>
    <t>Final Blow (Japan)</t>
  </si>
  <si>
    <t>dondokod</t>
  </si>
  <si>
    <t>Don Doko Don (Japan)</t>
  </si>
  <si>
    <t>megab</t>
  </si>
  <si>
    <t>Mega Blast (World)</t>
  </si>
  <si>
    <t>megabj</t>
  </si>
  <si>
    <t>Mega Blast (Japan)</t>
  </si>
  <si>
    <t>thundfox</t>
  </si>
  <si>
    <t>Thunder Fox (Japan)</t>
  </si>
  <si>
    <t>cameltry</t>
  </si>
  <si>
    <t>Camel Try (Japan)</t>
  </si>
  <si>
    <t>cameltru</t>
  </si>
  <si>
    <t>Camel Try (US)</t>
  </si>
  <si>
    <t>qtorimon</t>
  </si>
  <si>
    <t>Quiz Torimonochou (Japan)</t>
  </si>
  <si>
    <t>liquidk</t>
  </si>
  <si>
    <t>Liquid Kids (World)</t>
  </si>
  <si>
    <t>liquidku</t>
  </si>
  <si>
    <t>Liquid Kids (US)</t>
  </si>
  <si>
    <t>mizubaku</t>
  </si>
  <si>
    <t>Mizubaku Daibouken (Japan)</t>
  </si>
  <si>
    <t>quizhq</t>
  </si>
  <si>
    <t>Quiz HQ (Japan)</t>
  </si>
  <si>
    <t>ssi</t>
  </si>
  <si>
    <t>Super Space Invaders '91 (World)</t>
  </si>
  <si>
    <t>majest12</t>
  </si>
  <si>
    <t>Majestic Twelve - The Space Invaders Part IV (Japan)</t>
  </si>
  <si>
    <t>gunfront</t>
  </si>
  <si>
    <t>Gun &amp; Frontier (World)</t>
  </si>
  <si>
    <t>gunfronj</t>
  </si>
  <si>
    <t>Gun Frontier (Japan)</t>
  </si>
  <si>
    <t>growl</t>
  </si>
  <si>
    <t>Growl (World)</t>
  </si>
  <si>
    <t>growlu</t>
  </si>
  <si>
    <t>Growl (US)</t>
  </si>
  <si>
    <t>runark</t>
  </si>
  <si>
    <t>Runark (Japan)</t>
  </si>
  <si>
    <t>mjnquest</t>
  </si>
  <si>
    <t>Mahjong Quest (Japan)</t>
  </si>
  <si>
    <t>mjnquesb</t>
  </si>
  <si>
    <t>Mahjong Quest (No Nudity)</t>
  </si>
  <si>
    <t>footchmp</t>
  </si>
  <si>
    <t>Football Champ (World)</t>
  </si>
  <si>
    <t>hthero</t>
  </si>
  <si>
    <t>Hat Trick Hero (Japan)</t>
  </si>
  <si>
    <t>euroch92</t>
  </si>
  <si>
    <t>Euro Champ '92 (World)</t>
  </si>
  <si>
    <t>koshien</t>
  </si>
  <si>
    <t>Ah Eikou no Koshien (Japan)</t>
  </si>
  <si>
    <t>yuyugogo</t>
  </si>
  <si>
    <t>Yuuyu no Quiz de GO!GO! (Japan)</t>
  </si>
  <si>
    <t>ninjak</t>
  </si>
  <si>
    <t>Ninja Kids (World)</t>
  </si>
  <si>
    <t>ninjakj</t>
  </si>
  <si>
    <t>Ninja Kids (Japan)</t>
  </si>
  <si>
    <t>solfigtr</t>
  </si>
  <si>
    <t>Solitary Fighter (World)</t>
  </si>
  <si>
    <t>qzquest</t>
  </si>
  <si>
    <t>Quiz Quest - Hime to Yuusha no Monogatari (Japan)</t>
  </si>
  <si>
    <t>pulirula</t>
  </si>
  <si>
    <t>PuLiRuLa (World)</t>
  </si>
  <si>
    <t>pulirulj</t>
  </si>
  <si>
    <t>PuLiRuLa (Japan)</t>
  </si>
  <si>
    <t>metalb</t>
  </si>
  <si>
    <t>Metal Black (World)</t>
  </si>
  <si>
    <t>metalbj</t>
  </si>
  <si>
    <t>Metal Black (Japan)</t>
  </si>
  <si>
    <t>qzchikyu</t>
  </si>
  <si>
    <t>Quiz Chikyu Bouei Gun (Japan)</t>
  </si>
  <si>
    <t>yesnoj</t>
  </si>
  <si>
    <t>Yes/No Sinri Tokimeki Chart</t>
  </si>
  <si>
    <t>deadconx</t>
  </si>
  <si>
    <t>Dead Connection (World)</t>
  </si>
  <si>
    <t>deadconj</t>
  </si>
  <si>
    <t>Dead Connection (Japan)</t>
  </si>
  <si>
    <t>dinorex</t>
  </si>
  <si>
    <t>Dino Rex (World)</t>
  </si>
  <si>
    <t>dinorexj</t>
  </si>
  <si>
    <t>Dino Rex (Japan)</t>
  </si>
  <si>
    <t>dinorexu</t>
  </si>
  <si>
    <t>Dino Rex (US)</t>
  </si>
  <si>
    <t>qjinsei</t>
  </si>
  <si>
    <t>Quiz Jinsei Gekijoh (Japan)</t>
  </si>
  <si>
    <t>qcrayon</t>
  </si>
  <si>
    <t>Quiz Crayon Shinchan (Japan)</t>
  </si>
  <si>
    <t>qcrayon2</t>
  </si>
  <si>
    <t>Crayon Shinchan Orato Asobo (Japan)</t>
  </si>
  <si>
    <t>driftout</t>
  </si>
  <si>
    <t>Drift Out (Japan)</t>
  </si>
  <si>
    <t>driveout</t>
  </si>
  <si>
    <t>Drive Out</t>
  </si>
  <si>
    <t>tigerh</t>
  </si>
  <si>
    <t>slapfght.c</t>
  </si>
  <si>
    <t>Tiger Heli (set 1)</t>
  </si>
  <si>
    <t>tigerh2</t>
  </si>
  <si>
    <t>Tiger Heli (set 2)</t>
  </si>
  <si>
    <t>tigerhj</t>
  </si>
  <si>
    <t>Tiger Heli (Japan)</t>
  </si>
  <si>
    <t>tigerhb1</t>
  </si>
  <si>
    <t>Tiger Heli (bootleg 1)</t>
  </si>
  <si>
    <t>tigerhb2</t>
  </si>
  <si>
    <t>Tiger Heli (bootleg 2)</t>
  </si>
  <si>
    <t>slapfigh</t>
  </si>
  <si>
    <t>Slap Fight</t>
  </si>
  <si>
    <t>slapbtjp</t>
  </si>
  <si>
    <t>Slap Fight (Japan bootleg)</t>
  </si>
  <si>
    <t>slapbtuk</t>
  </si>
  <si>
    <t>Slap Fight (English bootleg)</t>
  </si>
  <si>
    <t>alcon</t>
  </si>
  <si>
    <t>Alcon</t>
  </si>
  <si>
    <t>getstar</t>
  </si>
  <si>
    <t>Guardian</t>
  </si>
  <si>
    <t>getstarj</t>
  </si>
  <si>
    <t>Get Star (Japan)</t>
  </si>
  <si>
    <t>getstarb</t>
  </si>
  <si>
    <t>Get Star (bootleg)</t>
  </si>
  <si>
    <t>fshark</t>
  </si>
  <si>
    <t>twincobr.c</t>
  </si>
  <si>
    <t>320C10</t>
  </si>
  <si>
    <t>Flying Shark (World)</t>
  </si>
  <si>
    <t>skyshark</t>
  </si>
  <si>
    <t>Sky Shark (US)</t>
  </si>
  <si>
    <t>hishouza</t>
  </si>
  <si>
    <t>Hishou Zame (Japan)</t>
  </si>
  <si>
    <t>fsharkbt</t>
  </si>
  <si>
    <t>Flying Shark (bootleg)</t>
  </si>
  <si>
    <t>wardner</t>
  </si>
  <si>
    <t>wardner.c</t>
  </si>
  <si>
    <t>Wardner (World)</t>
  </si>
  <si>
    <t>pyros</t>
  </si>
  <si>
    <t>Pyros (US)</t>
  </si>
  <si>
    <t>wardnerj</t>
  </si>
  <si>
    <t>Wardna no Mori (Japan)</t>
  </si>
  <si>
    <t>twincobr</t>
  </si>
  <si>
    <t>Twin Cobra (World)</t>
  </si>
  <si>
    <t>twincobu</t>
  </si>
  <si>
    <t>Twin Cobra (US)</t>
  </si>
  <si>
    <t>ktiger</t>
  </si>
  <si>
    <t>Kyukyoku Tiger (Japan)</t>
  </si>
  <si>
    <t>rallybik</t>
  </si>
  <si>
    <t>toaplan1.c</t>
  </si>
  <si>
    <t>Rally Bike / Dash Yarou</t>
  </si>
  <si>
    <t>truxton</t>
  </si>
  <si>
    <t>Truxton / Tatsujin</t>
  </si>
  <si>
    <t>hellfire</t>
  </si>
  <si>
    <t>Hellfire</t>
  </si>
  <si>
    <t>zerowing</t>
  </si>
  <si>
    <t>Zero Wing</t>
  </si>
  <si>
    <t>demonwld</t>
  </si>
  <si>
    <t>Demon's World / Horror Story</t>
  </si>
  <si>
    <t>fireshrk</t>
  </si>
  <si>
    <t>Fire Shark</t>
  </si>
  <si>
    <t>samesame</t>
  </si>
  <si>
    <t>Same! Same! Same!</t>
  </si>
  <si>
    <t>outzone</t>
  </si>
  <si>
    <t>Out Zone</t>
  </si>
  <si>
    <t>outzonep</t>
  </si>
  <si>
    <t>Out Zone (bootleg)</t>
  </si>
  <si>
    <t>vimana</t>
  </si>
  <si>
    <t>Vimana (set 1)</t>
  </si>
  <si>
    <t>vimana2</t>
  </si>
  <si>
    <t>Vimana (set 2)</t>
  </si>
  <si>
    <t>vimanan</t>
  </si>
  <si>
    <t>Vimana (Nova Apparate GMBH &amp; Co)</t>
  </si>
  <si>
    <t>snowbros</t>
  </si>
  <si>
    <t>snowbros.c</t>
  </si>
  <si>
    <t>Snow Bros. - Nick &amp; Tom (set 1)</t>
  </si>
  <si>
    <t>snowbroa</t>
  </si>
  <si>
    <t>Snow Bros. - Nick &amp; Tom (set 2)</t>
  </si>
  <si>
    <t>snowbrob</t>
  </si>
  <si>
    <t>Snow Bros. - Nick &amp; Tom (set 3)</t>
  </si>
  <si>
    <t>snowbroj</t>
  </si>
  <si>
    <t>Snow Bros. - Nick &amp; Tom (Japan)</t>
  </si>
  <si>
    <t>wintbob</t>
  </si>
  <si>
    <t>The Winter Bobble</t>
  </si>
  <si>
    <t>tekipaki</t>
  </si>
  <si>
    <t>toaplan2.c</t>
  </si>
  <si>
    <t>Teki Paki</t>
  </si>
  <si>
    <t>ghox</t>
  </si>
  <si>
    <t>Ghox</t>
  </si>
  <si>
    <t>dogyuun</t>
  </si>
  <si>
    <t>1xOKI6295</t>
  </si>
  <si>
    <t>Dogyuun</t>
  </si>
  <si>
    <t>kbash</t>
  </si>
  <si>
    <t>Knuckle Bash</t>
  </si>
  <si>
    <t>tatsujn2</t>
  </si>
  <si>
    <t>Truxton II / Tatsujin II / Tatsujin Oh (Japan)</t>
  </si>
  <si>
    <t>pipibibs</t>
  </si>
  <si>
    <t>Pipi &amp; Bibis / Whoopee (Japan)</t>
  </si>
  <si>
    <t>pipibibi</t>
  </si>
  <si>
    <t>Pipi &amp; Bibis / Whoopee (Japan) [bootleg ?]</t>
  </si>
  <si>
    <t>whoopee</t>
  </si>
  <si>
    <t>Whoopee (Japan) / Pipi &amp; Bibis (World)</t>
  </si>
  <si>
    <t>vfive</t>
  </si>
  <si>
    <t>V-Five (Japan)</t>
  </si>
  <si>
    <t>grindstm</t>
  </si>
  <si>
    <t>Grind Stormer</t>
  </si>
  <si>
    <t>batsugun</t>
  </si>
  <si>
    <t>Batsugun</t>
  </si>
  <si>
    <t>batugnsp</t>
  </si>
  <si>
    <t>Batsugun Special Ver.</t>
  </si>
  <si>
    <t>snowbro2</t>
  </si>
  <si>
    <t>Snow Bros. 2 - With New Elves</t>
  </si>
  <si>
    <t>mahoudai</t>
  </si>
  <si>
    <t>Mahou Daisakusen (Japan)</t>
  </si>
  <si>
    <t>shippumd</t>
  </si>
  <si>
    <t>Shippu Mahou Daisakusen (Japan)</t>
  </si>
  <si>
    <t>ddonpach</t>
  </si>
  <si>
    <t>cave.c</t>
  </si>
  <si>
    <t>1xYMZ280B</t>
  </si>
  <si>
    <t>Dodonpachi (Japan)</t>
  </si>
  <si>
    <t>dfeveron</t>
  </si>
  <si>
    <t>Dangun Feveron (Japan)</t>
  </si>
  <si>
    <t>esprade</t>
  </si>
  <si>
    <t>ESP Ra.De. (Japan)</t>
  </si>
  <si>
    <t>uopoko</t>
  </si>
  <si>
    <t>Uo Poko (Japan)</t>
  </si>
  <si>
    <t>gyrodine</t>
  </si>
  <si>
    <t>kyugo.c</t>
  </si>
  <si>
    <t>Gyrodine</t>
  </si>
  <si>
    <t>sonofphx</t>
  </si>
  <si>
    <t>Son of Phoenix</t>
  </si>
  <si>
    <t>repulse</t>
  </si>
  <si>
    <t>Repulse</t>
  </si>
  <si>
    <t>99lstwar</t>
  </si>
  <si>
    <t>'99 The Last War</t>
  </si>
  <si>
    <t>99lstwra</t>
  </si>
  <si>
    <t>'99 The Last War (alternate)</t>
  </si>
  <si>
    <t>flashgal</t>
  </si>
  <si>
    <t>Flash Gal</t>
  </si>
  <si>
    <t>srdmissn</t>
  </si>
  <si>
    <t>S.R.D. Mission</t>
  </si>
  <si>
    <t>airwolf</t>
  </si>
  <si>
    <t>Air Wolf</t>
  </si>
  <si>
    <t>skywolf</t>
  </si>
  <si>
    <t>Sky Wolf (set 1)</t>
  </si>
  <si>
    <t>skywolf2</t>
  </si>
  <si>
    <t>Sky Wolf (set 2)</t>
  </si>
  <si>
    <t>defender</t>
  </si>
  <si>
    <t>williams.c</t>
  </si>
  <si>
    <t>[M6808 ]</t>
  </si>
  <si>
    <t>Defender (Red label)</t>
  </si>
  <si>
    <t>defendg</t>
  </si>
  <si>
    <t>Defender (Green label)</t>
  </si>
  <si>
    <t>defendw</t>
  </si>
  <si>
    <t>Defender (White label)</t>
  </si>
  <si>
    <t>defcmnd</t>
  </si>
  <si>
    <t>Defense Command (set 1)</t>
  </si>
  <si>
    <t>defence</t>
  </si>
  <si>
    <t>Defence Command</t>
  </si>
  <si>
    <t>mayday</t>
  </si>
  <si>
    <t>Mayday (set 1)</t>
  </si>
  <si>
    <t>maydaya</t>
  </si>
  <si>
    <t>Mayday (set 2)</t>
  </si>
  <si>
    <t>colony7</t>
  </si>
  <si>
    <t>Colony 7 (set 1)</t>
  </si>
  <si>
    <t>colony7a</t>
  </si>
  <si>
    <t>Colony 7 (set 2)</t>
  </si>
  <si>
    <t>stargate</t>
  </si>
  <si>
    <t>Stargate</t>
  </si>
  <si>
    <t>robotron</t>
  </si>
  <si>
    <t>Robotron (Solid Blue label)</t>
  </si>
  <si>
    <t>robotryo</t>
  </si>
  <si>
    <t>Robotron (Yellow/Orange label)</t>
  </si>
  <si>
    <t>joust</t>
  </si>
  <si>
    <t>Joust (White/Green label)</t>
  </si>
  <si>
    <t>joustr</t>
  </si>
  <si>
    <t>Joust (Solid Red label)</t>
  </si>
  <si>
    <t>joustwr</t>
  </si>
  <si>
    <t>Joust (White/Red label)</t>
  </si>
  <si>
    <t>bubbles</t>
  </si>
  <si>
    <t>Bubbles</t>
  </si>
  <si>
    <t>bubblesr</t>
  </si>
  <si>
    <t>Bubbles (Solid Red label)</t>
  </si>
  <si>
    <t>splat</t>
  </si>
  <si>
    <t>Splat!</t>
  </si>
  <si>
    <t>sinistar</t>
  </si>
  <si>
    <t>Sinistar (revision 3)</t>
  </si>
  <si>
    <t>sinista1</t>
  </si>
  <si>
    <t>Sinistar (prototype version)</t>
  </si>
  <si>
    <t>sinista2</t>
  </si>
  <si>
    <t>Sinistar (revision 2)</t>
  </si>
  <si>
    <t>blaster</t>
  </si>
  <si>
    <t>Blaster</t>
  </si>
  <si>
    <t>mysticm</t>
  </si>
  <si>
    <t>Mystic Marathon</t>
  </si>
  <si>
    <t>tshoot</t>
  </si>
  <si>
    <t>Turkey Shoot</t>
  </si>
  <si>
    <t>inferno</t>
  </si>
  <si>
    <t>Inferno</t>
  </si>
  <si>
    <t>joust2</t>
  </si>
  <si>
    <t>Joust 2 - Survival of the Fittest (set 1)</t>
  </si>
  <si>
    <t>lottofun</t>
  </si>
  <si>
    <t>Lotto Fun</t>
  </si>
  <si>
    <t>vulgus</t>
  </si>
  <si>
    <t>vulgus.c</t>
  </si>
  <si>
    <t>Vulgus (set 1)</t>
  </si>
  <si>
    <t>vulgus2</t>
  </si>
  <si>
    <t>Vulgus (set 2)</t>
  </si>
  <si>
    <t>vulgusj</t>
  </si>
  <si>
    <t>Vulgus (Japan?)</t>
  </si>
  <si>
    <t>sonson</t>
  </si>
  <si>
    <t>sonson.c</t>
  </si>
  <si>
    <t>Son Son</t>
  </si>
  <si>
    <t>higemaru</t>
  </si>
  <si>
    <t>higemaru.c</t>
  </si>
  <si>
    <t>Pirate Ship HigeMaru</t>
  </si>
  <si>
    <t>1942.c</t>
  </si>
  <si>
    <t>1942 (set 1)</t>
  </si>
  <si>
    <t>1942a</t>
  </si>
  <si>
    <t>1942 (set 2)</t>
  </si>
  <si>
    <t>1942b</t>
  </si>
  <si>
    <t>1942 (set 3)</t>
  </si>
  <si>
    <t>exedexes</t>
  </si>
  <si>
    <t>exedexes.c</t>
  </si>
  <si>
    <t>Exed Exes</t>
  </si>
  <si>
    <t>savgbees</t>
  </si>
  <si>
    <t>Savage Bees</t>
  </si>
  <si>
    <t>commando</t>
  </si>
  <si>
    <t>commando.c</t>
  </si>
  <si>
    <t>Commando (World)</t>
  </si>
  <si>
    <t>commandu</t>
  </si>
  <si>
    <t>Commando (US)</t>
  </si>
  <si>
    <t>commandj</t>
  </si>
  <si>
    <t>Senjo no Ookami</t>
  </si>
  <si>
    <t>spaceinv</t>
  </si>
  <si>
    <t>Space Invasion</t>
  </si>
  <si>
    <t>gng</t>
  </si>
  <si>
    <t>gng.c</t>
  </si>
  <si>
    <t>Ghosts'n Goblins (World? set 1)</t>
  </si>
  <si>
    <t>gnga</t>
  </si>
  <si>
    <t>Ghosts'n Goblins (World? set 2)</t>
  </si>
  <si>
    <t>gngt</t>
  </si>
  <si>
    <t>Ghosts'n Goblins (US)</t>
  </si>
  <si>
    <t>makaimur</t>
  </si>
  <si>
    <t>Makai-Mura</t>
  </si>
  <si>
    <t>makaimuc</t>
  </si>
  <si>
    <t>Makai-Mura (Revision C)</t>
  </si>
  <si>
    <t>makaimug</t>
  </si>
  <si>
    <t>Makai-Mura (Revision G)</t>
  </si>
  <si>
    <t>diamond</t>
  </si>
  <si>
    <t>Diamond Run</t>
  </si>
  <si>
    <t>gunsmoke</t>
  </si>
  <si>
    <t>gunsmoke.c</t>
  </si>
  <si>
    <t>Gun.Smoke (World)</t>
  </si>
  <si>
    <t>gunsmrom</t>
  </si>
  <si>
    <t>Gun.Smoke (US set 1)</t>
  </si>
  <si>
    <t>gunsmoka</t>
  </si>
  <si>
    <t>Gun.Smoke (US set 2)</t>
  </si>
  <si>
    <t>gunsmokj</t>
  </si>
  <si>
    <t>Gun.Smoke (Japan)</t>
  </si>
  <si>
    <t>sectionz</t>
  </si>
  <si>
    <t>lwings.c</t>
  </si>
  <si>
    <t>Section Z (set 1)</t>
  </si>
  <si>
    <t>sctionza</t>
  </si>
  <si>
    <t>Section Z (set 2)</t>
  </si>
  <si>
    <t>trojan</t>
  </si>
  <si>
    <t>Trojan (US)</t>
  </si>
  <si>
    <t>trojanr</t>
  </si>
  <si>
    <t>Trojan (Romstar)</t>
  </si>
  <si>
    <t>trojanj</t>
  </si>
  <si>
    <t>Tatakai no Banka (Japan)</t>
  </si>
  <si>
    <t>srumbler</t>
  </si>
  <si>
    <t>srumbler.c</t>
  </si>
  <si>
    <t>The Speed Rumbler (set 1)</t>
  </si>
  <si>
    <t>srumblr2</t>
  </si>
  <si>
    <t>The Speed Rumbler (set 2)</t>
  </si>
  <si>
    <t>rushcrsh</t>
  </si>
  <si>
    <t>Rush &amp; Crash (Japan)</t>
  </si>
  <si>
    <t>lwings</t>
  </si>
  <si>
    <t>Legendary Wings (US set 1)</t>
  </si>
  <si>
    <t>lwings2</t>
  </si>
  <si>
    <t>Legendary Wings (US set 2)</t>
  </si>
  <si>
    <t>lwingsjp</t>
  </si>
  <si>
    <t>Ales no Tsubasa (Japan)</t>
  </si>
  <si>
    <t>sidearms</t>
  </si>
  <si>
    <t>sidearms.c</t>
  </si>
  <si>
    <t>Side Arms - Hyper Dyne (World)</t>
  </si>
  <si>
    <t>sidearmr</t>
  </si>
  <si>
    <t>Side Arms - Hyper Dyne (US)</t>
  </si>
  <si>
    <t>sidearjp</t>
  </si>
  <si>
    <t>Side Arms - Hyper Dyne (Japan)</t>
  </si>
  <si>
    <t>turtship</t>
  </si>
  <si>
    <t>Turtle Ship</t>
  </si>
  <si>
    <t>dyger</t>
  </si>
  <si>
    <t>Dyger (set 1)</t>
  </si>
  <si>
    <t>dygera</t>
  </si>
  <si>
    <t>Dyger (set 2)</t>
  </si>
  <si>
    <t>avengers</t>
  </si>
  <si>
    <t>Avengers (US set 1)</t>
  </si>
  <si>
    <t>avenger2</t>
  </si>
  <si>
    <t>Avengers (US set 2)</t>
  </si>
  <si>
    <t>bionicc</t>
  </si>
  <si>
    <t>bionicc.c</t>
  </si>
  <si>
    <t>Bionic Commando (US set 1)</t>
  </si>
  <si>
    <t>bionicc2</t>
  </si>
  <si>
    <t>Bionic Commando (US set 2)</t>
  </si>
  <si>
    <t>topsecrt</t>
  </si>
  <si>
    <t>Top Secret (Japan)</t>
  </si>
  <si>
    <t>1943.c</t>
  </si>
  <si>
    <t>1943 - The Battle of Midway (US)</t>
  </si>
  <si>
    <t>1943j</t>
  </si>
  <si>
    <t>1943 - The Battle of Midway (Japan)</t>
  </si>
  <si>
    <t>blktiger</t>
  </si>
  <si>
    <t>blktiger.c</t>
  </si>
  <si>
    <t>Black Tiger</t>
  </si>
  <si>
    <t>bktigerb</t>
  </si>
  <si>
    <t>Black Tiger (bootleg)</t>
  </si>
  <si>
    <t>blkdrgon</t>
  </si>
  <si>
    <t>Black Dragon</t>
  </si>
  <si>
    <t>blkdrgnb</t>
  </si>
  <si>
    <t>Black Dragon (bootleg)</t>
  </si>
  <si>
    <t>sf1</t>
  </si>
  <si>
    <t>sf1.c</t>
  </si>
  <si>
    <t>Street Fighter (World)</t>
  </si>
  <si>
    <t>sf1us</t>
  </si>
  <si>
    <t>Street Fighter (US)</t>
  </si>
  <si>
    <t>sf1jp</t>
  </si>
  <si>
    <t>Street Fighter (Japan)</t>
  </si>
  <si>
    <t>tigeroad</t>
  </si>
  <si>
    <t>tigeroad.c</t>
  </si>
  <si>
    <t>Tiger Road (US)</t>
  </si>
  <si>
    <t>toramich</t>
  </si>
  <si>
    <t>Tora eno Michi (Japan)</t>
  </si>
  <si>
    <t>f1dream</t>
  </si>
  <si>
    <t>F-1 Dream</t>
  </si>
  <si>
    <t>f1dreamb</t>
  </si>
  <si>
    <t>F-1 Dream (bootleg)</t>
  </si>
  <si>
    <t>1943kai</t>
  </si>
  <si>
    <t>1943 Kai</t>
  </si>
  <si>
    <t>lastduel</t>
  </si>
  <si>
    <t>lastduel.c</t>
  </si>
  <si>
    <t>Last Duel (US set 1)</t>
  </si>
  <si>
    <t>lstduela</t>
  </si>
  <si>
    <t>Last Duel (US set 2)</t>
  </si>
  <si>
    <t>lstduelb</t>
  </si>
  <si>
    <t>Last Duel (bootleg)</t>
  </si>
  <si>
    <t>madgear</t>
  </si>
  <si>
    <t>Mad Gear (US)</t>
  </si>
  <si>
    <t>madgearj</t>
  </si>
  <si>
    <t>Mad Gear (Japan)</t>
  </si>
  <si>
    <t>ledstorm</t>
  </si>
  <si>
    <t>Led Storm (US)</t>
  </si>
  <si>
    <t>forgottn</t>
  </si>
  <si>
    <t>cps1.c</t>
  </si>
  <si>
    <t>Forgotten Worlds (US)</t>
  </si>
  <si>
    <t>lostwrld</t>
  </si>
  <si>
    <t>Lost Worlds (Japan)</t>
  </si>
  <si>
    <t>ghouls</t>
  </si>
  <si>
    <t>Ghouls'n Ghosts (World)</t>
  </si>
  <si>
    <t>ghoulsu</t>
  </si>
  <si>
    <t>Ghouls'n Ghosts (US)</t>
  </si>
  <si>
    <t>ghoulsj</t>
  </si>
  <si>
    <t>Dai Makai-Mura (Japan)</t>
  </si>
  <si>
    <t>strider</t>
  </si>
  <si>
    <t>Strider (US)</t>
  </si>
  <si>
    <t>striderj</t>
  </si>
  <si>
    <t>Strider Hiryu (Japan set 1)</t>
  </si>
  <si>
    <t>stridrja</t>
  </si>
  <si>
    <t>Strider Hiryu (Japan set 2)</t>
  </si>
  <si>
    <t>dwj</t>
  </si>
  <si>
    <t>Tenchi wo Kurau (Japan)</t>
  </si>
  <si>
    <t>willow</t>
  </si>
  <si>
    <t>Willow (Japan, English)</t>
  </si>
  <si>
    <t>willowj</t>
  </si>
  <si>
    <t>Willow (Japan, Japanese)</t>
  </si>
  <si>
    <t>unsquad</t>
  </si>
  <si>
    <t>U.N. Squadron (US)</t>
  </si>
  <si>
    <t>area88</t>
  </si>
  <si>
    <t>Area 88 (Japan)</t>
  </si>
  <si>
    <t>ffight</t>
  </si>
  <si>
    <t>Final Fight (World)</t>
  </si>
  <si>
    <t>ffightu</t>
  </si>
  <si>
    <t>Final Fight (US)</t>
  </si>
  <si>
    <t>ffightj</t>
  </si>
  <si>
    <t>Final Fight (Japan)</t>
  </si>
  <si>
    <t>1941 - Counter Attack (World)</t>
  </si>
  <si>
    <t>1941j</t>
  </si>
  <si>
    <t>1941 - Counter Attack (Japan)</t>
  </si>
  <si>
    <t>mercs</t>
  </si>
  <si>
    <t>Mercs (World)</t>
  </si>
  <si>
    <t>mercsu</t>
  </si>
  <si>
    <t>Mercs (US)</t>
  </si>
  <si>
    <t>mercsj</t>
  </si>
  <si>
    <t>Senjo no Ookami II (Japan)</t>
  </si>
  <si>
    <t>mtwins</t>
  </si>
  <si>
    <t>Mega Twins (World)</t>
  </si>
  <si>
    <t>chikij</t>
  </si>
  <si>
    <t>Chiki Chiki Boys (Japan)</t>
  </si>
  <si>
    <t>msword</t>
  </si>
  <si>
    <t>Magic Sword - Heroic Fantasy (World)</t>
  </si>
  <si>
    <t>mswordu</t>
  </si>
  <si>
    <t>Magic Sword - Heroic Fantasy (US)</t>
  </si>
  <si>
    <t>mswordj</t>
  </si>
  <si>
    <t>Magic Sword (Japan)</t>
  </si>
  <si>
    <t>cawing</t>
  </si>
  <si>
    <t>Carrier Air Wing (World)</t>
  </si>
  <si>
    <t>cawingj</t>
  </si>
  <si>
    <t>U.S. Navy (Japan)</t>
  </si>
  <si>
    <t>nemo</t>
  </si>
  <si>
    <t>Nemo (World)</t>
  </si>
  <si>
    <t>nemoj</t>
  </si>
  <si>
    <t>Nemo (Japan)</t>
  </si>
  <si>
    <t>sf2</t>
  </si>
  <si>
    <t>Street Fighter II - The World Warrior (World 910214)</t>
  </si>
  <si>
    <t>sf2a</t>
  </si>
  <si>
    <t>Street Fighter II - The World Warrior (US 910206)</t>
  </si>
  <si>
    <t>sf2b</t>
  </si>
  <si>
    <t>Street Fighter II - The World Warrior (US 910214)</t>
  </si>
  <si>
    <t>sf2e</t>
  </si>
  <si>
    <t>Street Fighter II - The World Warrior (US 910228)</t>
  </si>
  <si>
    <t>sf2j</t>
  </si>
  <si>
    <t>Street Fighter II - The World Warrior (Japan 911210)</t>
  </si>
  <si>
    <t>sf2jb</t>
  </si>
  <si>
    <t>Street Fighter II - The World Warrior (Japan 910214)</t>
  </si>
  <si>
    <t>3wonders</t>
  </si>
  <si>
    <t>Three Wonders (US)</t>
  </si>
  <si>
    <t>wonder3</t>
  </si>
  <si>
    <t>Wonder 3 (Japan)</t>
  </si>
  <si>
    <t>kod</t>
  </si>
  <si>
    <t>The King of Dragons (World)</t>
  </si>
  <si>
    <t>kodj</t>
  </si>
  <si>
    <t>The King of Dragons (Japan)</t>
  </si>
  <si>
    <t>kodb</t>
  </si>
  <si>
    <t>The King of Dragons (bootleg)</t>
  </si>
  <si>
    <t>captcomm</t>
  </si>
  <si>
    <t>Captain Commando (World)</t>
  </si>
  <si>
    <t>captcomu</t>
  </si>
  <si>
    <t>Captain Commando (US)</t>
  </si>
  <si>
    <t>captcomj</t>
  </si>
  <si>
    <t>Captain Commando (Japan)</t>
  </si>
  <si>
    <t>knights</t>
  </si>
  <si>
    <t>Knights of the Round (World)</t>
  </si>
  <si>
    <t>knightsu</t>
  </si>
  <si>
    <t>Knights of the Round (US)</t>
  </si>
  <si>
    <t>knightsj</t>
  </si>
  <si>
    <t>Knights of the Round (Japan)</t>
  </si>
  <si>
    <t>sf2ce</t>
  </si>
  <si>
    <t>Street Fighter II' - Champion Edition (World)</t>
  </si>
  <si>
    <t>sf2cea</t>
  </si>
  <si>
    <t>Street Fighter II' - Champion Edition (US rev A)</t>
  </si>
  <si>
    <t>sf2ceb</t>
  </si>
  <si>
    <t>Street Fighter II' - Champion Edition (US rev B)</t>
  </si>
  <si>
    <t>sf2cej</t>
  </si>
  <si>
    <t>Street Fighter II' - Champion Edition (Japan)</t>
  </si>
  <si>
    <t>sf2rb</t>
  </si>
  <si>
    <t>Street Fighter II' - Champion Edition (Rainbow)</t>
  </si>
  <si>
    <t>sf2red</t>
  </si>
  <si>
    <t>Street Fighter II' - Champion Edition (Red Wave)</t>
  </si>
  <si>
    <t>sf2accp2</t>
  </si>
  <si>
    <t>68EC020</t>
  </si>
  <si>
    <t>Street Fighter II' - Champion Edition (Accelerator Pt.II)</t>
  </si>
  <si>
    <t>varth</t>
  </si>
  <si>
    <t>Varth - Operation Thunderstorm (World)</t>
  </si>
  <si>
    <t>varthu</t>
  </si>
  <si>
    <t>Varth - Operation Thunderstorm (US)</t>
  </si>
  <si>
    <t>varthj</t>
  </si>
  <si>
    <t>Varth - Operation Thunderstorm (Japan)</t>
  </si>
  <si>
    <t>cworld2j</t>
  </si>
  <si>
    <t>Capcom World 2 (Japan)</t>
  </si>
  <si>
    <t>wof</t>
  </si>
  <si>
    <t>QSound</t>
  </si>
  <si>
    <t>Warriors of Fate (World)</t>
  </si>
  <si>
    <t>wofa</t>
  </si>
  <si>
    <t>Sangokushi II (Asia)</t>
  </si>
  <si>
    <t>wofj</t>
  </si>
  <si>
    <t>Tenchi wo Kurau II - Sekiheki no Tatakai (Japan)</t>
  </si>
  <si>
    <t>sf2t</t>
  </si>
  <si>
    <t>Street Fighter II' - Hyper Fighting (US)</t>
  </si>
  <si>
    <t>sf2tj</t>
  </si>
  <si>
    <t>Street Fighter II' Turbo - Hyper Fighting (Japan)</t>
  </si>
  <si>
    <t>dino</t>
  </si>
  <si>
    <t>Cadillacs and Dinosaurs (World)</t>
  </si>
  <si>
    <t>dinoj</t>
  </si>
  <si>
    <t>Cadillacs Kyouryuu-Shinseiki (Japan)</t>
  </si>
  <si>
    <t>punisher</t>
  </si>
  <si>
    <t>The Punisher (World)</t>
  </si>
  <si>
    <t>punishru</t>
  </si>
  <si>
    <t>The Punisher (US)</t>
  </si>
  <si>
    <t>punishrj</t>
  </si>
  <si>
    <t>The Punisher (Japan)</t>
  </si>
  <si>
    <t>slammast</t>
  </si>
  <si>
    <t>Saturday Night Slam Masters (World)</t>
  </si>
  <si>
    <t>slammasu</t>
  </si>
  <si>
    <t>Saturday Night Slam Masters (US)</t>
  </si>
  <si>
    <t>mbomberj</t>
  </si>
  <si>
    <t>Muscle Bomber - The Body Explosion (Japan)</t>
  </si>
  <si>
    <t>mbombrd</t>
  </si>
  <si>
    <t>Muscle Bomber Duo - Ultimate Team Battle (World)</t>
  </si>
  <si>
    <t>mbombrdj</t>
  </si>
  <si>
    <t>Muscle Bomber Duo - Heat Up Warriors (Japan)</t>
  </si>
  <si>
    <t>pnickj</t>
  </si>
  <si>
    <t>Pnickies (Japan)</t>
  </si>
  <si>
    <t>qad</t>
  </si>
  <si>
    <t>Quiz &amp; Dragons (US)</t>
  </si>
  <si>
    <t>qadj</t>
  </si>
  <si>
    <t>Quiz &amp; Dragons (Japan)</t>
  </si>
  <si>
    <t>qtono2</t>
  </si>
  <si>
    <t>Quiz Tonosama no Yabou 2 Zenkoku-ban (Japan)</t>
  </si>
  <si>
    <t>pang3</t>
  </si>
  <si>
    <t>Pang! 3 (Euro)</t>
  </si>
  <si>
    <t>pang3j</t>
  </si>
  <si>
    <t>Pang! 3 (Japan)</t>
  </si>
  <si>
    <t>megaman</t>
  </si>
  <si>
    <t>Mega Man - The Power Battle (Asia)</t>
  </si>
  <si>
    <t>rockmanj</t>
  </si>
  <si>
    <t>Rockman - The Power Battle (Japan)</t>
  </si>
  <si>
    <t>mgakuen</t>
  </si>
  <si>
    <t>mitchell.c</t>
  </si>
  <si>
    <t>1xYM-2413</t>
  </si>
  <si>
    <t>Mahjong Gakuen</t>
  </si>
  <si>
    <t>mgakuen2</t>
  </si>
  <si>
    <t>Mahjong Gakuen 2 Gakuen-chou no Fukushuu</t>
  </si>
  <si>
    <t>pkladies</t>
  </si>
  <si>
    <t>Poker Ladies</t>
  </si>
  <si>
    <t>dokaben</t>
  </si>
  <si>
    <t>Dokaben (Japan)</t>
  </si>
  <si>
    <t>pang</t>
  </si>
  <si>
    <t>Pang (World)</t>
  </si>
  <si>
    <t>pangb</t>
  </si>
  <si>
    <t>Pang (bootleg)</t>
  </si>
  <si>
    <t>bbros</t>
  </si>
  <si>
    <t>Buster Bros (US)</t>
  </si>
  <si>
    <t>pompingw</t>
  </si>
  <si>
    <t>Pomping World (Japan)</t>
  </si>
  <si>
    <t>cbasebal</t>
  </si>
  <si>
    <t>cbasebal.c</t>
  </si>
  <si>
    <t>Capcom Baseball (Japan)</t>
  </si>
  <si>
    <t>cworld</t>
  </si>
  <si>
    <t>Capcom World (Japan)</t>
  </si>
  <si>
    <t>hatena</t>
  </si>
  <si>
    <t>Adventure Quiz 2 Hatena Hatena no Dai-Bouken (Japan)</t>
  </si>
  <si>
    <t>spang</t>
  </si>
  <si>
    <t>Super Pang (World)</t>
  </si>
  <si>
    <t>sbbros</t>
  </si>
  <si>
    <t>Super Buster Bros (US)</t>
  </si>
  <si>
    <t>marukin</t>
  </si>
  <si>
    <t>Super Marukin-Ban</t>
  </si>
  <si>
    <t>qtono1</t>
  </si>
  <si>
    <t>Quiz Tonosama no Yabou (Japan)</t>
  </si>
  <si>
    <t>qsangoku</t>
  </si>
  <si>
    <t>Quiz Sangokushi (Japan)</t>
  </si>
  <si>
    <t>block</t>
  </si>
  <si>
    <t>Block Block (World)</t>
  </si>
  <si>
    <t>blockj</t>
  </si>
  <si>
    <t>Block Block (Japan)</t>
  </si>
  <si>
    <t>blockbl</t>
  </si>
  <si>
    <t>Block Block (bootleg)</t>
  </si>
  <si>
    <t>capbowl</t>
  </si>
  <si>
    <t>capbowl.c</t>
  </si>
  <si>
    <t>Capcom Bowling (set 1)</t>
  </si>
  <si>
    <t>capbowl2</t>
  </si>
  <si>
    <t>Capcom Bowling (set 2)</t>
  </si>
  <si>
    <t>clbowl</t>
  </si>
  <si>
    <t>Coors Light Bowling</t>
  </si>
  <si>
    <t>bowlrama</t>
  </si>
  <si>
    <t>Bowl-O-Rama</t>
  </si>
  <si>
    <t>cerberus</t>
  </si>
  <si>
    <t>leland.c</t>
  </si>
  <si>
    <t>Cerberus</t>
  </si>
  <si>
    <t>mayhem</t>
  </si>
  <si>
    <t>Mayhem 2002</t>
  </si>
  <si>
    <t>wseries</t>
  </si>
  <si>
    <t>World Series: The Season</t>
  </si>
  <si>
    <t>alleymas</t>
  </si>
  <si>
    <t>Alley Master</t>
  </si>
  <si>
    <t>dangerz</t>
  </si>
  <si>
    <t>Danger Zone</t>
  </si>
  <si>
    <t>basebal2</t>
  </si>
  <si>
    <t>Baseball The Season II</t>
  </si>
  <si>
    <t>dblplay</t>
  </si>
  <si>
    <t>Super Baseball Double Play Home Run Derby</t>
  </si>
  <si>
    <t>strkzone</t>
  </si>
  <si>
    <t>Strike Zone</t>
  </si>
  <si>
    <t>redlin2p</t>
  </si>
  <si>
    <t>[I186  ]</t>
  </si>
  <si>
    <t>Redline Racer (2 players)</t>
  </si>
  <si>
    <t>quarterb</t>
  </si>
  <si>
    <t>Quarterback</t>
  </si>
  <si>
    <t>quartrba</t>
  </si>
  <si>
    <t>Quarterback (set 2)</t>
  </si>
  <si>
    <t>viper</t>
  </si>
  <si>
    <t>Viper</t>
  </si>
  <si>
    <t>teamqb</t>
  </si>
  <si>
    <t>John Elway's Team Quarterback</t>
  </si>
  <si>
    <t>teamqb2</t>
  </si>
  <si>
    <t>John Elway's Team Quarterback (set 2)</t>
  </si>
  <si>
    <t>aafb</t>
  </si>
  <si>
    <t>All American Football (rev E)</t>
  </si>
  <si>
    <t>aafbd2p</t>
  </si>
  <si>
    <t>All American Football (rev D, 2 Players)</t>
  </si>
  <si>
    <t>aafbb</t>
  </si>
  <si>
    <t>All American Football (rev B)</t>
  </si>
  <si>
    <t>offroad</t>
  </si>
  <si>
    <t>Ironman Stewart's Super Off-Road</t>
  </si>
  <si>
    <t>offroadt</t>
  </si>
  <si>
    <t>Ironman Stewart's Super Off-Road Track Pack</t>
  </si>
  <si>
    <t>pigout</t>
  </si>
  <si>
    <t>Pigout</t>
  </si>
  <si>
    <t>pigouta</t>
  </si>
  <si>
    <t>Pigout (alternate)</t>
  </si>
  <si>
    <t>ataxx</t>
  </si>
  <si>
    <t>ataxx.c</t>
  </si>
  <si>
    <t>Ataxx (set 1)</t>
  </si>
  <si>
    <t>ataxxa</t>
  </si>
  <si>
    <t>Ataxx (set 2)</t>
  </si>
  <si>
    <t>ataxxj</t>
  </si>
  <si>
    <t>Ataxx (Japan)</t>
  </si>
  <si>
    <t>wsf</t>
  </si>
  <si>
    <t>World Soccer Finals</t>
  </si>
  <si>
    <t>indyheat</t>
  </si>
  <si>
    <t>Danny Sullivan's Indy Heat</t>
  </si>
  <si>
    <t>brutforc</t>
  </si>
  <si>
    <t>Brute Force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</si>
  <si>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</si>
  <si>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</si>
  <si>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</si>
  <si>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</si>
  <si>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</si>
  <si>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</si>
  <si>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</si>
  <si>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</si>
  <si>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</si>
  <si>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</si>
  <si>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</si>
  <si>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</si>
  <si>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</si>
  <si>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</si>
  <si>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</si>
  <si>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</si>
  <si>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</si>
  <si>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Space Attack (upright)</t>
  </si>
  <si>
    <t>sspacat2</t>
  </si>
  <si>
    <t>Space Attack (upright, older)</t>
  </si>
  <si>
    <t>sspacatc</t>
  </si>
  <si>
    <t>Space Attack (cocktail)</t>
  </si>
  <si>
    <t>headon</t>
  </si>
  <si>
    <t>Head On (2 players)</t>
  </si>
  <si>
    <t>headonb</t>
  </si>
  <si>
    <t>Head On (1 player)</t>
  </si>
  <si>
    <t>headon2</t>
  </si>
  <si>
    <t>Head On 2</t>
  </si>
  <si>
    <t>invho2</t>
  </si>
  <si>
    <t>Invinco / Head On 2</t>
  </si>
  <si>
    <t>samurai</t>
  </si>
  <si>
    <t>Samurai (Sega)</t>
  </si>
  <si>
    <t>invinco</t>
  </si>
  <si>
    <t>Invinco</t>
  </si>
  <si>
    <t>invds</t>
  </si>
  <si>
    <t>Invinco / Deep Scan</t>
  </si>
  <si>
    <t>tranqgun</t>
  </si>
  <si>
    <t>Tranquilizer Gun</t>
  </si>
  <si>
    <t>spacetrk</t>
  </si>
  <si>
    <t>Space Trek (upright)</t>
  </si>
  <si>
    <t>sptrekct</t>
  </si>
  <si>
    <t>Space Trek (cocktail)</t>
  </si>
  <si>
    <t>carnival</t>
  </si>
  <si>
    <t>Carnival (upright)</t>
  </si>
  <si>
    <t>carnvckt</t>
  </si>
  <si>
    <t>Carnival (cocktail)</t>
  </si>
  <si>
    <t>digger</t>
  </si>
  <si>
    <t>Digger</t>
  </si>
  <si>
    <t>pulsar</t>
  </si>
  <si>
    <t>Pulsar</t>
  </si>
  <si>
    <t>heiankyo</t>
  </si>
  <si>
    <t>Heiankyo Alien</t>
  </si>
  <si>
    <t>spacfury</t>
  </si>
  <si>
    <t>sega.c</t>
  </si>
  <si>
    <t>Space Fury (revision C)</t>
  </si>
  <si>
    <t>spacfura</t>
  </si>
  <si>
    <t>Space Fury (revision A)</t>
  </si>
  <si>
    <t>zektor</t>
  </si>
  <si>
    <t>Zektor</t>
  </si>
  <si>
    <t>tacscan</t>
  </si>
  <si>
    <t>Tac/Scan</t>
  </si>
  <si>
    <t>elim2</t>
  </si>
  <si>
    <t>Eliminator (2 Players, set 1)</t>
  </si>
  <si>
    <t>elim2a</t>
  </si>
  <si>
    <t>Eliminator (2 Players, set 2)</t>
  </si>
  <si>
    <t>elim4</t>
  </si>
  <si>
    <t>Eliminator (4 Players)</t>
  </si>
  <si>
    <t>startrek</t>
  </si>
  <si>
    <t>Star Trek</t>
  </si>
  <si>
    <t>astrob</t>
  </si>
  <si>
    <t>segar.c</t>
  </si>
  <si>
    <t>Astro Blaster (version 3)</t>
  </si>
  <si>
    <t>astrob2</t>
  </si>
  <si>
    <t>Astro Blaster (version 2)</t>
  </si>
  <si>
    <t>astrob1</t>
  </si>
  <si>
    <t>Astro Blaster (version 1)</t>
  </si>
  <si>
    <t>monsterb</t>
  </si>
  <si>
    <t>[N7751 ]</t>
  </si>
  <si>
    <t>Monster Bash</t>
  </si>
  <si>
    <t>spaceod</t>
  </si>
  <si>
    <t>Space Odyssey</t>
  </si>
  <si>
    <t>pignewt</t>
  </si>
  <si>
    <t>Pig Newton (version C)</t>
  </si>
  <si>
    <t>pignewta</t>
  </si>
  <si>
    <t>Pig Newton (version A)</t>
  </si>
  <si>
    <t>sindbadm</t>
  </si>
  <si>
    <t>Sindbad Mystery</t>
  </si>
  <si>
    <t>zaxxon</t>
  </si>
  <si>
    <t>zaxxon.c</t>
  </si>
  <si>
    <t>Zaxxon (set 1)</t>
  </si>
  <si>
    <t>zaxxon2</t>
  </si>
  <si>
    <t>Zaxxon (set 2)</t>
  </si>
  <si>
    <t>zaxxonb</t>
  </si>
  <si>
    <t>Jackson</t>
  </si>
  <si>
    <t>szaxxon</t>
  </si>
  <si>
    <t>Super Zaxxon</t>
  </si>
  <si>
    <t>futspy</t>
  </si>
  <si>
    <t>Future Spy</t>
  </si>
  <si>
    <t>razmataz</t>
  </si>
  <si>
    <t>Razzmatazz</t>
  </si>
  <si>
    <t>congo</t>
  </si>
  <si>
    <t>congo.c</t>
  </si>
  <si>
    <t>Congo Bongo</t>
  </si>
  <si>
    <t>tiptop</t>
  </si>
  <si>
    <t>Tip Top</t>
  </si>
  <si>
    <t>starjack</t>
  </si>
  <si>
    <t>system1.c</t>
  </si>
  <si>
    <t>Star Jacker (Sega)</t>
  </si>
  <si>
    <t>starjacs</t>
  </si>
  <si>
    <t>Star Jacker (Stern)</t>
  </si>
  <si>
    <t>regulus</t>
  </si>
  <si>
    <t>Regulus</t>
  </si>
  <si>
    <t>regulusu</t>
  </si>
  <si>
    <t>Regulus (not encrypted)</t>
  </si>
  <si>
    <t>upndown</t>
  </si>
  <si>
    <t>Up'n Down</t>
  </si>
  <si>
    <t>mrviking</t>
  </si>
  <si>
    <t>Mister Viking</t>
  </si>
  <si>
    <t>mrvikinj</t>
  </si>
  <si>
    <t>Mister Viking (Japan)</t>
  </si>
  <si>
    <t>swat</t>
  </si>
  <si>
    <t>SWAT</t>
  </si>
  <si>
    <t>flicky</t>
  </si>
  <si>
    <t>Flicky (set 1)</t>
  </si>
  <si>
    <t>flicky2</t>
  </si>
  <si>
    <t>Flicky (set 2)</t>
  </si>
  <si>
    <t>bullfgtj</t>
  </si>
  <si>
    <t>The Tougyuu (Japan)</t>
  </si>
  <si>
    <t>pitfall2</t>
  </si>
  <si>
    <t>Pitfall II</t>
  </si>
  <si>
    <t>pitfallu</t>
  </si>
  <si>
    <t>Pitfall II (not encrypted)</t>
  </si>
  <si>
    <t>seganinj</t>
  </si>
  <si>
    <t>Sega Ninja</t>
  </si>
  <si>
    <t>seganinu</t>
  </si>
  <si>
    <t>Sega Ninja (not encrypted)</t>
  </si>
  <si>
    <t>nprinces</t>
  </si>
  <si>
    <t>Ninja Princess</t>
  </si>
  <si>
    <t>nprincsu</t>
  </si>
  <si>
    <t>Ninja Princess (not encrypted)</t>
  </si>
  <si>
    <t>nprincsb</t>
  </si>
  <si>
    <t>Ninja Princess (bootleg?)</t>
  </si>
  <si>
    <t>imsorry</t>
  </si>
  <si>
    <t>I'm Sorry (US)</t>
  </si>
  <si>
    <t>imsorryj</t>
  </si>
  <si>
    <t>I'm Sorry (Japan)</t>
  </si>
  <si>
    <t>teddybb</t>
  </si>
  <si>
    <t>TeddyBoy Blues</t>
  </si>
  <si>
    <t>hvymetal</t>
  </si>
  <si>
    <t>Heavy Metal</t>
  </si>
  <si>
    <t>myhero</t>
  </si>
  <si>
    <t>My Hero (US)</t>
  </si>
  <si>
    <t>myheroj</t>
  </si>
  <si>
    <t>Seishun Scandal (Japan)</t>
  </si>
  <si>
    <t>myherok</t>
  </si>
  <si>
    <t>My Hero (Korea)</t>
  </si>
  <si>
    <t>shtngmst</t>
  </si>
  <si>
    <t>Shooting Master</t>
  </si>
  <si>
    <t>chplft</t>
  </si>
  <si>
    <t>Choplifter</t>
  </si>
  <si>
    <t>chplftb</t>
  </si>
  <si>
    <t>Choplifter (alternate)</t>
  </si>
  <si>
    <t>chplftbl</t>
  </si>
  <si>
    <t>Choplifter (bootleg)</t>
  </si>
  <si>
    <t>4dwarrio</t>
  </si>
  <si>
    <t>4-D Warriors</t>
  </si>
  <si>
    <t>brain</t>
  </si>
  <si>
    <t>Brain</t>
  </si>
  <si>
    <t>wboy</t>
  </si>
  <si>
    <t>Wonder Boy (set 1)</t>
  </si>
  <si>
    <t>wboy2</t>
  </si>
  <si>
    <t>Wonder Boy (set 2)</t>
  </si>
  <si>
    <t>wboy3</t>
  </si>
  <si>
    <t>Wonder Boy (set 3)</t>
  </si>
  <si>
    <t>wboy4</t>
  </si>
  <si>
    <t>Wonder Boy (set 4)</t>
  </si>
  <si>
    <t>wboyu</t>
  </si>
  <si>
    <t>Wonder Boy (not encrypted)</t>
  </si>
  <si>
    <t>wboy4u</t>
  </si>
  <si>
    <t>Wonder Boy (set 4 not encrypted)</t>
  </si>
  <si>
    <t>wbdeluxe</t>
  </si>
  <si>
    <t>Wonder Boy Deluxe</t>
  </si>
  <si>
    <t>gardia</t>
  </si>
  <si>
    <t>Gardia</t>
  </si>
  <si>
    <t>gardiab</t>
  </si>
  <si>
    <t>Gardia (bootleg)</t>
  </si>
  <si>
    <t>blockgal</t>
  </si>
  <si>
    <t>Block Gal</t>
  </si>
  <si>
    <t>blckgalb</t>
  </si>
  <si>
    <t>Block Gal (bootleg)</t>
  </si>
  <si>
    <t>tokisens</t>
  </si>
  <si>
    <t>Toki no Senshi - Chrono Soldier</t>
  </si>
  <si>
    <t>wbml</t>
  </si>
  <si>
    <t>Wonder Boy in Monster Land</t>
  </si>
  <si>
    <t>wbmlj</t>
  </si>
  <si>
    <t>Wonder Boy in Monster Land (Japan set 1)</t>
  </si>
  <si>
    <t>wbmlj2</t>
  </si>
  <si>
    <t>Wonder Boy in Monster Land (Japan set 2)</t>
  </si>
  <si>
    <t>wbmlju</t>
  </si>
  <si>
    <t>Wonder Boy in Monster Land (Japan not encrypted)</t>
  </si>
  <si>
    <t>dakkochn</t>
  </si>
  <si>
    <t>DakkoChan Jansoh</t>
  </si>
  <si>
    <t>ufosensi</t>
  </si>
  <si>
    <t>Ufo Senshi Yohko Chan</t>
  </si>
  <si>
    <t>turbo</t>
  </si>
  <si>
    <t>turbo.c</t>
  </si>
  <si>
    <t>Turbo</t>
  </si>
  <si>
    <t>turboa</t>
  </si>
  <si>
    <t>Turbo (encrypted set 1)</t>
  </si>
  <si>
    <t>turbob</t>
  </si>
  <si>
    <t>Turbo (encrypted set 2)</t>
  </si>
  <si>
    <t>suprloco</t>
  </si>
  <si>
    <t>suprloco.c</t>
  </si>
  <si>
    <t>Super Locomotive</t>
  </si>
  <si>
    <t>appoooh</t>
  </si>
  <si>
    <t>appoooh.c</t>
  </si>
  <si>
    <t>3xSN76496</t>
  </si>
  <si>
    <t>Appoooh</t>
  </si>
  <si>
    <t>bankp</t>
  </si>
  <si>
    <t>bankp.c</t>
  </si>
  <si>
    <t>Bank Panic</t>
  </si>
  <si>
    <t>dotrikun</t>
  </si>
  <si>
    <t>dotrikun.c</t>
  </si>
  <si>
    <t>Dottori Kun (new version)</t>
  </si>
  <si>
    <t>dotriku2</t>
  </si>
  <si>
    <t>Dottori Kun (old version)</t>
  </si>
  <si>
    <t>alexkidd</t>
  </si>
  <si>
    <t>system16.c</t>
  </si>
  <si>
    <t>Alex Kidd (set 1)</t>
  </si>
  <si>
    <t>aliensya</t>
  </si>
  <si>
    <t>uPD7759</t>
  </si>
  <si>
    <t>Alien Syndrome (set 2)</t>
  </si>
  <si>
    <t>aliensyb</t>
  </si>
  <si>
    <t>Alien Syndrome (set 3)</t>
  </si>
  <si>
    <t>aliensyj</t>
  </si>
  <si>
    <t>Alien Syndrome (Japan)</t>
  </si>
  <si>
    <t>astorm</t>
  </si>
  <si>
    <t>2xYM-3438</t>
  </si>
  <si>
    <t>RF5C68</t>
  </si>
  <si>
    <t>Alien Storm</t>
  </si>
  <si>
    <t>astorm2p</t>
  </si>
  <si>
    <t>Alien Storm (2 Player)</t>
  </si>
  <si>
    <t>auraila</t>
  </si>
  <si>
    <t>Aurail (set 2)</t>
  </si>
  <si>
    <t>bayrouta</t>
  </si>
  <si>
    <t>Bay Route (set 2)</t>
  </si>
  <si>
    <t>bayrtbl1</t>
  </si>
  <si>
    <t>Bay Route (bootleg set 1)</t>
  </si>
  <si>
    <t>bayrtbl2</t>
  </si>
  <si>
    <t>Bay Route (bootleg set 2)</t>
  </si>
  <si>
    <t>enduror</t>
  </si>
  <si>
    <t>Sega PCM</t>
  </si>
  <si>
    <t>Enduro Racer</t>
  </si>
  <si>
    <t>eswat</t>
  </si>
  <si>
    <t>E-Swat - Cyber Police</t>
  </si>
  <si>
    <t>fpoint</t>
  </si>
  <si>
    <t>Flash Point</t>
  </si>
  <si>
    <t>goldnaxb</t>
  </si>
  <si>
    <t>Golden Axe (Version 2 317-0110)</t>
  </si>
  <si>
    <t>goldnaxc</t>
  </si>
  <si>
    <t>Golden Axe (Version 2 317-0122)</t>
  </si>
  <si>
    <t>goldnaxj</t>
  </si>
  <si>
    <t>Golden Axe (Version 1, Japan)</t>
  </si>
  <si>
    <t>jyuohki</t>
  </si>
  <si>
    <t>Jyuohki (Japan)</t>
  </si>
  <si>
    <t>moonwalk</t>
  </si>
  <si>
    <t>Moon Walker (Set 1)</t>
  </si>
  <si>
    <t>moonwlka</t>
  </si>
  <si>
    <t>Moon Walker (Set 2)</t>
  </si>
  <si>
    <t>passsht</t>
  </si>
  <si>
    <t>Passing Shot (2 Players)</t>
  </si>
  <si>
    <t>sdioj</t>
  </si>
  <si>
    <t>SDI - Strategic Defense Initiative (Japan)</t>
  </si>
  <si>
    <t>shangon</t>
  </si>
  <si>
    <t>Super Hang-On</t>
  </si>
  <si>
    <t>shinobia</t>
  </si>
  <si>
    <t>Shinobi (set 2)</t>
  </si>
  <si>
    <t>shinobib</t>
  </si>
  <si>
    <t>Shinobi (set 3)</t>
  </si>
  <si>
    <t>tetris</t>
  </si>
  <si>
    <t>Tetris (Sega Set 1)</t>
  </si>
  <si>
    <t>tetrisa</t>
  </si>
  <si>
    <t>Tetris (Sega Set 2)</t>
  </si>
  <si>
    <t>wb3a</t>
  </si>
  <si>
    <t>Wonder Boy III - Monster Lair (set 2)</t>
  </si>
  <si>
    <t>alexkida</t>
  </si>
  <si>
    <t>Alex Kidd (set 2)</t>
  </si>
  <si>
    <t>aliensyn</t>
  </si>
  <si>
    <t>Alien Syndrome (set 1)</t>
  </si>
  <si>
    <t>altbeas2</t>
  </si>
  <si>
    <t>Altered Beast (Version 2)</t>
  </si>
  <si>
    <t>altbeast</t>
  </si>
  <si>
    <t>Altered Beast (Version 1)</t>
  </si>
  <si>
    <t>astormbl</t>
  </si>
  <si>
    <t>Alien Storm (bootleg)</t>
  </si>
  <si>
    <t>atomicp</t>
  </si>
  <si>
    <t>Atomic Point</t>
  </si>
  <si>
    <t>aurail</t>
  </si>
  <si>
    <t>Aurail (set 1)</t>
  </si>
  <si>
    <t>bayroute</t>
  </si>
  <si>
    <t>Bay Route (set 1)</t>
  </si>
  <si>
    <t>bodyslam</t>
  </si>
  <si>
    <t>Body Slam</t>
  </si>
  <si>
    <t>dduxbl</t>
  </si>
  <si>
    <t>Dynamite Dux (bootleg)</t>
  </si>
  <si>
    <t>dumpmtmt</t>
  </si>
  <si>
    <t>Dump Matsumoto (Japan)</t>
  </si>
  <si>
    <t>endurob2</t>
  </si>
  <si>
    <t>3xYM-2203</t>
  </si>
  <si>
    <t>Enduro Racer (bootleg set 2)</t>
  </si>
  <si>
    <t>endurobl</t>
  </si>
  <si>
    <t>Enduro Racer (bootleg set 1)</t>
  </si>
  <si>
    <t>eswatbl</t>
  </si>
  <si>
    <t>E-Swat - Cyber Police (bootleg)</t>
  </si>
  <si>
    <t>fantzone</t>
  </si>
  <si>
    <t>Fantasy Zone (Japan New Ver.)</t>
  </si>
  <si>
    <t>fantzono</t>
  </si>
  <si>
    <t>Fantasy Zone (Old Ver.)</t>
  </si>
  <si>
    <t>fpointbl</t>
  </si>
  <si>
    <t>Flash Point (bootleg)</t>
  </si>
  <si>
    <t>goldnabl</t>
  </si>
  <si>
    <t>Golden Axe (bootleg)</t>
  </si>
  <si>
    <t>goldnaxa</t>
  </si>
  <si>
    <t>Golden Axe (Version 2)</t>
  </si>
  <si>
    <t>goldnaxe</t>
  </si>
  <si>
    <t>Golden Axe (Version 1)</t>
  </si>
  <si>
    <t>hangon</t>
  </si>
  <si>
    <t>Hang-On</t>
  </si>
  <si>
    <t>hwchamp</t>
  </si>
  <si>
    <t>Heavyweight Champ</t>
  </si>
  <si>
    <t>mjleague</t>
  </si>
  <si>
    <t>Major League</t>
  </si>
  <si>
    <t>moonwlkb</t>
  </si>
  <si>
    <t>Moon Walker (bootleg)</t>
  </si>
  <si>
    <t>outrun</t>
  </si>
  <si>
    <t>Out Run (set 1)</t>
  </si>
  <si>
    <t>outruna</t>
  </si>
  <si>
    <t>Out Run (set 2)</t>
  </si>
  <si>
    <t>outrunb</t>
  </si>
  <si>
    <t>Out Run (set 3)</t>
  </si>
  <si>
    <t>passht4b</t>
  </si>
  <si>
    <t>Passing Shot (4 Players) (bootleg)</t>
  </si>
  <si>
    <t>passshtb</t>
  </si>
  <si>
    <t>Passing Shot (2 Players) (bootleg)</t>
  </si>
  <si>
    <t>quartet</t>
  </si>
  <si>
    <t>Quartet</t>
  </si>
  <si>
    <t>quartet2</t>
  </si>
  <si>
    <t>Quartet II</t>
  </si>
  <si>
    <t>quartetj</t>
  </si>
  <si>
    <t>Quartet (Japan)</t>
  </si>
  <si>
    <t>riotcity</t>
  </si>
  <si>
    <t>Riot City</t>
  </si>
  <si>
    <t>sdi</t>
  </si>
  <si>
    <t>SDI - Strategic Defense Initiative</t>
  </si>
  <si>
    <t>shangonb</t>
  </si>
  <si>
    <t>Super Hang-On (bootleg)</t>
  </si>
  <si>
    <t>sharrier</t>
  </si>
  <si>
    <t>Space Harrier</t>
  </si>
  <si>
    <t>shdancbl</t>
  </si>
  <si>
    <t>Shadow Dancer (bootleg)</t>
  </si>
  <si>
    <t>shdancer</t>
  </si>
  <si>
    <t>Shadow Dancer (US)</t>
  </si>
  <si>
    <t>shdancrj</t>
  </si>
  <si>
    <t>Shadow Dancer (Japan)</t>
  </si>
  <si>
    <t>shinobi</t>
  </si>
  <si>
    <t>Shinobi (set 1)</t>
  </si>
  <si>
    <t>shinobl</t>
  </si>
  <si>
    <t>Shinobi (bootleg)</t>
  </si>
  <si>
    <t>tetrisbl</t>
  </si>
  <si>
    <t>Tetris (Sega bootleg)</t>
  </si>
  <si>
    <t>timscanr</t>
  </si>
  <si>
    <t>Time Scanner</t>
  </si>
  <si>
    <t>toryumon</t>
  </si>
  <si>
    <t>Toryumon</t>
  </si>
  <si>
    <t>tturf</t>
  </si>
  <si>
    <t>Tough Turf (Japan)</t>
  </si>
  <si>
    <t>tturfbl</t>
  </si>
  <si>
    <t>Tough Turf (bootleg)</t>
  </si>
  <si>
    <t>tturfu</t>
  </si>
  <si>
    <t>Tough Turf (US)</t>
  </si>
  <si>
    <t>wb3</t>
  </si>
  <si>
    <t>Wonder Boy III - Monster Lair (set 1)</t>
  </si>
  <si>
    <t>wb3bl</t>
  </si>
  <si>
    <t>Wonder Boy III - Monster Lair (bootleg)</t>
  </si>
  <si>
    <t>wrestwar</t>
  </si>
  <si>
    <t>Wrestle War</t>
  </si>
  <si>
    <t>logicpro</t>
  </si>
  <si>
    <t>deniam.c</t>
  </si>
  <si>
    <t>Logic Pro</t>
  </si>
  <si>
    <t>karianx</t>
  </si>
  <si>
    <t>Karian Cross</t>
  </si>
  <si>
    <t>logicpr2</t>
  </si>
  <si>
    <t>Logic Pro 2 (Japan)</t>
  </si>
  <si>
    <t>lnc</t>
  </si>
  <si>
    <t>btime.c</t>
  </si>
  <si>
    <t>Lock'n'Chase</t>
  </si>
  <si>
    <t>zoar</t>
  </si>
  <si>
    <t>Zoar</t>
  </si>
  <si>
    <t>btime</t>
  </si>
  <si>
    <t>Burger Time (Data East set 1)</t>
  </si>
  <si>
    <t>btime2</t>
  </si>
  <si>
    <t>Burger Time (Data East set 2)</t>
  </si>
  <si>
    <t>btimem</t>
  </si>
  <si>
    <t>Burger Time (Midway)</t>
  </si>
  <si>
    <t>wtennis</t>
  </si>
  <si>
    <t>World Tennis</t>
  </si>
  <si>
    <t>brubber</t>
  </si>
  <si>
    <t>Burnin' Rubber</t>
  </si>
  <si>
    <t>bnj</t>
  </si>
  <si>
    <t>Bump 'n' Jump</t>
  </si>
  <si>
    <t>caractn</t>
  </si>
  <si>
    <t>Car Action</t>
  </si>
  <si>
    <t>disco</t>
  </si>
  <si>
    <t>Disco No.1</t>
  </si>
  <si>
    <t>mmonkey</t>
  </si>
  <si>
    <t>Minky Monkey</t>
  </si>
  <si>
    <t>cookrace</t>
  </si>
  <si>
    <t>Cook Race</t>
  </si>
  <si>
    <t>astrof</t>
  </si>
  <si>
    <t>astrof.c</t>
  </si>
  <si>
    <t>Astro Fighter (set 1)</t>
  </si>
  <si>
    <t>astrof2</t>
  </si>
  <si>
    <t>Astro Fighter (set 2)</t>
  </si>
  <si>
    <t>astrof3</t>
  </si>
  <si>
    <t>Astro Fighter (set 3)</t>
  </si>
  <si>
    <t>tomahawk</t>
  </si>
  <si>
    <t>Tomahawk 777 (Revision 1)</t>
  </si>
  <si>
    <t>tomahaw5</t>
  </si>
  <si>
    <t>Tomahawk 777 (Revision 5)</t>
  </si>
  <si>
    <t>kchamp</t>
  </si>
  <si>
    <t>kchamp.c</t>
  </si>
  <si>
    <t>Karate Champ (US)</t>
  </si>
  <si>
    <t>karatedo</t>
  </si>
  <si>
    <t>Karate Dou (Japan)</t>
  </si>
  <si>
    <t>kchampvs</t>
  </si>
  <si>
    <t>Karate Champ (US VS version)</t>
  </si>
  <si>
    <t>karatevs</t>
  </si>
  <si>
    <t>Taisen Karate Dou (Japan VS version)</t>
  </si>
  <si>
    <t>firetrap</t>
  </si>
  <si>
    <t>firetrap.c</t>
  </si>
  <si>
    <t>Fire Trap</t>
  </si>
  <si>
    <t>firetpbl</t>
  </si>
  <si>
    <t>Fire Trap (Japan bootleg)</t>
  </si>
  <si>
    <t>brkthru</t>
  </si>
  <si>
    <t>brkthru.c</t>
  </si>
  <si>
    <t>Break Thru (US)</t>
  </si>
  <si>
    <t>brkthruj</t>
  </si>
  <si>
    <t>Kyohkoh-Toppa (Japan)</t>
  </si>
  <si>
    <t>darwin</t>
  </si>
  <si>
    <t>Darwin 4078 (Japan)</t>
  </si>
  <si>
    <t>shootout</t>
  </si>
  <si>
    <t>shootout.c</t>
  </si>
  <si>
    <t>Shoot Out (US)</t>
  </si>
  <si>
    <t>shootouj</t>
  </si>
  <si>
    <t>Shoot Out (Japan)</t>
  </si>
  <si>
    <t>shootoub</t>
  </si>
  <si>
    <t>Shoot Out (Korean Bootleg)</t>
  </si>
  <si>
    <t>sidepckt</t>
  </si>
  <si>
    <t>sidepckt.c</t>
  </si>
  <si>
    <t>Side Pocket (World)</t>
  </si>
  <si>
    <t>sidepctj</t>
  </si>
  <si>
    <t>Side Pocket (Japan)</t>
  </si>
  <si>
    <t>sidepctb</t>
  </si>
  <si>
    <t>Side Pocket (bootleg)</t>
  </si>
  <si>
    <t>exprraid</t>
  </si>
  <si>
    <t>exprraid.c</t>
  </si>
  <si>
    <t>Express Raider (US)</t>
  </si>
  <si>
    <t>wexpress</t>
  </si>
  <si>
    <t>Western Express (World?)</t>
  </si>
  <si>
    <t>wexpresb</t>
  </si>
  <si>
    <t>Western Express (bootleg)</t>
  </si>
  <si>
    <t>pcktgal</t>
  </si>
  <si>
    <t>pcktgal.c</t>
  </si>
  <si>
    <t>Pocket Gal (Japan)</t>
  </si>
  <si>
    <t>pcktgalb</t>
  </si>
  <si>
    <t>Pocket Gal (bootleg)</t>
  </si>
  <si>
    <t>pcktgal2</t>
  </si>
  <si>
    <t>Pocket Gal 2 (World?)</t>
  </si>
  <si>
    <t>spool3</t>
  </si>
  <si>
    <t>Super Pool III (World?)</t>
  </si>
  <si>
    <t>spool3i</t>
  </si>
  <si>
    <t>Super Pool III (I-Vics)</t>
  </si>
  <si>
    <t>battlera</t>
  </si>
  <si>
    <t>battlera.c</t>
  </si>
  <si>
    <t>HuC6280</t>
  </si>
  <si>
    <t>Battle Rangers (World)</t>
  </si>
  <si>
    <t>bldwolf</t>
  </si>
  <si>
    <t>Bloody Wolf (US)</t>
  </si>
  <si>
    <t>actfancr</t>
  </si>
  <si>
    <t>actfancr.c</t>
  </si>
  <si>
    <t>Act-Fancer Cybernetick Hyper Weapon (World revision 2)</t>
  </si>
  <si>
    <t>actfanc1</t>
  </si>
  <si>
    <t>Act-Fancer Cybernetick Hyper Weapon (World revision 1)</t>
  </si>
  <si>
    <t>actfancj</t>
  </si>
  <si>
    <t>Act-Fancer Cybernetick Hyper Weapon (Japan revision 1)</t>
  </si>
  <si>
    <t>triothep</t>
  </si>
  <si>
    <t>Trio The Punch - Never Forget Me... (Japan)</t>
  </si>
  <si>
    <t>lastmiss</t>
  </si>
  <si>
    <t>dec8.c</t>
  </si>
  <si>
    <t>Last Mission (US revision 6)</t>
  </si>
  <si>
    <t>lastmss2</t>
  </si>
  <si>
    <t>Last Mission (US revision 5)</t>
  </si>
  <si>
    <t>shackled</t>
  </si>
  <si>
    <t>Shackled (US)</t>
  </si>
  <si>
    <t>breywood</t>
  </si>
  <si>
    <t>Breywood (Japan revision 2)</t>
  </si>
  <si>
    <t>csilver</t>
  </si>
  <si>
    <t>Captain Silver (Japan)</t>
  </si>
  <si>
    <t>ghostb</t>
  </si>
  <si>
    <t>HD6309</t>
  </si>
  <si>
    <t>The Real Ghostbusters (US 2 Players)</t>
  </si>
  <si>
    <t>ghostb3</t>
  </si>
  <si>
    <t>The Real Ghostbusters (US 3 Players)</t>
  </si>
  <si>
    <t>meikyuh</t>
  </si>
  <si>
    <t>Meikyuu Hunter G (Japan)</t>
  </si>
  <si>
    <t>srdarwin</t>
  </si>
  <si>
    <t>Super Real Darwin (Japan)</t>
  </si>
  <si>
    <t>gondo</t>
  </si>
  <si>
    <t>Gondomania (US)</t>
  </si>
  <si>
    <t>makyosen</t>
  </si>
  <si>
    <t>Makyou Senshi (Japan)</t>
  </si>
  <si>
    <t>garyoret</t>
  </si>
  <si>
    <t>Garyo Retsuden (Japan)</t>
  </si>
  <si>
    <t>cobracom</t>
  </si>
  <si>
    <t>Cobra-Command (World revision 5)</t>
  </si>
  <si>
    <t>cobracmj</t>
  </si>
  <si>
    <t>Cobra-Command (Japan)</t>
  </si>
  <si>
    <t>oscar</t>
  </si>
  <si>
    <t>Psycho-Nics Oscar (US)</t>
  </si>
  <si>
    <t>oscarj</t>
  </si>
  <si>
    <t>Psycho-Nics Oscar (Japan revision 2)</t>
  </si>
  <si>
    <t>oscarj1</t>
  </si>
  <si>
    <t>Psycho-Nics Oscar (Japan revision 1)</t>
  </si>
  <si>
    <t>oscarj0</t>
  </si>
  <si>
    <t>Psycho-Nics Oscar (Japan revision 0)</t>
  </si>
  <si>
    <t>karnov</t>
  </si>
  <si>
    <t>karnov.c</t>
  </si>
  <si>
    <t>Karnov (US)</t>
  </si>
  <si>
    <t>karnovj</t>
  </si>
  <si>
    <t>Karnov (Japan)</t>
  </si>
  <si>
    <t>chelnov</t>
  </si>
  <si>
    <t>Chelnov - Atomic Runner (US)</t>
  </si>
  <si>
    <t>chelnovj</t>
  </si>
  <si>
    <t>Chelnov - Atomic Runner (Japan)</t>
  </si>
  <si>
    <t>hbarrel</t>
  </si>
  <si>
    <t>dec0.c</t>
  </si>
  <si>
    <t>Heavy Barrel (US)</t>
  </si>
  <si>
    <t>hbarrelw</t>
  </si>
  <si>
    <t>Heavy Barrel (World)</t>
  </si>
  <si>
    <t>baddudes</t>
  </si>
  <si>
    <t>Bad Dudes vs. Dragonninja (US)</t>
  </si>
  <si>
    <t>drgninja</t>
  </si>
  <si>
    <t>Dragonninja (Japan)</t>
  </si>
  <si>
    <t>robocop</t>
  </si>
  <si>
    <t>Robocop (World revision 3)</t>
  </si>
  <si>
    <t>robocopu</t>
  </si>
  <si>
    <t>Robocop (US revision 1)</t>
  </si>
  <si>
    <t>robocpu0</t>
  </si>
  <si>
    <t>Robocop (US revision 0)</t>
  </si>
  <si>
    <t>robocopb</t>
  </si>
  <si>
    <t>Robocop (World bootleg)</t>
  </si>
  <si>
    <t>hippodrm</t>
  </si>
  <si>
    <t>Hippodrome (US)</t>
  </si>
  <si>
    <t>ffantasy</t>
  </si>
  <si>
    <t>Fighting Fantasy (Japan)</t>
  </si>
  <si>
    <t>slyspy</t>
  </si>
  <si>
    <t>Sly Spy (US revision 3)</t>
  </si>
  <si>
    <t>slyspy2</t>
  </si>
  <si>
    <t>Sly Spy (US revision 2)</t>
  </si>
  <si>
    <t>secretag</t>
  </si>
  <si>
    <t>Secret Agent (World)</t>
  </si>
  <si>
    <t>midres</t>
  </si>
  <si>
    <t>Midnight Resistance (World)</t>
  </si>
  <si>
    <t>midresu</t>
  </si>
  <si>
    <t>Midnight Resistance (US)</t>
  </si>
  <si>
    <t>midresj</t>
  </si>
  <si>
    <t>Midnight Resistance (Japan)</t>
  </si>
  <si>
    <t>bouldash</t>
  </si>
  <si>
    <t>Boulder Dash / Boulder Dash Part 2 (World)</t>
  </si>
  <si>
    <t>stadhero</t>
  </si>
  <si>
    <t>stadhero.c</t>
  </si>
  <si>
    <t>Stadium Hero (Japan)</t>
  </si>
  <si>
    <t>madmotor</t>
  </si>
  <si>
    <t>madmotor.c</t>
  </si>
  <si>
    <t>Mad Motor</t>
  </si>
  <si>
    <t>vaportra</t>
  </si>
  <si>
    <t>vaportra.c</t>
  </si>
  <si>
    <t>Vapor Trail - Hyper Offence Formation (World revision 1)</t>
  </si>
  <si>
    <t>vaportru</t>
  </si>
  <si>
    <t>Vapor Trail - Hyper Offence Formation (US)</t>
  </si>
  <si>
    <t>kuhga</t>
  </si>
  <si>
    <t>Kuhga - Operation Code 'Vapor Trail' (Japan revision 3)</t>
  </si>
  <si>
    <t>cbuster</t>
  </si>
  <si>
    <t>cbuster.c</t>
  </si>
  <si>
    <t>Crude Buster (World FX version)</t>
  </si>
  <si>
    <t>cbusterw</t>
  </si>
  <si>
    <t>Crude Buster (World FU version)</t>
  </si>
  <si>
    <t>cbusterj</t>
  </si>
  <si>
    <t>Crude Buster (Japan)</t>
  </si>
  <si>
    <t>twocrude</t>
  </si>
  <si>
    <t>Two Crude (US)</t>
  </si>
  <si>
    <t>darkseal</t>
  </si>
  <si>
    <t>darkseal.c</t>
  </si>
  <si>
    <t>Dark Seal (World revision 3)</t>
  </si>
  <si>
    <t>darksea1</t>
  </si>
  <si>
    <t>Dark Seal (World revision 1)</t>
  </si>
  <si>
    <t>darkseaj</t>
  </si>
  <si>
    <t>Dark Seal (Japan)</t>
  </si>
  <si>
    <t>gatedoom</t>
  </si>
  <si>
    <t>Gate of Doom (US revision 4)</t>
  </si>
  <si>
    <t>gatedom1</t>
  </si>
  <si>
    <t>Gate of Doom (US revision 1)</t>
  </si>
  <si>
    <t>supbtime</t>
  </si>
  <si>
    <t>supbtime.c</t>
  </si>
  <si>
    <t>Super Burger Time (World)</t>
  </si>
  <si>
    <t>supbtimj</t>
  </si>
  <si>
    <t>Super Burger Time (Japan)</t>
  </si>
  <si>
    <t>cninja</t>
  </si>
  <si>
    <t>cninja.c</t>
  </si>
  <si>
    <t>Caveman Ninja (World revision 3)</t>
  </si>
  <si>
    <t>cninja0</t>
  </si>
  <si>
    <t>Caveman Ninja (World revision 0)</t>
  </si>
  <si>
    <t>cninjau</t>
  </si>
  <si>
    <t>Caveman Ninja (US)</t>
  </si>
  <si>
    <t>joemac</t>
  </si>
  <si>
    <t>Joe &amp; Mac (Japan)</t>
  </si>
  <si>
    <t>stoneage</t>
  </si>
  <si>
    <t>Stoneage</t>
  </si>
  <si>
    <t>tumblep</t>
  </si>
  <si>
    <t>tumblep.c</t>
  </si>
  <si>
    <t>Tumble Pop (World)</t>
  </si>
  <si>
    <t>tumblepj</t>
  </si>
  <si>
    <t>Tumble Pop (Japan)</t>
  </si>
  <si>
    <t>tumblepb</t>
  </si>
  <si>
    <t>Tumble Pop (bootleg set 1)</t>
  </si>
  <si>
    <t>tumblep2</t>
  </si>
  <si>
    <t>Tumble Pop (bootleg set 2)</t>
  </si>
  <si>
    <t>senjyo</t>
  </si>
  <si>
    <t>senjyo.c</t>
  </si>
  <si>
    <t>Senjyo</t>
  </si>
  <si>
    <t>starforc</t>
  </si>
  <si>
    <t>Star Force</t>
  </si>
  <si>
    <t>starfore</t>
  </si>
  <si>
    <t>Star Force (encrypted)</t>
  </si>
  <si>
    <t>megaforc</t>
  </si>
  <si>
    <t>Mega Force</t>
  </si>
  <si>
    <t>baluba</t>
  </si>
  <si>
    <t>Baluba-louk no Densetsu</t>
  </si>
  <si>
    <t>bombjack</t>
  </si>
  <si>
    <t>bombjack.c</t>
  </si>
  <si>
    <t>Bomb Jack (set 1)</t>
  </si>
  <si>
    <t>bombjac2</t>
  </si>
  <si>
    <t>Bomb Jack (set 2)</t>
  </si>
  <si>
    <t>pbaction</t>
  </si>
  <si>
    <t>pbaction.c</t>
  </si>
  <si>
    <t>Pinball Action (set 1)</t>
  </si>
  <si>
    <t>pbactio2</t>
  </si>
  <si>
    <t>Pinball Action (set 2)</t>
  </si>
  <si>
    <t>tehkanwc</t>
  </si>
  <si>
    <t>tehkanwc.c</t>
  </si>
  <si>
    <t>Tehkan World Cup</t>
  </si>
  <si>
    <t>gridiron</t>
  </si>
  <si>
    <t>Gridiron Fight</t>
  </si>
  <si>
    <t>teedoff</t>
  </si>
  <si>
    <t>Tee'd Off</t>
  </si>
  <si>
    <t>solomon</t>
  </si>
  <si>
    <t>solomon.c</t>
  </si>
  <si>
    <t>Solomon's Key (Japan)</t>
  </si>
  <si>
    <t>rygar</t>
  </si>
  <si>
    <t>tecmo.c</t>
  </si>
  <si>
    <t>Rygar (US set 1)</t>
  </si>
  <si>
    <t>rygar2</t>
  </si>
  <si>
    <t>Rygar (US set 2)</t>
  </si>
  <si>
    <t>rygarj</t>
  </si>
  <si>
    <t>Argus no Senshi (Japan)</t>
  </si>
  <si>
    <t>gemini</t>
  </si>
  <si>
    <t>Gemini Wing</t>
  </si>
  <si>
    <t>silkworm</t>
  </si>
  <si>
    <t>Silkworm (set 1)</t>
  </si>
  <si>
    <t>silkwrm2</t>
  </si>
  <si>
    <t>Silkworm (set 2)</t>
  </si>
  <si>
    <t>gaiden</t>
  </si>
  <si>
    <t>gaiden.c</t>
  </si>
  <si>
    <t>Ninja Gaiden (World)</t>
  </si>
  <si>
    <t>shadoww</t>
  </si>
  <si>
    <t>Shadow Warriors (US)</t>
  </si>
  <si>
    <t>ryukendn</t>
  </si>
  <si>
    <t>Ninja Ryukenden (Japan)</t>
  </si>
  <si>
    <t>tknight</t>
  </si>
  <si>
    <t>Tecmo Knight</t>
  </si>
  <si>
    <t>wildfang</t>
  </si>
  <si>
    <t>Wild Fang</t>
  </si>
  <si>
    <t>wc90</t>
  </si>
  <si>
    <t>wc90.c</t>
  </si>
  <si>
    <t>World Cup 90</t>
  </si>
  <si>
    <t>wc90b</t>
  </si>
  <si>
    <t>wc90b.c</t>
  </si>
  <si>
    <t>Euro League</t>
  </si>
  <si>
    <t>fstarfrc</t>
  </si>
  <si>
    <t>tecmo16.c</t>
  </si>
  <si>
    <t>Final Star Force (US)</t>
  </si>
  <si>
    <t>ginkun</t>
  </si>
  <si>
    <t>Ganbare Ginkun</t>
  </si>
  <si>
    <t>tutankhm</t>
  </si>
  <si>
    <t>tutankhm.c</t>
  </si>
  <si>
    <t>Tutankham</t>
  </si>
  <si>
    <t>tutankst</t>
  </si>
  <si>
    <t>Tutankham (Stern)</t>
  </si>
  <si>
    <t>junofrst</t>
  </si>
  <si>
    <t>junofrst.c</t>
  </si>
  <si>
    <t>Juno First</t>
  </si>
  <si>
    <t>junofstg</t>
  </si>
  <si>
    <t>Juno First (Gottlieb)</t>
  </si>
  <si>
    <t>pooyan</t>
  </si>
  <si>
    <t>pooyan.c</t>
  </si>
  <si>
    <t>Pooyan</t>
  </si>
  <si>
    <t>pooyans</t>
  </si>
  <si>
    <t>Pooyan (Stern)</t>
  </si>
  <si>
    <t>pootan</t>
  </si>
  <si>
    <t>Pootan</t>
  </si>
  <si>
    <t>timeplt</t>
  </si>
  <si>
    <t>timeplt.c</t>
  </si>
  <si>
    <t>Time Pilot</t>
  </si>
  <si>
    <t>timepltc</t>
  </si>
  <si>
    <t>Time Pilot (Centuri)</t>
  </si>
  <si>
    <t>spaceplt</t>
  </si>
  <si>
    <t>Space Pilot</t>
  </si>
  <si>
    <t>psurge</t>
  </si>
  <si>
    <t>Power Surge</t>
  </si>
  <si>
    <t>megazone</t>
  </si>
  <si>
    <t>megazone.c</t>
  </si>
  <si>
    <t>Mega Zone</t>
  </si>
  <si>
    <t>megaznik</t>
  </si>
  <si>
    <t>Mega Zone (Kosuka)</t>
  </si>
  <si>
    <t>pandoras</t>
  </si>
  <si>
    <t>pandoras.c</t>
  </si>
  <si>
    <t>Pandora's Palace</t>
  </si>
  <si>
    <t>gyruss</t>
  </si>
  <si>
    <t>gyruss.c</t>
  </si>
  <si>
    <t>5xAY-8910</t>
  </si>
  <si>
    <t>Gyruss (Konami)</t>
  </si>
  <si>
    <t>gyrussce</t>
  </si>
  <si>
    <t>Gyruss (Centuri)</t>
  </si>
  <si>
    <t>venus</t>
  </si>
  <si>
    <t>Venus</t>
  </si>
  <si>
    <t>trackfld</t>
  </si>
  <si>
    <t>trackfld.c</t>
  </si>
  <si>
    <t>1xSN76496</t>
  </si>
  <si>
    <t>Track &amp; Field</t>
  </si>
  <si>
    <t>trackflc</t>
  </si>
  <si>
    <t>Track &amp; Field (Centuri)</t>
  </si>
  <si>
    <t>hyprolym</t>
  </si>
  <si>
    <t>Hyper Olympic</t>
  </si>
  <si>
    <t>hyprolyb</t>
  </si>
  <si>
    <t>Hyper Olympic (bootleg)</t>
  </si>
  <si>
    <t>rocnrope</t>
  </si>
  <si>
    <t>rocnrope.c</t>
  </si>
  <si>
    <t>Roc'n Rope</t>
  </si>
  <si>
    <t>rocnropk</t>
  </si>
  <si>
    <t>Roc'n Rope (Kosuka)</t>
  </si>
  <si>
    <t>circusc</t>
  </si>
  <si>
    <t>circusc.c</t>
  </si>
  <si>
    <t>Circus Charlie</t>
  </si>
  <si>
    <t>circusc2</t>
  </si>
  <si>
    <t>Circus Charlie (no level select)</t>
  </si>
  <si>
    <t>circuscc</t>
  </si>
  <si>
    <t>Circus Charlie (Centuri)</t>
  </si>
  <si>
    <t>circusce</t>
  </si>
  <si>
    <t>Circus Charlie (Centuri, earlier)</t>
  </si>
  <si>
    <t>tp84</t>
  </si>
  <si>
    <t>tp84.c</t>
  </si>
  <si>
    <t>Time Pilot '84 (set 1)</t>
  </si>
  <si>
    <t>tp84a</t>
  </si>
  <si>
    <t>Time Pilot '84 (set 2)</t>
  </si>
  <si>
    <t>hyperspt</t>
  </si>
  <si>
    <t>hyperspt.c</t>
  </si>
  <si>
    <t>Hyper Sports</t>
  </si>
  <si>
    <t>hpolym84</t>
  </si>
  <si>
    <t>Hyper Olympics '84</t>
  </si>
  <si>
    <t>sbasketb</t>
  </si>
  <si>
    <t>sbasketb.c</t>
  </si>
  <si>
    <t>Super Basketball</t>
  </si>
  <si>
    <t>mikie</t>
  </si>
  <si>
    <t>mikie.c</t>
  </si>
  <si>
    <t>Mikie</t>
  </si>
  <si>
    <t>mikiej</t>
  </si>
  <si>
    <t>Shinnyuushain Tooru-kun</t>
  </si>
  <si>
    <t>mikiehs</t>
  </si>
  <si>
    <t>Mikie (High School Graffiti)</t>
  </si>
  <si>
    <t>roadf</t>
  </si>
  <si>
    <t>Road Fighter (set 1)</t>
  </si>
  <si>
    <t>roadf2</t>
  </si>
  <si>
    <t>Road Fighter (set 2)</t>
  </si>
  <si>
    <t>yiear</t>
  </si>
  <si>
    <t>yiear.c</t>
  </si>
  <si>
    <t>Yie Ar Kung-Fu (set 1)</t>
  </si>
  <si>
    <t>yiear2</t>
  </si>
  <si>
    <t>Yie Ar Kung-Fu (set 2)</t>
  </si>
  <si>
    <t>kicker</t>
  </si>
  <si>
    <t>shaolins.c</t>
  </si>
  <si>
    <t>Kicker</t>
  </si>
  <si>
    <t>shaolins</t>
  </si>
  <si>
    <t>Shao-Lin's Road</t>
  </si>
  <si>
    <t>pingpong</t>
  </si>
  <si>
    <t>pingpong.c</t>
  </si>
  <si>
    <t>Ping Pong</t>
  </si>
  <si>
    <t>gberet</t>
  </si>
  <si>
    <t>gberet.c</t>
  </si>
  <si>
    <t>Green Beret</t>
  </si>
  <si>
    <t>rushatck</t>
  </si>
  <si>
    <t>Rush'n Attack</t>
  </si>
  <si>
    <t>gberetb</t>
  </si>
  <si>
    <t>Green Beret (bootleg)</t>
  </si>
  <si>
    <t>mrgoemon</t>
  </si>
  <si>
    <t>Mr. Goemon (Japan)</t>
  </si>
  <si>
    <t>jailbrek</t>
  </si>
  <si>
    <t>jailbrek.c</t>
  </si>
  <si>
    <t>Jail Break</t>
  </si>
  <si>
    <t>finalizr</t>
  </si>
  <si>
    <t>finalizr.c</t>
  </si>
  <si>
    <t>Finalizer - Super Transformation</t>
  </si>
  <si>
    <t>finalizb</t>
  </si>
  <si>
    <t>Finalizer - Super Transformation (bootleg)</t>
  </si>
  <si>
    <t>ironhors</t>
  </si>
  <si>
    <t>ironhors.c</t>
  </si>
  <si>
    <t>Iron Horse</t>
  </si>
  <si>
    <t>dairesya</t>
  </si>
  <si>
    <t>Dai Ressya Goutou (Japan)</t>
  </si>
  <si>
    <t>farwest</t>
  </si>
  <si>
    <t>Far West</t>
  </si>
  <si>
    <t>jackal</t>
  </si>
  <si>
    <t>jackal.c</t>
  </si>
  <si>
    <t>Jackal (World)</t>
  </si>
  <si>
    <t>topgunr</t>
  </si>
  <si>
    <t>Top Gunner (US)</t>
  </si>
  <si>
    <t>jackalj</t>
  </si>
  <si>
    <t>Tokushu Butai Jackal (Japan)</t>
  </si>
  <si>
    <t>topgunbl</t>
  </si>
  <si>
    <t>Top Gunner (bootleg)</t>
  </si>
  <si>
    <t>ddribble</t>
  </si>
  <si>
    <t>ddrible.c</t>
  </si>
  <si>
    <t>Double Dribble</t>
  </si>
  <si>
    <t>contra</t>
  </si>
  <si>
    <t>contra.c</t>
  </si>
  <si>
    <t>Contra (US)</t>
  </si>
  <si>
    <t>contrab</t>
  </si>
  <si>
    <t>Contra (US bootleg)</t>
  </si>
  <si>
    <t>contraj</t>
  </si>
  <si>
    <t>Contra (Japan)</t>
  </si>
  <si>
    <t>contrajb</t>
  </si>
  <si>
    <t>Contra (Japan bootleg)</t>
  </si>
  <si>
    <t>gryzor</t>
  </si>
  <si>
    <t>Gryzor</t>
  </si>
  <si>
    <t>combasc</t>
  </si>
  <si>
    <t>combatsc.c</t>
  </si>
  <si>
    <t>Combat School (joystick)</t>
  </si>
  <si>
    <t>combasct</t>
  </si>
  <si>
    <t>Combat School (trackball)</t>
  </si>
  <si>
    <t>combascj</t>
  </si>
  <si>
    <t>Combat School (Japan trackball)</t>
  </si>
  <si>
    <t>bootcamp</t>
  </si>
  <si>
    <t>Boot Camp</t>
  </si>
  <si>
    <t>combascb</t>
  </si>
  <si>
    <t>Combat School (bootleg)</t>
  </si>
  <si>
    <t>rockrage</t>
  </si>
  <si>
    <t>rockrage.c</t>
  </si>
  <si>
    <t>Rock 'n Rage (World?)</t>
  </si>
  <si>
    <t>rockragj</t>
  </si>
  <si>
    <t>Koi no Hotrock (Japan)</t>
  </si>
  <si>
    <t>mx5000</t>
  </si>
  <si>
    <t>flkatck.c</t>
  </si>
  <si>
    <t>1x007232</t>
  </si>
  <si>
    <t>MX5000</t>
  </si>
  <si>
    <t>flkatck</t>
  </si>
  <si>
    <t>Flak Attack (Japan)</t>
  </si>
  <si>
    <t>fastlane</t>
  </si>
  <si>
    <t>fastlane.c</t>
  </si>
  <si>
    <t>2x007232</t>
  </si>
  <si>
    <t>Fast Lane</t>
  </si>
  <si>
    <t>labyrunr</t>
  </si>
  <si>
    <t>labyrunr.c</t>
  </si>
  <si>
    <t>Labyrinth Runner (Japan)</t>
  </si>
  <si>
    <t>thehustl</t>
  </si>
  <si>
    <t>battlnts.c</t>
  </si>
  <si>
    <t>2xYM-3812</t>
  </si>
  <si>
    <t>The Hustler (Japan version M)</t>
  </si>
  <si>
    <t>thehustj</t>
  </si>
  <si>
    <t>The Hustler (Japan version J)</t>
  </si>
  <si>
    <t>rackemup</t>
  </si>
  <si>
    <t>Rack 'em Up</t>
  </si>
  <si>
    <t>battlnts</t>
  </si>
  <si>
    <t>Battlantis</t>
  </si>
  <si>
    <t>battlntj</t>
  </si>
  <si>
    <t>Battlantis (Japan)</t>
  </si>
  <si>
    <t>bladestl</t>
  </si>
  <si>
    <t>bladestl.c</t>
  </si>
  <si>
    <t>Blades of Steel (version T)</t>
  </si>
  <si>
    <t>bladstle</t>
  </si>
  <si>
    <t>Blades of Steel (version E)</t>
  </si>
  <si>
    <t>hcastle</t>
  </si>
  <si>
    <t>hcastle.c</t>
  </si>
  <si>
    <t>KONAMI</t>
  </si>
  <si>
    <t>Haunted Castle (set 1)</t>
  </si>
  <si>
    <t>hcastlea</t>
  </si>
  <si>
    <t>Haunted Castle (set 2)</t>
  </si>
  <si>
    <t>hcastlej</t>
  </si>
  <si>
    <t>Akuma-Jou Dracula (Japan)</t>
  </si>
  <si>
    <t>ajax</t>
  </si>
  <si>
    <t>ajax.c</t>
  </si>
  <si>
    <t>Ajax</t>
  </si>
  <si>
    <t>ajaxj</t>
  </si>
  <si>
    <t>Ajax (Japan)</t>
  </si>
  <si>
    <t>scontra</t>
  </si>
  <si>
    <t>thunderx.c</t>
  </si>
  <si>
    <t>Super Contra</t>
  </si>
  <si>
    <t>scontraj</t>
  </si>
  <si>
    <t>Super Contra (Japan)</t>
  </si>
  <si>
    <t>thunderx</t>
  </si>
  <si>
    <t>Thunder Cross</t>
  </si>
  <si>
    <t>thnderxj</t>
  </si>
  <si>
    <t>Thunder Cross (Japan)</t>
  </si>
  <si>
    <t>mainevt</t>
  </si>
  <si>
    <t>mainevt.c</t>
  </si>
  <si>
    <t>The Main Event (version Y)</t>
  </si>
  <si>
    <t>mainevt2</t>
  </si>
  <si>
    <t>The Main Event (version F)</t>
  </si>
  <si>
    <t>ringohja</t>
  </si>
  <si>
    <t>Ring no Ohja (Japan)</t>
  </si>
  <si>
    <t>devstors</t>
  </si>
  <si>
    <t>Devastators (version Z)</t>
  </si>
  <si>
    <t>devstor2</t>
  </si>
  <si>
    <t>Devastators (version X)</t>
  </si>
  <si>
    <t>devstor3</t>
  </si>
  <si>
    <t>Devastators (version V)</t>
  </si>
  <si>
    <t>garuka</t>
  </si>
  <si>
    <t>Garuka (Japan)</t>
  </si>
  <si>
    <t>88games</t>
  </si>
  <si>
    <t>88games.c</t>
  </si>
  <si>
    <t>'88 Games</t>
  </si>
  <si>
    <t>konami88</t>
  </si>
  <si>
    <t>Konami '88</t>
  </si>
  <si>
    <t>hypsptsp</t>
  </si>
  <si>
    <t>Hyper Sports Special (Japan)</t>
  </si>
  <si>
    <t>gbusters</t>
  </si>
  <si>
    <t>gbusters.c</t>
  </si>
  <si>
    <t>Gang Busters</t>
  </si>
  <si>
    <t>crazycop</t>
  </si>
  <si>
    <t>Crazy Cop (Japan)</t>
  </si>
  <si>
    <t>crimfght</t>
  </si>
  <si>
    <t>crimfght.c</t>
  </si>
  <si>
    <t>Crime Fighters (US 4 players)</t>
  </si>
  <si>
    <t>crimfgt2</t>
  </si>
  <si>
    <t>Crime Fighters (World 2 Players)</t>
  </si>
  <si>
    <t>crimfgtj</t>
  </si>
  <si>
    <t>Crime Fighters (Japan 2 Players)</t>
  </si>
  <si>
    <t>spy</t>
  </si>
  <si>
    <t>spy.c</t>
  </si>
  <si>
    <t>S.P.Y. - Special Project Y (US)</t>
  </si>
  <si>
    <t>bottom9</t>
  </si>
  <si>
    <t>bottom9.c</t>
  </si>
  <si>
    <t>Bottom of the Ninth (version T)</t>
  </si>
  <si>
    <t>bottom9n</t>
  </si>
  <si>
    <t>Bottom of the Ninth (version N)</t>
  </si>
  <si>
    <t>blockhl</t>
  </si>
  <si>
    <t>blockhl.c</t>
  </si>
  <si>
    <t>Block Hole</t>
  </si>
  <si>
    <t>quarth</t>
  </si>
  <si>
    <t>Quarth (Japan)</t>
  </si>
  <si>
    <t>aliens</t>
  </si>
  <si>
    <t>aliens.c</t>
  </si>
  <si>
    <t>Aliens (World set 1)</t>
  </si>
  <si>
    <t>aliens2</t>
  </si>
  <si>
    <t>Aliens (World set 2)</t>
  </si>
  <si>
    <t>aliensu</t>
  </si>
  <si>
    <t>Aliens (US)</t>
  </si>
  <si>
    <t>aliensj</t>
  </si>
  <si>
    <t>Aliens (Japan)</t>
  </si>
  <si>
    <t>surpratk</t>
  </si>
  <si>
    <t>surpratk.c</t>
  </si>
  <si>
    <t>Surprise Attack (Japan)</t>
  </si>
  <si>
    <t>parodius</t>
  </si>
  <si>
    <t>parodius.c</t>
  </si>
  <si>
    <t>Parodius DA! (Japan)</t>
  </si>
  <si>
    <t>rollerg</t>
  </si>
  <si>
    <t>rollerg.c</t>
  </si>
  <si>
    <t>Rollergames (US)</t>
  </si>
  <si>
    <t>rollergj</t>
  </si>
  <si>
    <t>Rollergames (Japan)</t>
  </si>
  <si>
    <t>xexex</t>
  </si>
  <si>
    <t>xexex.c</t>
  </si>
  <si>
    <t>Xexex (World)</t>
  </si>
  <si>
    <t>xexexj</t>
  </si>
  <si>
    <t>Xexex (Japan)</t>
  </si>
  <si>
    <t>simpsons</t>
  </si>
  <si>
    <t>simpsons.c</t>
  </si>
  <si>
    <t>The Simpsons (4 Players)</t>
  </si>
  <si>
    <t>simpsn2p</t>
  </si>
  <si>
    <t>The Simpsons (2 Players)</t>
  </si>
  <si>
    <t>simps2pj</t>
  </si>
  <si>
    <t>The Simpsons (2 Players Japan)</t>
  </si>
  <si>
    <t>vendetta</t>
  </si>
  <si>
    <t>vendetta.c</t>
  </si>
  <si>
    <t>Vendetta (Asia set 1)</t>
  </si>
  <si>
    <t>vendett2</t>
  </si>
  <si>
    <t>Vendetta (Asia set 2)</t>
  </si>
  <si>
    <t>vendettj</t>
  </si>
  <si>
    <t>Crime Fighters 2 (Japan)</t>
  </si>
  <si>
    <t>wecleman</t>
  </si>
  <si>
    <t>wecleman.c</t>
  </si>
  <si>
    <t>WEC Le Mans 24</t>
  </si>
  <si>
    <t>hotchase</t>
  </si>
  <si>
    <t>3x007232</t>
  </si>
  <si>
    <t>Hot Chase</t>
  </si>
  <si>
    <t>ultraman</t>
  </si>
  <si>
    <t>ultraman.c</t>
  </si>
  <si>
    <t>Ultraman (Japan)</t>
  </si>
  <si>
    <t>nemesis</t>
  </si>
  <si>
    <t>nemesis.c</t>
  </si>
  <si>
    <t>Nemesis (hacked?)</t>
  </si>
  <si>
    <t>nemesuk</t>
  </si>
  <si>
    <t>Nemesis (World?)</t>
  </si>
  <si>
    <t>konamigt</t>
  </si>
  <si>
    <t>Konami GT</t>
  </si>
  <si>
    <t>salamand</t>
  </si>
  <si>
    <t>Salamander</t>
  </si>
  <si>
    <t>lifefrce</t>
  </si>
  <si>
    <t>Lifeforce (US)</t>
  </si>
  <si>
    <t>lifefrcj</t>
  </si>
  <si>
    <t>Lifeforce (Japan)</t>
  </si>
  <si>
    <t>rf2</t>
  </si>
  <si>
    <t>Konami RF2 - Red Fighter</t>
  </si>
  <si>
    <t>twinbee</t>
  </si>
  <si>
    <t>TwinBee</t>
  </si>
  <si>
    <t>gradius</t>
  </si>
  <si>
    <t>Gradius</t>
  </si>
  <si>
    <t>gwarrior</t>
  </si>
  <si>
    <t>Galactic Warriors</t>
  </si>
  <si>
    <t>devilw</t>
  </si>
  <si>
    <t>twin16.c</t>
  </si>
  <si>
    <t>Devil World</t>
  </si>
  <si>
    <t>darkadv</t>
  </si>
  <si>
    <t>Dark Adventure</t>
  </si>
  <si>
    <t>majuu</t>
  </si>
  <si>
    <t>Majuu no Ohkoku</t>
  </si>
  <si>
    <t>vulcan</t>
  </si>
  <si>
    <t>Vulcan Venture</t>
  </si>
  <si>
    <t>gradius2</t>
  </si>
  <si>
    <t>Gradius II - Gofer no Yabou (Japan set 1)</t>
  </si>
  <si>
    <t>grdius2a</t>
  </si>
  <si>
    <t>Gradius II - Gofer no Yabou (Japan set 2)</t>
  </si>
  <si>
    <t>grdius2b</t>
  </si>
  <si>
    <t>Gradius II - Gofer no Yabou (Japan set 3)</t>
  </si>
  <si>
    <t>cuebrick</t>
  </si>
  <si>
    <t>Cuebrick</t>
  </si>
  <si>
    <t>fround</t>
  </si>
  <si>
    <t>Final Round</t>
  </si>
  <si>
    <t>hpuncher</t>
  </si>
  <si>
    <t>Hard Puncher (Japan)</t>
  </si>
  <si>
    <t>miaj</t>
  </si>
  <si>
    <t>Missing in Action (Japan)</t>
  </si>
  <si>
    <t>gradius3</t>
  </si>
  <si>
    <t>gradius3.c</t>
  </si>
  <si>
    <t>Gradius III (Japan)</t>
  </si>
  <si>
    <t>grdius3a</t>
  </si>
  <si>
    <t>Gradius III (Asia)</t>
  </si>
  <si>
    <t>mia</t>
  </si>
  <si>
    <t>tmnt.c</t>
  </si>
  <si>
    <t>Missing in Action (version T)</t>
  </si>
  <si>
    <t>mia2</t>
  </si>
  <si>
    <t>Missing in Action (version S)</t>
  </si>
  <si>
    <t>tmnt</t>
  </si>
  <si>
    <t>Teenage Mutant Ninja Turtles (4 Players US)</t>
  </si>
  <si>
    <t>tmht</t>
  </si>
  <si>
    <t>Teenage Mutant Hero Turtles (4 Players UK)</t>
  </si>
  <si>
    <t>tmntj</t>
  </si>
  <si>
    <t>Teenage Mutant Ninja Turtles (4 Players Japan)</t>
  </si>
  <si>
    <t>tmht2p</t>
  </si>
  <si>
    <t>Teenage Mutant Hero Turtles (2 Players UK)</t>
  </si>
  <si>
    <t>tmnt2pj</t>
  </si>
  <si>
    <t>Teenage Mutant Ninja Turtles (2 Players Japan)</t>
  </si>
  <si>
    <t>tmnt2po</t>
  </si>
  <si>
    <t>Teenage Mutant Ninja Turtles (2 Players Oceania)</t>
  </si>
  <si>
    <t>punkshot</t>
  </si>
  <si>
    <t>Punk Shot (4 Players)</t>
  </si>
  <si>
    <t>punksht2</t>
  </si>
  <si>
    <t>Punk Shot (2 Players)</t>
  </si>
  <si>
    <t>lgtnfght</t>
  </si>
  <si>
    <t>Lightning Fighters (US)</t>
  </si>
  <si>
    <t>trigon</t>
  </si>
  <si>
    <t>Trigon (Japan)</t>
  </si>
  <si>
    <t>blswhstl</t>
  </si>
  <si>
    <t>Bells &amp; Whistles</t>
  </si>
  <si>
    <t>detatwin</t>
  </si>
  <si>
    <t>Detana!! Twin Bee (Japan)</t>
  </si>
  <si>
    <t>tmnt2</t>
  </si>
  <si>
    <t>Teenage Mutant Ninja Turtles - Turtles in Time (4 Players US)</t>
  </si>
  <si>
    <t>tmnt22p</t>
  </si>
  <si>
    <t>Teenage Mutant Ninja Turtles - Turtles in Time (2 Players US)</t>
  </si>
  <si>
    <t>tmnt2a</t>
  </si>
  <si>
    <t>Teenage Mutant Ninja Turtles - Turtles in Time (4 Players Asia)</t>
  </si>
  <si>
    <t>ssriders</t>
  </si>
  <si>
    <t>Sunset Riders (World 4 Players ver. EAC)</t>
  </si>
  <si>
    <t>ssrdrebd</t>
  </si>
  <si>
    <t>Sunset Riders (World 2 Players ver. EBD)</t>
  </si>
  <si>
    <t>ssrdrebc</t>
  </si>
  <si>
    <t>Sunset Riders (World 2 Players ver. EBC)</t>
  </si>
  <si>
    <t>ssrdruda</t>
  </si>
  <si>
    <t>Sunset Riders (US 4 Players ver. UDA)</t>
  </si>
  <si>
    <t>ssrdruac</t>
  </si>
  <si>
    <t>Sunset Riders (US 4 Players ver. UAC)</t>
  </si>
  <si>
    <t>ssrdrubc</t>
  </si>
  <si>
    <t>Sunset Riders (US 2 Players ver. UBC)</t>
  </si>
  <si>
    <t>ssrdrabd</t>
  </si>
  <si>
    <t>Sunset Riders (Asia 2 Players ver. ABD)</t>
  </si>
  <si>
    <t>ssrdrjbd</t>
  </si>
  <si>
    <t>Sunset Riders (Japan 2 Players ver. JBD)</t>
  </si>
  <si>
    <t>xmen</t>
  </si>
  <si>
    <t>xmen.c</t>
  </si>
  <si>
    <t>X-Men (4 Players)</t>
  </si>
  <si>
    <t>xmen6p</t>
  </si>
  <si>
    <t>X-Men (6 Players)</t>
  </si>
  <si>
    <t>xmen2pj</t>
  </si>
  <si>
    <t>X-Men (2 Players Japan)</t>
  </si>
  <si>
    <t>thndrx2</t>
  </si>
  <si>
    <t>Thunder Cross II (Japan)</t>
  </si>
  <si>
    <t>sidetrac</t>
  </si>
  <si>
    <t>exidy.c</t>
  </si>
  <si>
    <t>Side Track</t>
  </si>
  <si>
    <t>targ</t>
  </si>
  <si>
    <t>Targ</t>
  </si>
  <si>
    <t>spectar</t>
  </si>
  <si>
    <t>Spectar (revision 3)</t>
  </si>
  <si>
    <t>spectar1</t>
  </si>
  <si>
    <t>Spectar (revision 1?)</t>
  </si>
  <si>
    <t>venture</t>
  </si>
  <si>
    <t>Venture (version 5 set 1)</t>
  </si>
  <si>
    <t>venture2</t>
  </si>
  <si>
    <t>Venture (version 5 set 2)</t>
  </si>
  <si>
    <t>venture4</t>
  </si>
  <si>
    <t>Venture (version 4)</t>
  </si>
  <si>
    <t>mtrap</t>
  </si>
  <si>
    <t>Mouse Trap (version 5)</t>
  </si>
  <si>
    <t>mtrap3</t>
  </si>
  <si>
    <t>Mouse Trap (version 3)</t>
  </si>
  <si>
    <t>mtrap4</t>
  </si>
  <si>
    <t>Mouse Trap (version 4)</t>
  </si>
  <si>
    <t>pepper2</t>
  </si>
  <si>
    <t>Pepper II</t>
  </si>
  <si>
    <t>hardhat</t>
  </si>
  <si>
    <t>Hard Hat</t>
  </si>
  <si>
    <t>fax</t>
  </si>
  <si>
    <t>Fax</t>
  </si>
  <si>
    <t>circus</t>
  </si>
  <si>
    <t>circus.c</t>
  </si>
  <si>
    <t>Circus</t>
  </si>
  <si>
    <t>robotbwl</t>
  </si>
  <si>
    <t>Robot Bowl</t>
  </si>
  <si>
    <t>crash</t>
  </si>
  <si>
    <t>Crash</t>
  </si>
  <si>
    <t>ripcord</t>
  </si>
  <si>
    <t>Rip Cord</t>
  </si>
  <si>
    <t>starfire</t>
  </si>
  <si>
    <t>starfire.c</t>
  </si>
  <si>
    <t>Star Fire</t>
  </si>
  <si>
    <t>fireone</t>
  </si>
  <si>
    <t>Fire One</t>
  </si>
  <si>
    <t>victory</t>
  </si>
  <si>
    <t>victory.c</t>
  </si>
  <si>
    <t>Victory</t>
  </si>
  <si>
    <t>victorba</t>
  </si>
  <si>
    <t>Victor Banana</t>
  </si>
  <si>
    <t>crossbow</t>
  </si>
  <si>
    <t>exidy440.c</t>
  </si>
  <si>
    <t>Crossbow (version 2.0)</t>
  </si>
  <si>
    <t>cheyenne</t>
  </si>
  <si>
    <t>Cheyenne (version 1.0)</t>
  </si>
  <si>
    <t>combat</t>
  </si>
  <si>
    <t>Combat (version 3.0)</t>
  </si>
  <si>
    <t>cracksht</t>
  </si>
  <si>
    <t>Crackshot (version 2.0)</t>
  </si>
  <si>
    <t>claypign</t>
  </si>
  <si>
    <t>Clay Pigeon (version 2.0)</t>
  </si>
  <si>
    <t>chiller</t>
  </si>
  <si>
    <t>Chiller (version 3.0)</t>
  </si>
  <si>
    <t>topsecex</t>
  </si>
  <si>
    <t>Top Secret (Exidy) (version 1.0)</t>
  </si>
  <si>
    <t>hitnmiss</t>
  </si>
  <si>
    <t>Hit 'n Miss (version 3.0)</t>
  </si>
  <si>
    <t>hitnmis2</t>
  </si>
  <si>
    <t>Hit 'n Miss (version 2.0)</t>
  </si>
  <si>
    <t>whodunit</t>
  </si>
  <si>
    <t>Who Dunit (version 8.0)</t>
  </si>
  <si>
    <t>showdown</t>
  </si>
  <si>
    <t>Showdown (version 5.0)</t>
  </si>
  <si>
    <t>asteroid</t>
  </si>
  <si>
    <t>asteroid.c</t>
  </si>
  <si>
    <t>Asteroids (rev 2)</t>
  </si>
  <si>
    <t>asteroi1</t>
  </si>
  <si>
    <t>Asteroids (rev 1)</t>
  </si>
  <si>
    <t>asteroib</t>
  </si>
  <si>
    <t>Asteroids (bootleg on Lunar Lander hardware)</t>
  </si>
  <si>
    <t>astdelux</t>
  </si>
  <si>
    <t>1xPokey</t>
  </si>
  <si>
    <t>Asteroids Deluxe (rev 2)</t>
  </si>
  <si>
    <t>astdelu1</t>
  </si>
  <si>
    <t>Asteroids Deluxe (rev 1)</t>
  </si>
  <si>
    <t>bwidow</t>
  </si>
  <si>
    <t>bwidow.c</t>
  </si>
  <si>
    <t>2xPokey</t>
  </si>
  <si>
    <t>Black Widow</t>
  </si>
  <si>
    <t>bzone</t>
  </si>
  <si>
    <t>bzone.c</t>
  </si>
  <si>
    <t>Battle Zone (set 1)</t>
  </si>
  <si>
    <t>bzone2</t>
  </si>
  <si>
    <t>Battle Zone (set 2)</t>
  </si>
  <si>
    <t>gravitar</t>
  </si>
  <si>
    <t>Gravitar (version 3)</t>
  </si>
  <si>
    <t>gravitr2</t>
  </si>
  <si>
    <t>Gravitar (version 2)</t>
  </si>
  <si>
    <t>llander</t>
  </si>
  <si>
    <t>Lunar Lander (rev 2)</t>
  </si>
  <si>
    <t>llander1</t>
  </si>
  <si>
    <t>Lunar Lander (rev 1)</t>
  </si>
  <si>
    <t>redbaron</t>
  </si>
  <si>
    <t>Red Baron</t>
  </si>
  <si>
    <t>spacduel</t>
  </si>
  <si>
    <t>Space Duel</t>
  </si>
  <si>
    <t>tempest</t>
  </si>
  <si>
    <t>tempest.c</t>
  </si>
  <si>
    <t>Tempest (rev 3)</t>
  </si>
  <si>
    <t>tempest1</t>
  </si>
  <si>
    <t>Tempest (rev 1)</t>
  </si>
  <si>
    <t>tempest2</t>
  </si>
  <si>
    <t>Tempest (rev 2)</t>
  </si>
  <si>
    <t>temptube</t>
  </si>
  <si>
    <t>Tempest Tubes</t>
  </si>
  <si>
    <t>starwars</t>
  </si>
  <si>
    <t>starwars.c</t>
  </si>
  <si>
    <t>4xPokey</t>
  </si>
  <si>
    <t>Star Wars (rev 2)</t>
  </si>
  <si>
    <t>starwar1</t>
  </si>
  <si>
    <t>Star Wars (rev 1)</t>
  </si>
  <si>
    <t>esb</t>
  </si>
  <si>
    <t>The Empire Strikes Back</t>
  </si>
  <si>
    <t>mhavoc</t>
  </si>
  <si>
    <t>mhavoc.c</t>
  </si>
  <si>
    <t>Major Havoc (rev 3)</t>
  </si>
  <si>
    <t>mhavoc2</t>
  </si>
  <si>
    <t>Major Havoc (rev 2)</t>
  </si>
  <si>
    <t>mhavocp</t>
  </si>
  <si>
    <t>Major Havoc (prototype)</t>
  </si>
  <si>
    <t>mhavocrv</t>
  </si>
  <si>
    <t>Major Havoc (Return to Vax)</t>
  </si>
  <si>
    <t>quantum</t>
  </si>
  <si>
    <t>quantum.c</t>
  </si>
  <si>
    <t>Quantum (rev 2)</t>
  </si>
  <si>
    <t>quantum1</t>
  </si>
  <si>
    <t>Quantum (rev 1)</t>
  </si>
  <si>
    <t>quantump</t>
  </si>
  <si>
    <t>Quantum (prototype)</t>
  </si>
  <si>
    <t>sprint1</t>
  </si>
  <si>
    <t>sprint2.c</t>
  </si>
  <si>
    <t>Sprint 1</t>
  </si>
  <si>
    <t>sprint2</t>
  </si>
  <si>
    <t>Sprint 2</t>
  </si>
  <si>
    <t>sbrkout</t>
  </si>
  <si>
    <t>sbrkout.c</t>
  </si>
  <si>
    <t>Super Breakout</t>
  </si>
  <si>
    <t>dominos</t>
  </si>
  <si>
    <t>dominos.c</t>
  </si>
  <si>
    <t>Dominos</t>
  </si>
  <si>
    <t>nitedrvr</t>
  </si>
  <si>
    <t>nitedrvr.c</t>
  </si>
  <si>
    <t>Night Driver</t>
  </si>
  <si>
    <t>bsktball</t>
  </si>
  <si>
    <t>bsktball.c</t>
  </si>
  <si>
    <t>3xDAC</t>
  </si>
  <si>
    <t>Basketball</t>
  </si>
  <si>
    <t>copsnrob</t>
  </si>
  <si>
    <t>copsnrob.c</t>
  </si>
  <si>
    <t>Cops'n Robbers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</si>
  <si>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</si>
  <si>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</si>
  <si>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</si>
  <si>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</si>
  <si>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</si>
  <si>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</si>
  <si>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</si>
  <si>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</si>
  <si>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 Football (revision 2)</t>
  </si>
  <si>
    <t>atarifb1</t>
  </si>
  <si>
    <t>Atari Football (revision 1)</t>
  </si>
  <si>
    <t>atarifb4</t>
  </si>
  <si>
    <t>Atari Football (4 players)</t>
  </si>
  <si>
    <t>abaseb</t>
  </si>
  <si>
    <t>Atari Baseball (set 1)</t>
  </si>
  <si>
    <t>abaseb2</t>
  </si>
  <si>
    <t>Atari Baseball (set 2)</t>
  </si>
  <si>
    <t>soccer</t>
  </si>
  <si>
    <t>Atari Soccer</t>
  </si>
  <si>
    <t>canyon</t>
  </si>
  <si>
    <t>canyon.c</t>
  </si>
  <si>
    <t>Canyon Bomber</t>
  </si>
  <si>
    <t>canbprot</t>
  </si>
  <si>
    <t>Canyon Bomber (prototype)</t>
  </si>
  <si>
    <t>skydiver</t>
  </si>
  <si>
    <t>skydiver.c</t>
  </si>
  <si>
    <t>M6800</t>
  </si>
  <si>
    <t>Sky Diver</t>
  </si>
  <si>
    <t>videopin</t>
  </si>
  <si>
    <t>videopin.c</t>
  </si>
  <si>
    <t>Video Pinball</t>
  </si>
  <si>
    <t>warlord</t>
  </si>
  <si>
    <t>warlord.c</t>
  </si>
  <si>
    <t>Warlords</t>
  </si>
  <si>
    <t>centiped</t>
  </si>
  <si>
    <t>centiped.c</t>
  </si>
  <si>
    <t>Centipede (revision 3)</t>
  </si>
  <si>
    <t>centipd2</t>
  </si>
  <si>
    <t>Centipede (revision 2)</t>
  </si>
  <si>
    <t>centipdb</t>
  </si>
  <si>
    <t>Centipede (bootleg set 1)</t>
  </si>
  <si>
    <t>centipb2</t>
  </si>
  <si>
    <t>Centipede (bootleg set 2)</t>
  </si>
  <si>
    <t>milliped</t>
  </si>
  <si>
    <t>milliped.c</t>
  </si>
  <si>
    <t>Millipede</t>
  </si>
  <si>
    <t>qwakprot</t>
  </si>
  <si>
    <t>qwakprot.c</t>
  </si>
  <si>
    <t>Qwak (prototype)</t>
  </si>
  <si>
    <t>fnkyfish</t>
  </si>
  <si>
    <t>kangaroo.c</t>
  </si>
  <si>
    <t>Funky Fish</t>
  </si>
  <si>
    <t>kangaroo</t>
  </si>
  <si>
    <t>Kangaroo</t>
  </si>
  <si>
    <t>kangaroa</t>
  </si>
  <si>
    <t>Kangaroo (Atari)</t>
  </si>
  <si>
    <t>kangarob</t>
  </si>
  <si>
    <t>Kangaroo (bootleg)</t>
  </si>
  <si>
    <t>arabian</t>
  </si>
  <si>
    <t>arabian.c</t>
  </si>
  <si>
    <t>Arabian</t>
  </si>
  <si>
    <t>arabiana</t>
  </si>
  <si>
    <t>Arabian (Atari)</t>
  </si>
  <si>
    <t>missile</t>
  </si>
  <si>
    <t>missile.c</t>
  </si>
  <si>
    <t>Missile Command (set 1)</t>
  </si>
  <si>
    <t>missile2</t>
  </si>
  <si>
    <t>Missile Command (set 2)</t>
  </si>
  <si>
    <t>suprmatk</t>
  </si>
  <si>
    <t>Super Missile Attack</t>
  </si>
  <si>
    <t>foodf</t>
  </si>
  <si>
    <t>foodf.c</t>
  </si>
  <si>
    <t>3xPokey</t>
  </si>
  <si>
    <t>Food Fight</t>
  </si>
  <si>
    <t>liberatr</t>
  </si>
  <si>
    <t>liberatr.c</t>
  </si>
  <si>
    <t>Liberator (set 1)</t>
  </si>
  <si>
    <t>ccastles</t>
  </si>
  <si>
    <t>ccastles.c</t>
  </si>
  <si>
    <t>Crystal Castles (set 1)</t>
  </si>
  <si>
    <t>ccastle2</t>
  </si>
  <si>
    <t>Crystal Castles (set 2)</t>
  </si>
  <si>
    <t>cloak</t>
  </si>
  <si>
    <t>cloak.c</t>
  </si>
  <si>
    <t>Cloak &amp; Dagger</t>
  </si>
  <si>
    <t>cloud9</t>
  </si>
  <si>
    <t>cloud9.c</t>
  </si>
  <si>
    <t>Cloud 9 (prototype)</t>
  </si>
  <si>
    <t>jedi</t>
  </si>
  <si>
    <t>jedi.c</t>
  </si>
  <si>
    <t>Return of the Jedi</t>
  </si>
  <si>
    <t>marble</t>
  </si>
  <si>
    <t>atarisy1.c</t>
  </si>
  <si>
    <t>Marble Madness (set 1)</t>
  </si>
  <si>
    <t>marble2</t>
  </si>
  <si>
    <t>Marble Madness (set 2)</t>
  </si>
  <si>
    <t>marblea</t>
  </si>
  <si>
    <t>Marble Madness (set 3)</t>
  </si>
  <si>
    <t>peterpak</t>
  </si>
  <si>
    <t>Peter Pack-Rat</t>
  </si>
  <si>
    <t>indytemp</t>
  </si>
  <si>
    <t>Indiana Jones and the Temple of Doom (set 1)</t>
  </si>
  <si>
    <t>indytem2</t>
  </si>
  <si>
    <t>Indiana Jones and the Temple of Doom (set 2)</t>
  </si>
  <si>
    <t>indytem3</t>
  </si>
  <si>
    <t>Indiana Jones and the Temple of Doom (set 3)</t>
  </si>
  <si>
    <t>indytem4</t>
  </si>
  <si>
    <t>Indiana Jones and the Temple of Doom (set 4)</t>
  </si>
  <si>
    <t>roadrunn</t>
  </si>
  <si>
    <t>Road Runner</t>
  </si>
  <si>
    <t>roadblst</t>
  </si>
  <si>
    <t>Road Blasters</t>
  </si>
  <si>
    <t>paperboy</t>
  </si>
  <si>
    <t>atarisy2.c</t>
  </si>
  <si>
    <t>T11</t>
  </si>
  <si>
    <t>Paperboy</t>
  </si>
  <si>
    <t>ssprint</t>
  </si>
  <si>
    <t>Super Sprint</t>
  </si>
  <si>
    <t>csprint</t>
  </si>
  <si>
    <t>Championship Sprint</t>
  </si>
  <si>
    <t>720 Degrees (set 1)</t>
  </si>
  <si>
    <t>720b</t>
  </si>
  <si>
    <t>720 Degrees (set 2)</t>
  </si>
  <si>
    <t>apb</t>
  </si>
  <si>
    <t>APB - All Points Bulletin (set 1)</t>
  </si>
  <si>
    <t>apb2</t>
  </si>
  <si>
    <t>APB - All Points Bulletin (set 2)</t>
  </si>
  <si>
    <t>gauntlet</t>
  </si>
  <si>
    <t>gauntlet.c</t>
  </si>
  <si>
    <t>Gauntlet</t>
  </si>
  <si>
    <t>gauntir1</t>
  </si>
  <si>
    <t>Gauntlet (Intermediate Release 1)</t>
  </si>
  <si>
    <t>gauntir2</t>
  </si>
  <si>
    <t>Gauntlet (Intermediate Release 2)</t>
  </si>
  <si>
    <t>gaunt2p</t>
  </si>
  <si>
    <t>Gauntlet (2 Players)</t>
  </si>
  <si>
    <t>gaunt2</t>
  </si>
  <si>
    <t>Gauntlet II</t>
  </si>
  <si>
    <t>vindctr2</t>
  </si>
  <si>
    <t>Vindicators Part II</t>
  </si>
  <si>
    <t>atetris</t>
  </si>
  <si>
    <t>atetris.c</t>
  </si>
  <si>
    <t>Tetris (set 1)</t>
  </si>
  <si>
    <t>atetrisa</t>
  </si>
  <si>
    <t>Tetris (set 2)</t>
  </si>
  <si>
    <t>atetrisb</t>
  </si>
  <si>
    <t>Tetris (bootleg)</t>
  </si>
  <si>
    <t>atetcktl</t>
  </si>
  <si>
    <t>Tetris (Cocktail set 1)</t>
  </si>
  <si>
    <t>atetckt2</t>
  </si>
  <si>
    <t>Tetris (Cocktail set 2)</t>
  </si>
  <si>
    <t>toobin</t>
  </si>
  <si>
    <t>toobin.c</t>
  </si>
  <si>
    <t>Toobin' (version 3)</t>
  </si>
  <si>
    <t>toobin2</t>
  </si>
  <si>
    <t>Toobin' (version 2)</t>
  </si>
  <si>
    <t>toobinp</t>
  </si>
  <si>
    <t>Toobin' (Prototype)</t>
  </si>
  <si>
    <t>vindictr</t>
  </si>
  <si>
    <t>vindictr.c</t>
  </si>
  <si>
    <t>Vindicators</t>
  </si>
  <si>
    <t>klax</t>
  </si>
  <si>
    <t>klax.c</t>
  </si>
  <si>
    <t>Klax (set 1)</t>
  </si>
  <si>
    <t>klax2</t>
  </si>
  <si>
    <t>Klax (set 2)</t>
  </si>
  <si>
    <t>klax3</t>
  </si>
  <si>
    <t>Klax (set 3)</t>
  </si>
  <si>
    <t>klaxj</t>
  </si>
  <si>
    <t>Klax (Japan)</t>
  </si>
  <si>
    <t>blstroid</t>
  </si>
  <si>
    <t>blstroid.c</t>
  </si>
  <si>
    <t>Blasteroids (version 4)</t>
  </si>
  <si>
    <t>blstroi2</t>
  </si>
  <si>
    <t>Blasteroids (version 2)</t>
  </si>
  <si>
    <t>blsthead</t>
  </si>
  <si>
    <t>Blasteroids (with heads)</t>
  </si>
  <si>
    <t>xybots</t>
  </si>
  <si>
    <t>xybots.c</t>
  </si>
  <si>
    <t>Xybots</t>
  </si>
  <si>
    <t>eprom</t>
  </si>
  <si>
    <t>eprom.c</t>
  </si>
  <si>
    <t>Escape from the Planet of the Robot Monsters (set 1)</t>
  </si>
  <si>
    <t>eprom2</t>
  </si>
  <si>
    <t>Escape from the Planet of the Robot Monsters (set 2)</t>
  </si>
  <si>
    <t>skullxbo</t>
  </si>
  <si>
    <t>skullxbo.c</t>
  </si>
  <si>
    <t>Skull &amp; Crossbones (set 1)</t>
  </si>
  <si>
    <t>skullxb2</t>
  </si>
  <si>
    <t>Skull &amp; Crossbones (set 2)</t>
  </si>
  <si>
    <t>badlands</t>
  </si>
  <si>
    <t>badlands.c</t>
  </si>
  <si>
    <t>Bad Lands</t>
  </si>
  <si>
    <t>cyberbal</t>
  </si>
  <si>
    <t>cyberbal.c</t>
  </si>
  <si>
    <t>Cyberball (Version 4)</t>
  </si>
  <si>
    <t>cyberba2</t>
  </si>
  <si>
    <t>Cyberball (Version 2)</t>
  </si>
  <si>
    <t>cyberbt</t>
  </si>
  <si>
    <t>Tournament Cyberball 2072</t>
  </si>
  <si>
    <t>cyberb2p</t>
  </si>
  <si>
    <t>Cyberball 2072 (2 player)</t>
  </si>
  <si>
    <t>rampart</t>
  </si>
  <si>
    <t>rampart.c</t>
  </si>
  <si>
    <t>Rampart (3-player Trackball)</t>
  </si>
  <si>
    <t>ramprt2p</t>
  </si>
  <si>
    <t>Rampart (2-player Joystick)</t>
  </si>
  <si>
    <t>rampartj</t>
  </si>
  <si>
    <t>Rampart (Japan, 2-player Joystick)</t>
  </si>
  <si>
    <t>shuuz</t>
  </si>
  <si>
    <t>shuuz.c</t>
  </si>
  <si>
    <t>Shuuz (version 8.0)</t>
  </si>
  <si>
    <t>shuuz2</t>
  </si>
  <si>
    <t>Shuuz (version 7.1)</t>
  </si>
  <si>
    <t>hydra</t>
  </si>
  <si>
    <t>hydra.c</t>
  </si>
  <si>
    <t>Hydra</t>
  </si>
  <si>
    <t>hydrap</t>
  </si>
  <si>
    <t>Hydra (prototype)</t>
  </si>
  <si>
    <t>pitfight</t>
  </si>
  <si>
    <t>Pit Fighter (version 4)</t>
  </si>
  <si>
    <t>pitfigh3</t>
  </si>
  <si>
    <t>Pit Fighter (version 3)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</si>
  <si>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</si>
  <si>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</si>
  <si>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</si>
  <si>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</si>
  <si>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</si>
  <si>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</si>
  <si>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</si>
  <si>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</si>
  <si>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 Pitcher (set 1)</t>
  </si>
  <si>
    <t>relief2</t>
  </si>
  <si>
    <t>Relief Pitcher (set 2)</t>
  </si>
  <si>
    <t>offtwall</t>
  </si>
  <si>
    <t>offtwall.c</t>
  </si>
  <si>
    <t>Off the Wall (2/3-player upright)</t>
  </si>
  <si>
    <t>offtwalc</t>
  </si>
  <si>
    <t>Off the Wall (2-player cocktail)</t>
  </si>
  <si>
    <t>arcadecl</t>
  </si>
  <si>
    <t>arcadecl.c</t>
  </si>
  <si>
    <t>Arcade Classics (prototype)</t>
  </si>
  <si>
    <t>sparkz</t>
  </si>
  <si>
    <t>Sparkz (prototype)</t>
  </si>
  <si>
    <t>sasuke</t>
  </si>
  <si>
    <t>rockola.c</t>
  </si>
  <si>
    <t>Sasuke vs. Commander</t>
  </si>
  <si>
    <t>satansat</t>
  </si>
  <si>
    <t>Satan of Saturn</t>
  </si>
  <si>
    <t>zarzon</t>
  </si>
  <si>
    <t>Zarzon</t>
  </si>
  <si>
    <t>vanguard</t>
  </si>
  <si>
    <t>Vanguard (SNK)</t>
  </si>
  <si>
    <t>vangrdce</t>
  </si>
  <si>
    <t>Vanguard (Centuri)</t>
  </si>
  <si>
    <t>fantasy</t>
  </si>
  <si>
    <t>Fantasy (US)</t>
  </si>
  <si>
    <t>fantasyj</t>
  </si>
  <si>
    <t>Fantasy (Japan)</t>
  </si>
  <si>
    <t>pballoon</t>
  </si>
  <si>
    <t>Pioneer Balloon</t>
  </si>
  <si>
    <t>nibbler</t>
  </si>
  <si>
    <t>Nibbler (set 1)</t>
  </si>
  <si>
    <t>nibblera</t>
  </si>
  <si>
    <t>Nibbler (set 2)</t>
  </si>
  <si>
    <t>lasso</t>
  </si>
  <si>
    <t>lasso.c</t>
  </si>
  <si>
    <t>Lasso</t>
  </si>
  <si>
    <t>joyfulr</t>
  </si>
  <si>
    <t>munchmo.c</t>
  </si>
  <si>
    <t>Joyful Road (US)</t>
  </si>
  <si>
    <t>mnchmobl</t>
  </si>
  <si>
    <t>Munch Mobile (Japan)</t>
  </si>
  <si>
    <t>marvins</t>
  </si>
  <si>
    <t>marvins.c</t>
  </si>
  <si>
    <t>Marvin's Maze</t>
  </si>
  <si>
    <t>madcrash</t>
  </si>
  <si>
    <t>Mad Crasher</t>
  </si>
  <si>
    <t>vangrd2</t>
  </si>
  <si>
    <t>Vanguard II</t>
  </si>
  <si>
    <t>hal21</t>
  </si>
  <si>
    <t>hal21.c</t>
  </si>
  <si>
    <t>HAL21</t>
  </si>
  <si>
    <t>hal21j</t>
  </si>
  <si>
    <t>HAL21 (Japan)</t>
  </si>
  <si>
    <t>aso</t>
  </si>
  <si>
    <t>ASO - Armored Scrum Object</t>
  </si>
  <si>
    <t>tnk3</t>
  </si>
  <si>
    <t>snk.c</t>
  </si>
  <si>
    <t>TNK III (US?)</t>
  </si>
  <si>
    <t>tnk3j</t>
  </si>
  <si>
    <t>Tank (Japan)</t>
  </si>
  <si>
    <t>athena</t>
  </si>
  <si>
    <t>2xYM-3526</t>
  </si>
  <si>
    <t>Athena</t>
  </si>
  <si>
    <t>fitegolf</t>
  </si>
  <si>
    <t>Fighting Golf</t>
  </si>
  <si>
    <t>ikari</t>
  </si>
  <si>
    <t>Ikari Warriors (US)</t>
  </si>
  <si>
    <t>ikarijp</t>
  </si>
  <si>
    <t>Ikari Warriors (Japan)</t>
  </si>
  <si>
    <t>ikarijpb</t>
  </si>
  <si>
    <t>Ikari Warriors (Japan bootleg)</t>
  </si>
  <si>
    <t>victroad</t>
  </si>
  <si>
    <t>2xY8950</t>
  </si>
  <si>
    <t>Victory Road</t>
  </si>
  <si>
    <t>dogosoke</t>
  </si>
  <si>
    <t>Dogou Souken</t>
  </si>
  <si>
    <t>gwar</t>
  </si>
  <si>
    <t>Guerrilla War (US)</t>
  </si>
  <si>
    <t>gwarj</t>
  </si>
  <si>
    <t>Guevara (Japan)</t>
  </si>
  <si>
    <t>gwara</t>
  </si>
  <si>
    <t>Guerrilla War (Version 1)</t>
  </si>
  <si>
    <t>gwarb</t>
  </si>
  <si>
    <t>Guerrilla War (bootleg)</t>
  </si>
  <si>
    <t>bermudat</t>
  </si>
  <si>
    <t>Bermuda Triangle (US)</t>
  </si>
  <si>
    <t>bermudaj</t>
  </si>
  <si>
    <t>Bermuda Triangle (Japan)</t>
  </si>
  <si>
    <t>bermudaa</t>
  </si>
  <si>
    <t>Bermuda Triangle (US early version)</t>
  </si>
  <si>
    <t>worldwar</t>
  </si>
  <si>
    <t>World Wars (Japan)</t>
  </si>
  <si>
    <t>psychos</t>
  </si>
  <si>
    <t>Psycho Soldier (US)</t>
  </si>
  <si>
    <t>psychosj</t>
  </si>
  <si>
    <t>Psycho Soldier (Japan)</t>
  </si>
  <si>
    <t>chopper</t>
  </si>
  <si>
    <t>1xY8950</t>
  </si>
  <si>
    <t>Chopper I</t>
  </si>
  <si>
    <t>legofair</t>
  </si>
  <si>
    <t>Koukuu Kihei Monogatari - The Legend of Air Cavalry</t>
  </si>
  <si>
    <t>ftsoccer</t>
  </si>
  <si>
    <t>Fighting Soccer</t>
  </si>
  <si>
    <t>tdfever</t>
  </si>
  <si>
    <t>TouchDown Fever</t>
  </si>
  <si>
    <t>tdfeverj</t>
  </si>
  <si>
    <t>TouchDown Fever (Japan)</t>
  </si>
  <si>
    <t>ikari3</t>
  </si>
  <si>
    <t>snk68.c</t>
  </si>
  <si>
    <t>Ikari III - The Rescue</t>
  </si>
  <si>
    <t>pow</t>
  </si>
  <si>
    <t>P.O.W. - Prisoners of War (US)</t>
  </si>
  <si>
    <t>powj</t>
  </si>
  <si>
    <t>Datsugoku - Prisoners of War (Japan)</t>
  </si>
  <si>
    <t>searchar</t>
  </si>
  <si>
    <t>SAR - Search And Rescue (World)</t>
  </si>
  <si>
    <t>sercharu</t>
  </si>
  <si>
    <t>SAR - Search And Rescue (US)</t>
  </si>
  <si>
    <t>streetsm</t>
  </si>
  <si>
    <t>Street Smart (US version 2)</t>
  </si>
  <si>
    <t>streets1</t>
  </si>
  <si>
    <t>Street Smart (US version 1)</t>
  </si>
  <si>
    <t>streetsj</t>
  </si>
  <si>
    <t>Street Smart (Japan version 1)</t>
  </si>
  <si>
    <t>prehisle</t>
  </si>
  <si>
    <t>prehisle.c</t>
  </si>
  <si>
    <t>Prehistoric Isle in 1930 (World)</t>
  </si>
  <si>
    <t>prehislu</t>
  </si>
  <si>
    <t>Prehistoric Isle in 1930 (US)</t>
  </si>
  <si>
    <t>gensitou</t>
  </si>
  <si>
    <t>Genshi-Tou 1930's</t>
  </si>
  <si>
    <t>sstingry</t>
  </si>
  <si>
    <t>alpha68k.c</t>
  </si>
  <si>
    <t>Super Stingray</t>
  </si>
  <si>
    <t>kyros</t>
  </si>
  <si>
    <t>Kyros</t>
  </si>
  <si>
    <t>timesold</t>
  </si>
  <si>
    <t>Time Soldiers (US Rev 3)</t>
  </si>
  <si>
    <t>timesol1</t>
  </si>
  <si>
    <t>Time Soldiers (US Rev 1)</t>
  </si>
  <si>
    <t>btlfield</t>
  </si>
  <si>
    <t>Battle Field (Japan)</t>
  </si>
  <si>
    <t>skysoldr</t>
  </si>
  <si>
    <t>Sky Soldiers (US)</t>
  </si>
  <si>
    <t>goldmedl</t>
  </si>
  <si>
    <t>Gold Medalist</t>
  </si>
  <si>
    <t>skyadvnt</t>
  </si>
  <si>
    <t>Sky Adventure (US)</t>
  </si>
  <si>
    <t>gangwars</t>
  </si>
  <si>
    <t>Gang Wars (US)</t>
  </si>
  <si>
    <t>gangwarb</t>
  </si>
  <si>
    <t>Gang Wars (bootleg)</t>
  </si>
  <si>
    <t>sbasebal</t>
  </si>
  <si>
    <t>Super Champion Baseball</t>
  </si>
  <si>
    <t>champbas</t>
  </si>
  <si>
    <t>champbas.c</t>
  </si>
  <si>
    <t>Champion Baseball</t>
  </si>
  <si>
    <t>champbbj</t>
  </si>
  <si>
    <t>Champion Baseball (Japan)</t>
  </si>
  <si>
    <t>champbb2</t>
  </si>
  <si>
    <t>Champion Baseball II</t>
  </si>
  <si>
    <t>exctsccr</t>
  </si>
  <si>
    <t>exctsccr.c</t>
  </si>
  <si>
    <t>Exciting Soccer</t>
  </si>
  <si>
    <t>exctscca</t>
  </si>
  <si>
    <t>Exciting Soccer (alternate music)</t>
  </si>
  <si>
    <t>exctsccb</t>
  </si>
  <si>
    <t>Exciting Soccer (bootleg)</t>
  </si>
  <si>
    <t>exctscc2</t>
  </si>
  <si>
    <t>Exciting Soccer II</t>
  </si>
  <si>
    <t>scregg</t>
  </si>
  <si>
    <t>scregg.c</t>
  </si>
  <si>
    <t>Scrambled Egg</t>
  </si>
  <si>
    <t>eggs</t>
  </si>
  <si>
    <t>Eggs</t>
  </si>
  <si>
    <t>bigprowr</t>
  </si>
  <si>
    <t>tagteam.c</t>
  </si>
  <si>
    <t>The Big Pro Wrestling!</t>
  </si>
  <si>
    <t>tagteam</t>
  </si>
  <si>
    <t>Tag Team Wrestling</t>
  </si>
  <si>
    <t>ssozumo</t>
  </si>
  <si>
    <t>ssozumo.c</t>
  </si>
  <si>
    <t>Syusse Oozumou (Japan)</t>
  </si>
  <si>
    <t>mystston</t>
  </si>
  <si>
    <t>mystston.c</t>
  </si>
  <si>
    <t>Mysterious Stones</t>
  </si>
  <si>
    <t>bogeyman</t>
  </si>
  <si>
    <t>bogeyman.c</t>
  </si>
  <si>
    <t>Bogey Manor</t>
  </si>
  <si>
    <t>matmania</t>
  </si>
  <si>
    <t>matmania.c</t>
  </si>
  <si>
    <t>Mat Mania</t>
  </si>
  <si>
    <t>excthour</t>
  </si>
  <si>
    <t>Exciting Hour</t>
  </si>
  <si>
    <t>maniach</t>
  </si>
  <si>
    <t>Mania Challenge (set 1)</t>
  </si>
  <si>
    <t>maniach2</t>
  </si>
  <si>
    <t>Mania Challenge (set 2)</t>
  </si>
  <si>
    <t>renegade</t>
  </si>
  <si>
    <t>renegade.c</t>
  </si>
  <si>
    <t>Renegade (US)</t>
  </si>
  <si>
    <t>kuniokun</t>
  </si>
  <si>
    <t>Nekketsu Kouha Kunio-kun (Japan)</t>
  </si>
  <si>
    <t>kuniokub</t>
  </si>
  <si>
    <t>Nekketsu Kouha Kunio-kun (Japan bootleg)</t>
  </si>
  <si>
    <t>xsleena</t>
  </si>
  <si>
    <t>xain.c</t>
  </si>
  <si>
    <t>Xain'd Sleena</t>
  </si>
  <si>
    <t>xsleenab</t>
  </si>
  <si>
    <t>Xain'd Sleena (bootleg)</t>
  </si>
  <si>
    <t>solarwar</t>
  </si>
  <si>
    <t>Solar Warrior</t>
  </si>
  <si>
    <t>battlane</t>
  </si>
  <si>
    <t>battlane.c</t>
  </si>
  <si>
    <t>Battle Lane Vol. 5 (set 1)</t>
  </si>
  <si>
    <t>battlan2</t>
  </si>
  <si>
    <t>Battle Lane Vol. 5 (set 2)</t>
  </si>
  <si>
    <t>battlan3</t>
  </si>
  <si>
    <t>Battle Lane Vol. 5 (set 3)</t>
  </si>
  <si>
    <t>ddragon</t>
  </si>
  <si>
    <t>ddragon.c</t>
  </si>
  <si>
    <t>[HD6309]</t>
  </si>
  <si>
    <t>Double Dragon (Japan)</t>
  </si>
  <si>
    <t>ddragonu</t>
  </si>
  <si>
    <t>Double Dragon (US)</t>
  </si>
  <si>
    <t>ddragonb</t>
  </si>
  <si>
    <t>Double Dragon (bootleg)</t>
  </si>
  <si>
    <t>ddragon2</t>
  </si>
  <si>
    <t>Double Dragon II - The Revenge</t>
  </si>
  <si>
    <t>ctribe</t>
  </si>
  <si>
    <t>ddragon3.c</t>
  </si>
  <si>
    <t>The Combatribes (US)</t>
  </si>
  <si>
    <t>ctribeb</t>
  </si>
  <si>
    <t>The Combatribes (bootleg)</t>
  </si>
  <si>
    <t>blockout</t>
  </si>
  <si>
    <t>blockout.c</t>
  </si>
  <si>
    <t>Block Out (set 1)</t>
  </si>
  <si>
    <t>blckout2</t>
  </si>
  <si>
    <t>Block Out (set 2)</t>
  </si>
  <si>
    <t>ddragon3</t>
  </si>
  <si>
    <t>Double Dragon 3 - The Rosetta Stone</t>
  </si>
  <si>
    <t>ddrago3b</t>
  </si>
  <si>
    <t>Double Dragon 3 - The Rosetta Stone (bootleg)</t>
  </si>
  <si>
    <t>berzerk</t>
  </si>
  <si>
    <t>berzerk.c</t>
  </si>
  <si>
    <t>Berzerk (set 1)</t>
  </si>
  <si>
    <t>berzerk1</t>
  </si>
  <si>
    <t>Berzerk (set 2)</t>
  </si>
  <si>
    <t>frenzy</t>
  </si>
  <si>
    <t>Frenzy</t>
  </si>
  <si>
    <t>megatack</t>
  </si>
  <si>
    <t>gameplan.c</t>
  </si>
  <si>
    <t>MegaTack</t>
  </si>
  <si>
    <t>killcom</t>
  </si>
  <si>
    <t>Killer Comet</t>
  </si>
  <si>
    <t>challeng</t>
  </si>
  <si>
    <t>Challenger</t>
  </si>
  <si>
    <t>kaos</t>
  </si>
  <si>
    <t>Kaos</t>
  </si>
  <si>
    <t>route16</t>
  </si>
  <si>
    <t>route16.c</t>
  </si>
  <si>
    <t>Route 16</t>
  </si>
  <si>
    <t>route16b</t>
  </si>
  <si>
    <t>Route 16 (bootleg)</t>
  </si>
  <si>
    <t>stratvox</t>
  </si>
  <si>
    <t>Stratovox</t>
  </si>
  <si>
    <t>stratvxb</t>
  </si>
  <si>
    <t>Stratovox (bootleg)</t>
  </si>
  <si>
    <t>speakres</t>
  </si>
  <si>
    <t>Speak &amp; Rescue</t>
  </si>
  <si>
    <t>ttmahjng</t>
  </si>
  <si>
    <t>ttmahjng.c</t>
  </si>
  <si>
    <t>T.T. Mahjong</t>
  </si>
  <si>
    <t>sia2650</t>
  </si>
  <si>
    <t>zac2650.c</t>
  </si>
  <si>
    <t>Super Invader Attack</t>
  </si>
  <si>
    <t>tinv2650</t>
  </si>
  <si>
    <t>The Invaders</t>
  </si>
  <si>
    <t>monymony</t>
  </si>
  <si>
    <t>zaccaria.c</t>
  </si>
  <si>
    <t>Money Money</t>
  </si>
  <si>
    <t>jackrabt</t>
  </si>
  <si>
    <t>Jack Rabbit (set 1)</t>
  </si>
  <si>
    <t>jackrab2</t>
  </si>
  <si>
    <t>Jack Rabbit (set 2)</t>
  </si>
  <si>
    <t>jackrabs</t>
  </si>
  <si>
    <t>Jack Rabbit (special)</t>
  </si>
  <si>
    <t>nova2001</t>
  </si>
  <si>
    <t>nova2001.c</t>
  </si>
  <si>
    <t>Nova 2001 (Japan)</t>
  </si>
  <si>
    <t>nov2001u</t>
  </si>
  <si>
    <t>Nova 2001 (US)</t>
  </si>
  <si>
    <t>pkunwar</t>
  </si>
  <si>
    <t>pkunwar.c</t>
  </si>
  <si>
    <t>Penguin-Kun Wars (US)</t>
  </si>
  <si>
    <t>pkunwarj</t>
  </si>
  <si>
    <t>Penguin-Kun Wars (Japan)</t>
  </si>
  <si>
    <t>ninjakd2</t>
  </si>
  <si>
    <t>ninjakd2.c</t>
  </si>
  <si>
    <t>Ninja Kid II (set 1)</t>
  </si>
  <si>
    <t>ninjak2a</t>
  </si>
  <si>
    <t>Ninja Kid II (set 2)</t>
  </si>
  <si>
    <t>ninjak2b</t>
  </si>
  <si>
    <t>Ninja Kid II (set 3)</t>
  </si>
  <si>
    <t>rdaction</t>
  </si>
  <si>
    <t>Rad Action</t>
  </si>
  <si>
    <t>mnight</t>
  </si>
  <si>
    <t>mnight.c</t>
  </si>
  <si>
    <t>Mutant Night</t>
  </si>
  <si>
    <t>arkarea</t>
  </si>
  <si>
    <t>Ark Area</t>
  </si>
  <si>
    <t>narc</t>
  </si>
  <si>
    <t>wmsyunit.c</t>
  </si>
  <si>
    <t>TMS34010</t>
  </si>
  <si>
    <t>Narc (rev 7.00)</t>
  </si>
  <si>
    <t>narc3</t>
  </si>
  <si>
    <t>Narc (rev 3.20)</t>
  </si>
  <si>
    <t>trog</t>
  </si>
  <si>
    <t>Trog (rev LA4 03/11/91)</t>
  </si>
  <si>
    <t>trog3</t>
  </si>
  <si>
    <t>Trog (rev LA3 02/14/91)</t>
  </si>
  <si>
    <t>trogp</t>
  </si>
  <si>
    <t>Trog (prototype, rev 4.00 07/27/90)</t>
  </si>
  <si>
    <t>smashtv</t>
  </si>
  <si>
    <t>Smash T.V. (rev 8.00)</t>
  </si>
  <si>
    <t>smashtv6</t>
  </si>
  <si>
    <t>Smash T.V. (rev 6.00)</t>
  </si>
  <si>
    <t>smashtv5</t>
  </si>
  <si>
    <t>Smash T.V. (rev 5.00)</t>
  </si>
  <si>
    <t>smashtv4</t>
  </si>
  <si>
    <t>Smash T.V. (rev 4.00)</t>
  </si>
  <si>
    <t>hiimpact</t>
  </si>
  <si>
    <t>High Impact Football (rev LA3 12/27/90)</t>
  </si>
  <si>
    <t>shimpact</t>
  </si>
  <si>
    <t>Super High Impact (rev LA1 09/30/91)</t>
  </si>
  <si>
    <t>strkforc</t>
  </si>
  <si>
    <t>Strike Force (rev 1 02/25/91)</t>
  </si>
  <si>
    <t>mk</t>
  </si>
  <si>
    <t>wmstunit.c</t>
  </si>
  <si>
    <t>Mortal Kombat (rev 5.0 T-Unit 03/19/93)</t>
  </si>
  <si>
    <t>mkla1</t>
  </si>
  <si>
    <t>Mortal Kombat (rev 1.0 08/08/92)</t>
  </si>
  <si>
    <t>mkla2</t>
  </si>
  <si>
    <t>Mortal Kombat (rev 2.0 08/18/92)</t>
  </si>
  <si>
    <t>mkla3</t>
  </si>
  <si>
    <t>Mortal Kombat (rev 3.0 08/31/92)</t>
  </si>
  <si>
    <t>mkla4</t>
  </si>
  <si>
    <t>Mortal Kombat (rev 4.0 09/28/92)</t>
  </si>
  <si>
    <t>term2</t>
  </si>
  <si>
    <t>Terminator 2 - Judgment Day (rev LA3 03/27/92)</t>
  </si>
  <si>
    <t>totcarn</t>
  </si>
  <si>
    <t>Total Carnage (rev LA1 03/10/92)</t>
  </si>
  <si>
    <t>totcarnp</t>
  </si>
  <si>
    <t>Total Carnage (prototype, rev 1.0 01/25/92)</t>
  </si>
  <si>
    <t>mk2</t>
  </si>
  <si>
    <t>Mortal Kombat II (rev L3.1)</t>
  </si>
  <si>
    <t>mk2r32</t>
  </si>
  <si>
    <t>Mortal Kombat II (rev L3.2 (European))</t>
  </si>
  <si>
    <t>mk2r14</t>
  </si>
  <si>
    <t>Mortal Kombat II (rev L1.4)</t>
  </si>
  <si>
    <t>nbajam</t>
  </si>
  <si>
    <t>NBA Jam (rev 3.01 04/07/93)</t>
  </si>
  <si>
    <t>nbajamr2</t>
  </si>
  <si>
    <t>NBA Jam (rev 2.00 02/10/93)</t>
  </si>
  <si>
    <t>nbajamte</t>
  </si>
  <si>
    <t>NBA Jam TE (rev 4.0 03/23/94)</t>
  </si>
  <si>
    <t>nbajamt1</t>
  </si>
  <si>
    <t>NBA Jam TE (rev 1.0 01/17/94)</t>
  </si>
  <si>
    <t>nbajamt2</t>
  </si>
  <si>
    <t>NBA Jam TE (rev 2.0 01/28/94)</t>
  </si>
  <si>
    <t>nbajamt3</t>
  </si>
  <si>
    <t>NBA Jam TE (rev 3.0 03/04/94)</t>
  </si>
  <si>
    <t>mk3</t>
  </si>
  <si>
    <t>wmswolfu.c</t>
  </si>
  <si>
    <t>Mortal Kombat 3 (rev 2.1)</t>
  </si>
  <si>
    <t>mk3r20</t>
  </si>
  <si>
    <t>Mortal Kombat 3 (rev 2.0)</t>
  </si>
  <si>
    <t>mk3r10</t>
  </si>
  <si>
    <t>Mortal Kombat 3 (rev 1.0)</t>
  </si>
  <si>
    <t>umk3</t>
  </si>
  <si>
    <t>Ultimate Mortal Kombat 3 (rev 1.2)</t>
  </si>
  <si>
    <t>umk3r11</t>
  </si>
  <si>
    <t>Ultimate Mortal Kombat 3 (rev 1.1)</t>
  </si>
  <si>
    <t>wwfmania</t>
  </si>
  <si>
    <t>WWF: Wrestlemania (rev 1.30)</t>
  </si>
  <si>
    <t>openice</t>
  </si>
  <si>
    <t>2 On 2 Open Ice Challenge (rev 1.21)</t>
  </si>
  <si>
    <t>nbamaxht</t>
  </si>
  <si>
    <t>NBA Maximum Hangtime (rev 1.0)</t>
  </si>
  <si>
    <t>rmpgwt</t>
  </si>
  <si>
    <t>Rampage: World Tour (rev 1.3)</t>
  </si>
  <si>
    <t>rmpgwt11</t>
  </si>
  <si>
    <t>Rampage: World Tour (rev 1.1)</t>
  </si>
  <si>
    <t>jack</t>
  </si>
  <si>
    <t>jack.c</t>
  </si>
  <si>
    <t>Jack the Giantkiller (set 1)</t>
  </si>
  <si>
    <t>jack2</t>
  </si>
  <si>
    <t>Jack the Giantkiller (set 2)</t>
  </si>
  <si>
    <t>jack3</t>
  </si>
  <si>
    <t>Jack the Giantkiller (set 3)</t>
  </si>
  <si>
    <t>treahunt</t>
  </si>
  <si>
    <t>Treasure Hunt (Japan?)</t>
  </si>
  <si>
    <t>zzyzzyxx</t>
  </si>
  <si>
    <t>Zzyzzyxx (set 1)</t>
  </si>
  <si>
    <t>zzyzzyx2</t>
  </si>
  <si>
    <t>Zzyzzyxx (set 2)</t>
  </si>
  <si>
    <t>brix</t>
  </si>
  <si>
    <t>Brix</t>
  </si>
  <si>
    <t>freeze</t>
  </si>
  <si>
    <t>Freeze</t>
  </si>
  <si>
    <t>sucasino</t>
  </si>
  <si>
    <t>Super Casino</t>
  </si>
  <si>
    <t>spacewar</t>
  </si>
  <si>
    <t>cinemat.c</t>
  </si>
  <si>
    <t>CCPU</t>
  </si>
  <si>
    <t>Space Wars</t>
  </si>
  <si>
    <t>barrier</t>
  </si>
  <si>
    <t>Barrier</t>
  </si>
  <si>
    <t>starcas</t>
  </si>
  <si>
    <t>Star Castle (version 3)</t>
  </si>
  <si>
    <t>starcas1</t>
  </si>
  <si>
    <t>Star Castle (older)</t>
  </si>
  <si>
    <t>tailg</t>
  </si>
  <si>
    <t>Tailgunner</t>
  </si>
  <si>
    <t>ripoff</t>
  </si>
  <si>
    <t>Rip Off</t>
  </si>
  <si>
    <t>armora</t>
  </si>
  <si>
    <t>Armor Attack</t>
  </si>
  <si>
    <t>wotw</t>
  </si>
  <si>
    <t>War of the Worlds</t>
  </si>
  <si>
    <t>warrior</t>
  </si>
  <si>
    <t>Warrior</t>
  </si>
  <si>
    <t>starhawk</t>
  </si>
  <si>
    <t>Star Hawk</t>
  </si>
  <si>
    <t>solarq</t>
  </si>
  <si>
    <t>Solar Quest</t>
  </si>
  <si>
    <t>boxingb</t>
  </si>
  <si>
    <t>Boxing Bugs</t>
  </si>
  <si>
    <t>speedfrk</t>
  </si>
  <si>
    <t>Speed Freak</t>
  </si>
  <si>
    <t>sundance</t>
  </si>
  <si>
    <t>Sundance</t>
  </si>
  <si>
    <t>demon</t>
  </si>
  <si>
    <t>Demon</t>
  </si>
  <si>
    <t>cchasm</t>
  </si>
  <si>
    <t>cchasm.c</t>
  </si>
  <si>
    <t>Cosmic Chasm (set 1)</t>
  </si>
  <si>
    <t>cchasm1</t>
  </si>
  <si>
    <t>Cosmic Chasm (set 2)</t>
  </si>
  <si>
    <t>roundup</t>
  </si>
  <si>
    <t>thepit.c</t>
  </si>
  <si>
    <t>Round-Up</t>
  </si>
  <si>
    <t>fitter</t>
  </si>
  <si>
    <t>Fitter</t>
  </si>
  <si>
    <t>thepit</t>
  </si>
  <si>
    <t>The Pit</t>
  </si>
  <si>
    <t>intrepid</t>
  </si>
  <si>
    <t>Intrepid (set 1)</t>
  </si>
  <si>
    <t>intrepi2</t>
  </si>
  <si>
    <t>Intrepid (set 2)</t>
  </si>
  <si>
    <t>portman</t>
  </si>
  <si>
    <t>Port Man</t>
  </si>
  <si>
    <t>suprmous</t>
  </si>
  <si>
    <t>Super Mouse</t>
  </si>
  <si>
    <t>suprmou2</t>
  </si>
  <si>
    <t>Funny Mouse (bootleg?)</t>
  </si>
  <si>
    <t>machomou</t>
  </si>
  <si>
    <t>Macho Mouse</t>
  </si>
  <si>
    <t>bagman</t>
  </si>
  <si>
    <t>bagman.c</t>
  </si>
  <si>
    <t>TMS5110</t>
  </si>
  <si>
    <t>Bagman</t>
  </si>
  <si>
    <t>bagnard</t>
  </si>
  <si>
    <t>Le Bagnard</t>
  </si>
  <si>
    <t>bagmans</t>
  </si>
  <si>
    <t>Bagman (Stern set 1)</t>
  </si>
  <si>
    <t>bagmans2</t>
  </si>
  <si>
    <t>Bagman (Stern set 2)</t>
  </si>
  <si>
    <t>sbagman</t>
  </si>
  <si>
    <t>Super Bagman</t>
  </si>
  <si>
    <t>sbagmans</t>
  </si>
  <si>
    <t>Super Bagman (Stern)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</si>
  <si>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</si>
  <si>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</si>
  <si>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</si>
  <si>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</si>
  <si>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</si>
  <si>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</si>
  <si>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</si>
  <si>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</si>
  <si>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Scion (Cinematronics)</t>
  </si>
  <si>
    <t>wiz</t>
  </si>
  <si>
    <t>Wiz</t>
  </si>
  <si>
    <t>wizt</t>
  </si>
  <si>
    <t>Wiz (Taito)</t>
  </si>
  <si>
    <t>kncljoe</t>
  </si>
  <si>
    <t>kncljoe.c</t>
  </si>
  <si>
    <t>Knuckle Joe (set 1)</t>
  </si>
  <si>
    <t>kncljoea</t>
  </si>
  <si>
    <t>Knuckle Joe (set 2)</t>
  </si>
  <si>
    <t>empcity</t>
  </si>
  <si>
    <t>stfight.c</t>
  </si>
  <si>
    <t>Empire City: 1931 (bootleg?)</t>
  </si>
  <si>
    <t>empcityj</t>
  </si>
  <si>
    <t>Empire City: 1931 (Japan)</t>
  </si>
  <si>
    <t>stfight</t>
  </si>
  <si>
    <t>Street Fight (Germany)</t>
  </si>
  <si>
    <t>dynduke</t>
  </si>
  <si>
    <t>dynduke.c</t>
  </si>
  <si>
    <t>Dynamite Duke</t>
  </si>
  <si>
    <t>dbldyn</t>
  </si>
  <si>
    <t>The Double Dynamites</t>
  </si>
  <si>
    <t>raiden</t>
  </si>
  <si>
    <t>raiden.c</t>
  </si>
  <si>
    <t>Raiden</t>
  </si>
  <si>
    <t>raidena</t>
  </si>
  <si>
    <t>Raiden (Alternate Hardware)</t>
  </si>
  <si>
    <t>raidenk</t>
  </si>
  <si>
    <t>Raiden (Korea)</t>
  </si>
  <si>
    <t>dcon</t>
  </si>
  <si>
    <t>dcon.c</t>
  </si>
  <si>
    <t>D-Con</t>
  </si>
  <si>
    <t>cabal</t>
  </si>
  <si>
    <t>cabal.c</t>
  </si>
  <si>
    <t>Cabal (US set 1)</t>
  </si>
  <si>
    <t>cabal2</t>
  </si>
  <si>
    <t>Cabal (US set 2)</t>
  </si>
  <si>
    <t>cabalbl</t>
  </si>
  <si>
    <t>2xADPCM</t>
  </si>
  <si>
    <t>Cabal (bootleg)</t>
  </si>
  <si>
    <t>toki</t>
  </si>
  <si>
    <t>toki.c</t>
  </si>
  <si>
    <t>Toki (set 1)</t>
  </si>
  <si>
    <t>toki2</t>
  </si>
  <si>
    <t>Toki (set 2)</t>
  </si>
  <si>
    <t>toki3</t>
  </si>
  <si>
    <t>Toki (set 3)</t>
  </si>
  <si>
    <t>tokiu</t>
  </si>
  <si>
    <t>Toki (US)</t>
  </si>
  <si>
    <t>tokib</t>
  </si>
  <si>
    <t>Toki (bootleg)</t>
  </si>
  <si>
    <t>bloodbro</t>
  </si>
  <si>
    <t>bloodbro.c</t>
  </si>
  <si>
    <t>Blood Bros.</t>
  </si>
  <si>
    <t>weststry</t>
  </si>
  <si>
    <t>West Story</t>
  </si>
  <si>
    <t>exerion</t>
  </si>
  <si>
    <t>exerion.c</t>
  </si>
  <si>
    <t>Exerion</t>
  </si>
  <si>
    <t>exeriont</t>
  </si>
  <si>
    <t>Exerion (Taito)</t>
  </si>
  <si>
    <t>exerionb</t>
  </si>
  <si>
    <t>Exerion (bootleg)</t>
  </si>
  <si>
    <t>formatz</t>
  </si>
  <si>
    <t>aeroboto.c</t>
  </si>
  <si>
    <t>Formation Z</t>
  </si>
  <si>
    <t>aeroboto</t>
  </si>
  <si>
    <t>Aeroboto</t>
  </si>
  <si>
    <t>citycon</t>
  </si>
  <si>
    <t>citycon.c</t>
  </si>
  <si>
    <t>City Connection (set 1)</t>
  </si>
  <si>
    <t>citycona</t>
  </si>
  <si>
    <t>City Connection (set 2)</t>
  </si>
  <si>
    <t>cruisin</t>
  </si>
  <si>
    <t>Cruisin</t>
  </si>
  <si>
    <t>pinbo</t>
  </si>
  <si>
    <t>pinbo.c</t>
  </si>
  <si>
    <t>Pinbo</t>
  </si>
  <si>
    <t>pinbos</t>
  </si>
  <si>
    <t>Pinbo (Strike)</t>
  </si>
  <si>
    <t>psychic5</t>
  </si>
  <si>
    <t>psychic5.c</t>
  </si>
  <si>
    <t>Psychic 5</t>
  </si>
  <si>
    <t>ginganin</t>
  </si>
  <si>
    <t>ginganin.c</t>
  </si>
  <si>
    <t>Ginga NinkyouDen</t>
  </si>
  <si>
    <t>skyfox</t>
  </si>
  <si>
    <t>skyfox.c</t>
  </si>
  <si>
    <t>Sky Fox</t>
  </si>
  <si>
    <t>exerizrb</t>
  </si>
  <si>
    <t>Exerizer (Japan) (bootleg)</t>
  </si>
  <si>
    <t>cischeat</t>
  </si>
  <si>
    <t>cischeat.c</t>
  </si>
  <si>
    <t>Cisco Heat</t>
  </si>
  <si>
    <t>f1gpstar</t>
  </si>
  <si>
    <t>F1 Grand Prix Star</t>
  </si>
  <si>
    <t>lomakai</t>
  </si>
  <si>
    <t>megasys1.c</t>
  </si>
  <si>
    <t>Legend of Makai (World)</t>
  </si>
  <si>
    <t>makaiden</t>
  </si>
  <si>
    <t>Makai Densetsu (Japan)</t>
  </si>
  <si>
    <t>p47</t>
  </si>
  <si>
    <t>P-47 - The Phantom Fighter (World)</t>
  </si>
  <si>
    <t>p47j</t>
  </si>
  <si>
    <t>P-47 - The Freedom Fighter (Japan)</t>
  </si>
  <si>
    <t>kickoff</t>
  </si>
  <si>
    <t>Kick Off (Japan)</t>
  </si>
  <si>
    <t>tshingen</t>
  </si>
  <si>
    <t>Takeda Shingen (Japan)</t>
  </si>
  <si>
    <t>astyanax</t>
  </si>
  <si>
    <t>The Astyanax</t>
  </si>
  <si>
    <t>lordofk</t>
  </si>
  <si>
    <t>The Lord of King (Japan)</t>
  </si>
  <si>
    <t>hachoo</t>
  </si>
  <si>
    <t>Hachoo!</t>
  </si>
  <si>
    <t>plusalph</t>
  </si>
  <si>
    <t>Plus Alpha</t>
  </si>
  <si>
    <t>stdragon</t>
  </si>
  <si>
    <t>Saint Dragon</t>
  </si>
  <si>
    <t>iganinju</t>
  </si>
  <si>
    <t>Iga Ninjyutsuden (Japan)</t>
  </si>
  <si>
    <t>rodland</t>
  </si>
  <si>
    <t>RodLand (World)</t>
  </si>
  <si>
    <t>rodlandj</t>
  </si>
  <si>
    <t>RodLand (Japan)</t>
  </si>
  <si>
    <t>64street</t>
  </si>
  <si>
    <t>64th. Street - A Detective Story (World)</t>
  </si>
  <si>
    <t>64streej</t>
  </si>
  <si>
    <t>64th. Street - A Detective Story (Japan)</t>
  </si>
  <si>
    <t>edf</t>
  </si>
  <si>
    <t>Earth Defense Force</t>
  </si>
  <si>
    <t>avspirit</t>
  </si>
  <si>
    <t>Avenging Spirit</t>
  </si>
  <si>
    <t>phantasm</t>
  </si>
  <si>
    <t>Phantasm (Japan)</t>
  </si>
  <si>
    <t>bigstrik</t>
  </si>
  <si>
    <t>Big Striker</t>
  </si>
  <si>
    <t>chimerab</t>
  </si>
  <si>
    <t>Chimera Beast</t>
  </si>
  <si>
    <t>cybattlr</t>
  </si>
  <si>
    <t>Cybattler</t>
  </si>
  <si>
    <t>peekaboo</t>
  </si>
  <si>
    <t>Peek-a-Boo!</t>
  </si>
  <si>
    <t>soldamj</t>
  </si>
  <si>
    <t>Soldam (Japan)</t>
  </si>
  <si>
    <t>rabiolep</t>
  </si>
  <si>
    <t>rpunch.c</t>
  </si>
  <si>
    <t>Rabio Lepus (Japan)</t>
  </si>
  <si>
    <t>rpunch</t>
  </si>
  <si>
    <t>Rabbit Punch (US)</t>
  </si>
  <si>
    <t>svolley</t>
  </si>
  <si>
    <t>Super Volleyball (Japan)</t>
  </si>
  <si>
    <t>svolleyk</t>
  </si>
  <si>
    <t>Super Volleyball (Korea)</t>
  </si>
  <si>
    <t>tail2nos</t>
  </si>
  <si>
    <t>tail2nos.c</t>
  </si>
  <si>
    <t>1xYM-2608</t>
  </si>
  <si>
    <t>Tail to Nose - Great Championship</t>
  </si>
  <si>
    <t>sformula</t>
  </si>
  <si>
    <t>Super Formula (Japan)</t>
  </si>
  <si>
    <t>pipedrm</t>
  </si>
  <si>
    <t>pipedrm.c</t>
  </si>
  <si>
    <t>Pipe Dream (Japan)</t>
  </si>
  <si>
    <t>hatris</t>
  </si>
  <si>
    <t>Hatris (Japan)</t>
  </si>
  <si>
    <t>pspikes</t>
  </si>
  <si>
    <t>aerofgt.c</t>
  </si>
  <si>
    <t>Power Spikes (Korea)</t>
  </si>
  <si>
    <t>svolly91</t>
  </si>
  <si>
    <t>Super Volley '91 (Japan)</t>
  </si>
  <si>
    <t>karatblz</t>
  </si>
  <si>
    <t>Karate Blazers (World?)</t>
  </si>
  <si>
    <t>karatblu</t>
  </si>
  <si>
    <t>Karate Blazers (US)</t>
  </si>
  <si>
    <t>spinlbrk</t>
  </si>
  <si>
    <t>Spinal Breakers (World)</t>
  </si>
  <si>
    <t>spinlbru</t>
  </si>
  <si>
    <t>Spinal Breakers (US)</t>
  </si>
  <si>
    <t>spinlbrj</t>
  </si>
  <si>
    <t>Spinal Breakers (Japan)</t>
  </si>
  <si>
    <t>turbofrc</t>
  </si>
  <si>
    <t>Turbo Force</t>
  </si>
  <si>
    <t>aerofgt</t>
  </si>
  <si>
    <t>Aero Fighters</t>
  </si>
  <si>
    <t>aerofgtb</t>
  </si>
  <si>
    <t>Aero Fighters (Turbo Force hardware set 1)</t>
  </si>
  <si>
    <t>aerofgtc</t>
  </si>
  <si>
    <t>Aero Fighters (Turbo Force hardware set 2)</t>
  </si>
  <si>
    <t>sonicwi</t>
  </si>
  <si>
    <t>Sonic Wings (Japan)</t>
  </si>
  <si>
    <t>sngkace</t>
  </si>
  <si>
    <t>psikyo.c</t>
  </si>
  <si>
    <t>Sengoku Ace (Japan)</t>
  </si>
  <si>
    <t>gunbird</t>
  </si>
  <si>
    <t>Gun Bird (Japan)</t>
  </si>
  <si>
    <t>marineb</t>
  </si>
  <si>
    <t>marineb.c</t>
  </si>
  <si>
    <t>Marine Boy</t>
  </si>
  <si>
    <t>changes</t>
  </si>
  <si>
    <t>Changes</t>
  </si>
  <si>
    <t>looper</t>
  </si>
  <si>
    <t>Looper</t>
  </si>
  <si>
    <t>springer</t>
  </si>
  <si>
    <t>Springer</t>
  </si>
  <si>
    <t>hoccer</t>
  </si>
  <si>
    <t>Hoccer (set 1)</t>
  </si>
  <si>
    <t>hoccer2</t>
  </si>
  <si>
    <t>Hoccer (set 2)</t>
  </si>
  <si>
    <t>hopprobo</t>
  </si>
  <si>
    <t>Hopper Robo</t>
  </si>
  <si>
    <t>wanted</t>
  </si>
  <si>
    <t>Wanted</t>
  </si>
  <si>
    <t>funkybee</t>
  </si>
  <si>
    <t>funkybee.c</t>
  </si>
  <si>
    <t>Funky Bee</t>
  </si>
  <si>
    <t>skylancr</t>
  </si>
  <si>
    <t>Sky Lancer</t>
  </si>
  <si>
    <t>zodiack</t>
  </si>
  <si>
    <t>zodiack.c</t>
  </si>
  <si>
    <t>Zodiack</t>
  </si>
  <si>
    <t>dogfight</t>
  </si>
  <si>
    <t>Dog Fight</t>
  </si>
  <si>
    <t>moguchan</t>
  </si>
  <si>
    <t>Moguchan</t>
  </si>
  <si>
    <t>percuss</t>
  </si>
  <si>
    <t>The Percussor</t>
  </si>
  <si>
    <t>espial</t>
  </si>
  <si>
    <t>espial.c</t>
  </si>
  <si>
    <t>Espial (US?)</t>
  </si>
  <si>
    <t>espiale</t>
  </si>
  <si>
    <t>Espial (Europe)</t>
  </si>
  <si>
    <t>vastar</t>
  </si>
  <si>
    <t>vastar.c</t>
  </si>
  <si>
    <t>Vastar (set 1)</t>
  </si>
  <si>
    <t>vastar2</t>
  </si>
  <si>
    <t>Vastar (set 2)</t>
  </si>
  <si>
    <t>bigkarnk</t>
  </si>
  <si>
    <t>gaelco.c</t>
  </si>
  <si>
    <t>Big Karnak</t>
  </si>
  <si>
    <t>splash</t>
  </si>
  <si>
    <t>splash.c</t>
  </si>
  <si>
    <t>Splash!</t>
  </si>
  <si>
    <t>biomtoy</t>
  </si>
  <si>
    <t>Biomechanical Toy (Unprotected)</t>
  </si>
  <si>
    <t>berlwall</t>
  </si>
  <si>
    <t>kaneko16.c</t>
  </si>
  <si>
    <t>The Berlin Wall (set 1)</t>
  </si>
  <si>
    <t>berlwalt</t>
  </si>
  <si>
    <t>The Berlin Wall (set 2)</t>
  </si>
  <si>
    <t>gtmr</t>
  </si>
  <si>
    <t>Great 1000 Miles Rally</t>
  </si>
  <si>
    <t>gtmre</t>
  </si>
  <si>
    <t>Great 1000 Miles Rally (Evolution Model)</t>
  </si>
  <si>
    <t>galpanic</t>
  </si>
  <si>
    <t>galpanic.c</t>
  </si>
  <si>
    <t>Gals Panic</t>
  </si>
  <si>
    <t>airbustr</t>
  </si>
  <si>
    <t>airbustr.c</t>
  </si>
  <si>
    <t>Air Buster (Japan)</t>
  </si>
  <si>
    <t>hanaawas</t>
  </si>
  <si>
    <t>hanaawas.c</t>
  </si>
  <si>
    <t>Hana Awase (Flower Matching)</t>
  </si>
  <si>
    <t>tndrcade</t>
  </si>
  <si>
    <t>seta.c</t>
  </si>
  <si>
    <t>M65C02</t>
  </si>
  <si>
    <t>Thundercade / Twin Formation</t>
  </si>
  <si>
    <t>tndrcadj</t>
  </si>
  <si>
    <t>Tokusyu Butai UAG (Japan)</t>
  </si>
  <si>
    <t>twineagl</t>
  </si>
  <si>
    <t>Twin Eagle (Japan)</t>
  </si>
  <si>
    <t>downtown</t>
  </si>
  <si>
    <t>DownTown</t>
  </si>
  <si>
    <t>usclssic</t>
  </si>
  <si>
    <t>U.S. Classic</t>
  </si>
  <si>
    <t>calibr50</t>
  </si>
  <si>
    <t>Caliber 50</t>
  </si>
  <si>
    <t>drgnunit</t>
  </si>
  <si>
    <t>Dragon Unit / Castle of Dragon</t>
  </si>
  <si>
    <t>arbalest</t>
  </si>
  <si>
    <t>Arbalester</t>
  </si>
  <si>
    <t>metafox</t>
  </si>
  <si>
    <t>Meta Fox</t>
  </si>
  <si>
    <t>blandia</t>
  </si>
  <si>
    <t>Blandia [Prototype]</t>
  </si>
  <si>
    <t>zingzip</t>
  </si>
  <si>
    <t>Zing Zing Zip</t>
  </si>
  <si>
    <t>wrofaero</t>
  </si>
  <si>
    <t>War of Aero - Project MEIOU</t>
  </si>
  <si>
    <t>ohmygod</t>
  </si>
  <si>
    <t>ohmygod.c</t>
  </si>
  <si>
    <t>Oh My God! (Japan)</t>
  </si>
  <si>
    <t>powerins</t>
  </si>
  <si>
    <t>powerins.c</t>
  </si>
  <si>
    <t>Power Instinct (USA) [bootleg]</t>
  </si>
  <si>
    <t>shanghai</t>
  </si>
  <si>
    <t>shanghai.c</t>
  </si>
  <si>
    <t>Shanghai</t>
  </si>
  <si>
    <t>shangha3</t>
  </si>
  <si>
    <t>shangha3.c</t>
  </si>
  <si>
    <t>Shanghai III (Japan)</t>
  </si>
  <si>
    <t>heberpop</t>
  </si>
  <si>
    <t>1xYM-3438</t>
  </si>
  <si>
    <t>Hebereke no Popoon (Japan)</t>
  </si>
  <si>
    <t>blocken</t>
  </si>
  <si>
    <t>Blocken (Japan)</t>
  </si>
  <si>
    <t>goindol</t>
  </si>
  <si>
    <t>goindol.c</t>
  </si>
  <si>
    <t>Goindol</t>
  </si>
  <si>
    <t>bssoccer</t>
  </si>
  <si>
    <t>bssoccer.c</t>
  </si>
  <si>
    <t>4xDAC</t>
  </si>
  <si>
    <t>Back Street Soccer</t>
  </si>
  <si>
    <t>gundealr</t>
  </si>
  <si>
    <t>gundealr.c</t>
  </si>
  <si>
    <t>Gun Dealer (set 1)</t>
  </si>
  <si>
    <t>gundeala</t>
  </si>
  <si>
    <t>Gun Dealer (set 2)</t>
  </si>
  <si>
    <t>yamyam</t>
  </si>
  <si>
    <t>Yam! Yam!?</t>
  </si>
  <si>
    <t>wiseguy</t>
  </si>
  <si>
    <t>Wise Guy</t>
  </si>
  <si>
    <t>lastday</t>
  </si>
  <si>
    <t>dooyong.c</t>
  </si>
  <si>
    <t>The Last Day (set 1)</t>
  </si>
  <si>
    <t>lastdaya</t>
  </si>
  <si>
    <t>The Last Day (set 2)</t>
  </si>
  <si>
    <t>pollux</t>
  </si>
  <si>
    <t>Pollux</t>
  </si>
  <si>
    <t>bluehawk</t>
  </si>
  <si>
    <t>Blue Hawk</t>
  </si>
  <si>
    <t>primella</t>
  </si>
  <si>
    <t>Primella</t>
  </si>
  <si>
    <t>rshark</t>
  </si>
  <si>
    <t>R-Shark</t>
  </si>
  <si>
    <t>bjtwin</t>
  </si>
  <si>
    <t>bjtwin.c</t>
  </si>
  <si>
    <t>Bombjack Twin</t>
  </si>
  <si>
    <t>zerozone</t>
  </si>
  <si>
    <t>zerozone.c</t>
  </si>
  <si>
    <t>Zero Zone</t>
  </si>
  <si>
    <t>hotpinbl</t>
  </si>
  <si>
    <t>galspnbl.c</t>
  </si>
  <si>
    <t>Hot Pinball</t>
  </si>
  <si>
    <t>galspnbl</t>
  </si>
  <si>
    <t>Gals Pinball</t>
  </si>
  <si>
    <t>fantasia</t>
  </si>
  <si>
    <t>Fantasia</t>
  </si>
  <si>
    <t>newfant</t>
  </si>
  <si>
    <t>New Fantasia</t>
  </si>
  <si>
    <t>missw96</t>
  </si>
  <si>
    <t>Miss World '96 Nude</t>
  </si>
  <si>
    <t>bigtwin</t>
  </si>
  <si>
    <t>playmark.c</t>
  </si>
  <si>
    <t>Big Twin</t>
  </si>
  <si>
    <t>wbeachvl</t>
  </si>
  <si>
    <t>World Beach Volley</t>
  </si>
  <si>
    <t>sharkatt</t>
  </si>
  <si>
    <t>thief.c</t>
  </si>
  <si>
    <t>Shark Attack</t>
  </si>
  <si>
    <t>thief</t>
  </si>
  <si>
    <t>Thief</t>
  </si>
  <si>
    <t>natodef</t>
  </si>
  <si>
    <t>NATO Defense</t>
  </si>
  <si>
    <t>spacefb</t>
  </si>
  <si>
    <t>spacefb.c</t>
  </si>
  <si>
    <t>Space Firebird (Nintendo)</t>
  </si>
  <si>
    <t>spacefbg</t>
  </si>
  <si>
    <t>Space Firebird (Gremlin)</t>
  </si>
  <si>
    <t>spacefbb</t>
  </si>
  <si>
    <t>Space Firebird (bootleg)</t>
  </si>
  <si>
    <t>spacebrd</t>
  </si>
  <si>
    <t>Space Bird (bootleg)</t>
  </si>
  <si>
    <t>spacedem</t>
  </si>
  <si>
    <t>Space Demon</t>
  </si>
  <si>
    <t>blueprnt</t>
  </si>
  <si>
    <t>blueprnt.c</t>
  </si>
  <si>
    <t>Blue Print (Midway)</t>
  </si>
  <si>
    <t>blueprnj</t>
  </si>
  <si>
    <t>Blue Print (Jaleco)</t>
  </si>
  <si>
    <t>saturn</t>
  </si>
  <si>
    <t>Saturn</t>
  </si>
  <si>
    <t>omegrace</t>
  </si>
  <si>
    <t>omegrace.c</t>
  </si>
  <si>
    <t>Omega Race</t>
  </si>
  <si>
    <t>dday</t>
  </si>
  <si>
    <t>dday.c</t>
  </si>
  <si>
    <t>D-Day</t>
  </si>
  <si>
    <t>ddayc</t>
  </si>
  <si>
    <t>D-Day (Centuri)</t>
  </si>
  <si>
    <t>leprechn</t>
  </si>
  <si>
    <t>leprechn.c</t>
  </si>
  <si>
    <t>Leprechaun</t>
  </si>
  <si>
    <t>potogold</t>
  </si>
  <si>
    <t>Pot of Gold</t>
  </si>
  <si>
    <t>hexa</t>
  </si>
  <si>
    <t>hexa.c</t>
  </si>
  <si>
    <t>Hexa</t>
  </si>
  <si>
    <t>irobot</t>
  </si>
  <si>
    <t>irobot.c</t>
  </si>
  <si>
    <t>I, Robot</t>
  </si>
  <si>
    <t>spiders</t>
  </si>
  <si>
    <t>spiders.c</t>
  </si>
  <si>
    <t>Spiders (set 1)</t>
  </si>
  <si>
    <t>spiders2</t>
  </si>
  <si>
    <t>Spiders (set 2)</t>
  </si>
  <si>
    <t>stactics</t>
  </si>
  <si>
    <t>stactics.c</t>
  </si>
  <si>
    <t>Space Tactics</t>
  </si>
  <si>
    <t>exterm</t>
  </si>
  <si>
    <t>exterm.c</t>
  </si>
  <si>
    <t>Exterminator</t>
  </si>
  <si>
    <t>kingofb</t>
  </si>
  <si>
    <t>kingobox.c</t>
  </si>
  <si>
    <t>King of Boxer (English)</t>
  </si>
  <si>
    <t>ringking</t>
  </si>
  <si>
    <t>Ring King (set 1)</t>
  </si>
  <si>
    <t>ringkin2</t>
  </si>
  <si>
    <t>Ring King (set 2)</t>
  </si>
  <si>
    <t>ringkin3</t>
  </si>
  <si>
    <t>Ring King (set 3)</t>
  </si>
  <si>
    <t>speedbal</t>
  </si>
  <si>
    <t>speedbal.c</t>
  </si>
  <si>
    <t>Speed Ball</t>
  </si>
  <si>
    <t>sauro</t>
  </si>
  <si>
    <t>sauro.c</t>
  </si>
  <si>
    <t>Sauro</t>
  </si>
  <si>
    <t>ambush</t>
  </si>
  <si>
    <t>ambush.c</t>
  </si>
  <si>
    <t>Ambush</t>
  </si>
  <si>
    <t>starcrus</t>
  </si>
  <si>
    <t>starcrus.c</t>
  </si>
  <si>
    <t>Star Cruiser</t>
  </si>
  <si>
    <t>homo</t>
  </si>
  <si>
    <t>Homo</t>
  </si>
  <si>
    <t>meteor</t>
  </si>
  <si>
    <t>meteor.c</t>
  </si>
  <si>
    <t>8085A</t>
  </si>
  <si>
    <t>Meteoroids</t>
  </si>
  <si>
    <t>aztarac</t>
  </si>
  <si>
    <t>aztarac.c</t>
  </si>
  <si>
    <t>Aztarac</t>
  </si>
  <si>
    <t>mole</t>
  </si>
  <si>
    <t>mole.c</t>
  </si>
  <si>
    <t>Mole Attack</t>
  </si>
  <si>
    <t>gotya</t>
  </si>
  <si>
    <t>gotya.c</t>
  </si>
  <si>
    <t>Got-Ya (12/24/1981, prototype?)</t>
  </si>
  <si>
    <t>mrjong</t>
  </si>
  <si>
    <t>mrjong.c</t>
  </si>
  <si>
    <t>Mr. Jong (Japan)</t>
  </si>
  <si>
    <t>crazyblk</t>
  </si>
  <si>
    <t>Crazy Blocks</t>
  </si>
  <si>
    <t>polyplay</t>
  </si>
  <si>
    <t>polyplay.c</t>
  </si>
  <si>
    <t>Poly-Play</t>
  </si>
  <si>
    <t>mermaid</t>
  </si>
  <si>
    <t>mermaid.c</t>
  </si>
  <si>
    <t>Mermaid</t>
  </si>
  <si>
    <t>magix</t>
  </si>
  <si>
    <t>magix.c</t>
  </si>
  <si>
    <t>Magix</t>
  </si>
  <si>
    <t>royalmah</t>
  </si>
  <si>
    <t>royalmah.c</t>
  </si>
  <si>
    <t>Royal Mahjong</t>
  </si>
  <si>
    <t>nam1975</t>
  </si>
  <si>
    <t>neogeo.c</t>
  </si>
  <si>
    <t>NAM-1975</t>
  </si>
  <si>
    <t>bstars</t>
  </si>
  <si>
    <t>Baseball Stars Professional</t>
  </si>
  <si>
    <t>tpgolf</t>
  </si>
  <si>
    <t>Top Player's Golf</t>
  </si>
  <si>
    <t>mahretsu</t>
  </si>
  <si>
    <t>Mahjong Kyoretsuden</t>
  </si>
  <si>
    <t>maglord</t>
  </si>
  <si>
    <t>Magician Lord (set 1)</t>
  </si>
  <si>
    <t>maglordh</t>
  </si>
  <si>
    <t>Magician Lord (set 2)</t>
  </si>
  <si>
    <t>ridhero</t>
  </si>
  <si>
    <t>Riding Hero</t>
  </si>
  <si>
    <t>alpham2</t>
  </si>
  <si>
    <t>Alpha Mission II / ASO II - Last Guardian</t>
  </si>
  <si>
    <t>ncombat</t>
  </si>
  <si>
    <t>Ninja Combat</t>
  </si>
  <si>
    <t>cyberlip</t>
  </si>
  <si>
    <t>Cyber-Lip</t>
  </si>
  <si>
    <t>superspy</t>
  </si>
  <si>
    <t>The Super Spy</t>
  </si>
  <si>
    <t>mutnat</t>
  </si>
  <si>
    <t>Mutation Nation</t>
  </si>
  <si>
    <t>kotm</t>
  </si>
  <si>
    <t>King of the Monsters</t>
  </si>
  <si>
    <t>sengoku</t>
  </si>
  <si>
    <t>Sengoku / Sengoku Denshou (set 1)</t>
  </si>
  <si>
    <t>sengokh</t>
  </si>
  <si>
    <t>Sengoku / Sengoku Denshou (set 2)</t>
  </si>
  <si>
    <t>burningf</t>
  </si>
  <si>
    <t>Burning Fight (set 1)</t>
  </si>
  <si>
    <t>burningh</t>
  </si>
  <si>
    <t>Burning Fight (set 2)</t>
  </si>
  <si>
    <t>lbowling</t>
  </si>
  <si>
    <t>League Bowling</t>
  </si>
  <si>
    <t>gpilots</t>
  </si>
  <si>
    <t>Ghost Pilots</t>
  </si>
  <si>
    <t>joyjoy</t>
  </si>
  <si>
    <t>Puzzled / Joy Joy Kid</t>
  </si>
  <si>
    <t>bjourney</t>
  </si>
  <si>
    <t>Blue's Journey / Raguy</t>
  </si>
  <si>
    <t>quizdais</t>
  </si>
  <si>
    <t>Quiz Daisousa Sen - The Last Count Down</t>
  </si>
  <si>
    <t>lresort</t>
  </si>
  <si>
    <t>Last Resort</t>
  </si>
  <si>
    <t>eightman</t>
  </si>
  <si>
    <t>Eight Man</t>
  </si>
  <si>
    <t>minasan</t>
  </si>
  <si>
    <t>Minnasanno Okagesamadesu</t>
  </si>
  <si>
    <t>legendos</t>
  </si>
  <si>
    <t>Legend of Success Joe / Ashitano Joe Densetsu</t>
  </si>
  <si>
    <t>2020bb</t>
  </si>
  <si>
    <t>2020 Super Baseball (set 1)</t>
  </si>
  <si>
    <t>2020bbh</t>
  </si>
  <si>
    <t>2020 Super Baseball (set 2)</t>
  </si>
  <si>
    <t>socbrawl</t>
  </si>
  <si>
    <t>Soccer Brawl</t>
  </si>
  <si>
    <t>roboarmy</t>
  </si>
  <si>
    <t>Robo Army</t>
  </si>
  <si>
    <t>fatfury1</t>
  </si>
  <si>
    <t>Fatal Fury - King of Fighters / Garou Densetsu - shukumei no tatakai</t>
  </si>
  <si>
    <t>fbfrenzy</t>
  </si>
  <si>
    <t>Football Frenzy</t>
  </si>
  <si>
    <t>bakatono</t>
  </si>
  <si>
    <t>Bakatonosama Mahjong Manyuki</t>
  </si>
  <si>
    <t>crsword</t>
  </si>
  <si>
    <t>Crossed Swords</t>
  </si>
  <si>
    <t>trally</t>
  </si>
  <si>
    <t>Thrash Rally</t>
  </si>
  <si>
    <t>kotm2</t>
  </si>
  <si>
    <t>King of the Monsters 2 - The Next Thing</t>
  </si>
  <si>
    <t>sengoku2</t>
  </si>
  <si>
    <t>Sengoku 2 / Sengoku Denshou 2</t>
  </si>
  <si>
    <t>bstars2</t>
  </si>
  <si>
    <t>Baseball Stars 2</t>
  </si>
  <si>
    <t>quizdai2</t>
  </si>
  <si>
    <t>Quiz Meintantei Neo Geo - Quiz Daisousa Sen Part 2</t>
  </si>
  <si>
    <t>3countb</t>
  </si>
  <si>
    <t>3 Count Bout / Fire Suplex</t>
  </si>
  <si>
    <t>aof</t>
  </si>
  <si>
    <t>Art of Fighting / Ryuuko no Ken</t>
  </si>
  <si>
    <t>samsho</t>
  </si>
  <si>
    <t>Samurai Shodown / Samurai Spirits</t>
  </si>
  <si>
    <t>tophuntr</t>
  </si>
  <si>
    <t>Top Hunter - Roddy &amp; Cathy</t>
  </si>
  <si>
    <t>fatfury2</t>
  </si>
  <si>
    <t>Fatal Fury 2 / Garou Densetsu 2 - arata-naru tatakai</t>
  </si>
  <si>
    <t>janshin</t>
  </si>
  <si>
    <t>Jyanshin Densetsu - Quest of Jongmaster</t>
  </si>
  <si>
    <t>androdun</t>
  </si>
  <si>
    <t>Andro Dunos</t>
  </si>
  <si>
    <t>ncommand</t>
  </si>
  <si>
    <t>Ninja Commando</t>
  </si>
  <si>
    <t>viewpoin</t>
  </si>
  <si>
    <t>Viewpoint</t>
  </si>
  <si>
    <t>ssideki</t>
  </si>
  <si>
    <t>Super Sidekicks / Tokuten Ou</t>
  </si>
  <si>
    <t>wh1</t>
  </si>
  <si>
    <t>World Heroes</t>
  </si>
  <si>
    <t>kof94</t>
  </si>
  <si>
    <t>The King of Fighters '94</t>
  </si>
  <si>
    <t>aof2</t>
  </si>
  <si>
    <t>Art of Fighting 2 / Ryuuko no Ken 2</t>
  </si>
  <si>
    <t>wh2</t>
  </si>
  <si>
    <t>World Heroes 2</t>
  </si>
  <si>
    <t>fatfursp</t>
  </si>
  <si>
    <t>Fatal Fury Special / Garou Densetsu Special</t>
  </si>
  <si>
    <t>savagere</t>
  </si>
  <si>
    <t>Savage Reign / Fu'un Mokushiroku - kakutou sousei</t>
  </si>
  <si>
    <t>fightfev</t>
  </si>
  <si>
    <t>Fight Fever / Crystal Legacy</t>
  </si>
  <si>
    <t>ssideki2</t>
  </si>
  <si>
    <t>Super Sidekicks 2 - The World Championship / Tokuten Ou 2 - real fight football</t>
  </si>
  <si>
    <t>spinmast</t>
  </si>
  <si>
    <t>Spinmaster / Miracle Adventure</t>
  </si>
  <si>
    <t>samsho2</t>
  </si>
  <si>
    <t>Samurai Shodown II / Shin Samurai Spirits - Haohmaru jigokuhen</t>
  </si>
  <si>
    <t>wh2j</t>
  </si>
  <si>
    <t>World Heroes 2 Jet</t>
  </si>
  <si>
    <t>wjammers</t>
  </si>
  <si>
    <t>Windjammers / Flying Power Disc</t>
  </si>
  <si>
    <t>karnovr</t>
  </si>
  <si>
    <t>Karnov's Revenge / Fighter's History Dynamite</t>
  </si>
  <si>
    <t>gururin</t>
  </si>
  <si>
    <t>Gururin</t>
  </si>
  <si>
    <t>pspikes2</t>
  </si>
  <si>
    <t>Power Spikes II</t>
  </si>
  <si>
    <t>fatfury3</t>
  </si>
  <si>
    <t>Fatal Fury 3 - Road to the Final Victory / Garou Densetsu 3 - haruka-naru tatakai</t>
  </si>
  <si>
    <t>panicbom</t>
  </si>
  <si>
    <t>Panic Bomber</t>
  </si>
  <si>
    <t>aodk</t>
  </si>
  <si>
    <t>Aggressors of Dark Kombat / Tsuukai GANGAN Koushinkyoku</t>
  </si>
  <si>
    <t>sonicwi2</t>
  </si>
  <si>
    <t>Aero Fighters 2 / Sonic Wings 2</t>
  </si>
  <si>
    <t>zedblade</t>
  </si>
  <si>
    <t>Zed Blade / Operation Ragnarok</t>
  </si>
  <si>
    <t>galaxyfg</t>
  </si>
  <si>
    <t>Galaxy Fight - Universal Warriors</t>
  </si>
  <si>
    <t>strhoop</t>
  </si>
  <si>
    <t>Street Hoop / Street Slam / Dunk Dream</t>
  </si>
  <si>
    <t>quizkof</t>
  </si>
  <si>
    <t>Quiz King of Fighters</t>
  </si>
  <si>
    <t>ssideki3</t>
  </si>
  <si>
    <t>Super Sidekicks 3 - The Next Glory / Tokuten Ou 3 - eikoue no michi</t>
  </si>
  <si>
    <t>doubledr</t>
  </si>
  <si>
    <t>Double Dragon (Neo-Geo)</t>
  </si>
  <si>
    <t>pbobble</t>
  </si>
  <si>
    <t>Puzzle Bobble / Bust-A-Move (Neo-Geo)</t>
  </si>
  <si>
    <t>kof95</t>
  </si>
  <si>
    <t>The King of Fighters '95</t>
  </si>
  <si>
    <t>tws96</t>
  </si>
  <si>
    <t>Tecmo World Soccer '96</t>
  </si>
  <si>
    <t>samsho3</t>
  </si>
  <si>
    <t>Samurai Shodown III / Samurai Spirits - Zankurou Musouken</t>
  </si>
  <si>
    <t>stakwin</t>
  </si>
  <si>
    <t>Stakes Winner / Stakes Winner - GI kinzen seihae no michi</t>
  </si>
  <si>
    <t>pulstar</t>
  </si>
  <si>
    <t>Pulstar</t>
  </si>
  <si>
    <t>whp</t>
  </si>
  <si>
    <t>World Heroes Perfect</t>
  </si>
  <si>
    <t>kabukikl</t>
  </si>
  <si>
    <t>Kabuki Klash - Far East of Eden / Tengai Makyou Shinden - Far East of Eden</t>
  </si>
  <si>
    <t>neobombe</t>
  </si>
  <si>
    <t>Neo Bomberman</t>
  </si>
  <si>
    <t>gowcaizr</t>
  </si>
  <si>
    <t>Voltage Fighter - Gowcaizer / Choujin Gakuen Gowcaizer</t>
  </si>
  <si>
    <t>rbff1</t>
  </si>
  <si>
    <t>Real Bout Fatal Fury / Real Bout Garou Densetsu</t>
  </si>
  <si>
    <t>aof3</t>
  </si>
  <si>
    <t>Art of Fighting 3 - The Path of the Warrior / Art of Fighting - Ryuuko no Ken Gaiden</t>
  </si>
  <si>
    <t>sonicwi3</t>
  </si>
  <si>
    <t>Aero Fighters 3 / Sonic Wings 3</t>
  </si>
  <si>
    <t>turfmast</t>
  </si>
  <si>
    <t>Neo Turf Masters / Big Tournament Golf</t>
  </si>
  <si>
    <t>mslug</t>
  </si>
  <si>
    <t>Metal Slug - Super Vehicle-001</t>
  </si>
  <si>
    <t>puzzledp</t>
  </si>
  <si>
    <t>Puzzle De Pon</t>
  </si>
  <si>
    <t>mosyougi</t>
  </si>
  <si>
    <t>Syougi No Tatsujin - Master of Syougi</t>
  </si>
  <si>
    <t>marukodq</t>
  </si>
  <si>
    <t>Chibi Marukochan Deluxe Quiz</t>
  </si>
  <si>
    <t>neomrdo</t>
  </si>
  <si>
    <t>Neo Mr. Do!</t>
  </si>
  <si>
    <t>sdodgeb</t>
  </si>
  <si>
    <t>Super Dodge Ball / Kunio no Nekketsu Toukyuu Densetsu</t>
  </si>
  <si>
    <t>goalx3</t>
  </si>
  <si>
    <t>Goal! Goal! Goal!</t>
  </si>
  <si>
    <t>overtop</t>
  </si>
  <si>
    <t>Over Top</t>
  </si>
  <si>
    <t>neodrift</t>
  </si>
  <si>
    <t>Neo Drift Out - New Technology</t>
  </si>
  <si>
    <t>kof96</t>
  </si>
  <si>
    <t>The King of Fighters '96</t>
  </si>
  <si>
    <t>ssideki4</t>
  </si>
  <si>
    <t>The Ultimate 11 / Tokuten Ou - Honoo no Libero</t>
  </si>
  <si>
    <t>kizuna</t>
  </si>
  <si>
    <t>Kizuna Encounter - Super Tag Battle / Fu'un Super Tag Battle</t>
  </si>
  <si>
    <t>ninjamas</t>
  </si>
  <si>
    <t>Ninja Master's - haoh-ninpo-cho</t>
  </si>
  <si>
    <t>ragnagrd</t>
  </si>
  <si>
    <t>Operation Ragnagard / Shin-Oh-Ken</t>
  </si>
  <si>
    <t>pgoal</t>
  </si>
  <si>
    <t>Pleasure Goal / Futsal - 5 on 5 Mini Soccer</t>
  </si>
  <si>
    <t>magdrop2</t>
  </si>
  <si>
    <t>Magical Drop II</t>
  </si>
  <si>
    <t>samsho4</t>
  </si>
  <si>
    <t>Samurai Shodown IV - Amakusa's Revenge / Samurai Spirits - Amakusa Kourin</t>
  </si>
  <si>
    <t>rbffspec</t>
  </si>
  <si>
    <t>Real Bout Fatal Fury Special / Real Bout Garou Densetsu Special</t>
  </si>
  <si>
    <t>twinspri</t>
  </si>
  <si>
    <t>Twinkle Star Sprites</t>
  </si>
  <si>
    <t>wakuwak7</t>
  </si>
  <si>
    <t>Waku Waku 7</t>
  </si>
  <si>
    <t>stakwin2</t>
  </si>
  <si>
    <t>Stakes Winner 2</t>
  </si>
  <si>
    <t>breakers</t>
  </si>
  <si>
    <t>Breakers</t>
  </si>
  <si>
    <t>miexchng</t>
  </si>
  <si>
    <t>Money Puzzle Exchanger / Money Idol Exchanger</t>
  </si>
  <si>
    <t>kof97</t>
  </si>
  <si>
    <t>The King of Fighters '97</t>
  </si>
  <si>
    <t>magdrop3</t>
  </si>
  <si>
    <t>Magical Drop III</t>
  </si>
  <si>
    <t>lastblad</t>
  </si>
  <si>
    <t>The Last Blade / Bakumatsu Roman - Gekkano Kenshi</t>
  </si>
  <si>
    <t>puzzldpr</t>
  </si>
  <si>
    <t>Puzzle De Pon R</t>
  </si>
  <si>
    <t>irrmaze</t>
  </si>
  <si>
    <t>The Irritating Maze / Ultra Denryu Iraira Bou</t>
  </si>
  <si>
    <t>popbounc</t>
  </si>
  <si>
    <t>Pop 'n Bounce / Gapporin</t>
  </si>
  <si>
    <t>shocktro</t>
  </si>
  <si>
    <t>Shock Troopers</t>
  </si>
  <si>
    <t>shocktrj</t>
  </si>
  <si>
    <t>Shock Troopers (Japan)</t>
  </si>
  <si>
    <t>blazstar</t>
  </si>
  <si>
    <t>Blazing Star</t>
  </si>
  <si>
    <t>rbff2</t>
  </si>
  <si>
    <t>Real Bout Fatal Fury 2 - The Newcomers / Real Bout Garou Densetsu 2 - the newcomers</t>
  </si>
  <si>
    <t>mslug2</t>
  </si>
  <si>
    <t>Metal Slug 2 - Super Vehicle-001/II</t>
  </si>
  <si>
    <t>kof98</t>
  </si>
  <si>
    <t>The King of Fighters '98 - The Slugfest / King of Fighters '98 - dream match never ends</t>
  </si>
  <si>
    <t>lastbld2</t>
  </si>
  <si>
    <t>The Last Blade 2 / Bakumatsu Roman - Dai Ni Maku Gekkano Kenshi</t>
  </si>
  <si>
    <t>neocup98</t>
  </si>
  <si>
    <t>Neo-Geo Cup '98 - The Road to the Victory</t>
  </si>
  <si>
    <t>breakrev</t>
  </si>
  <si>
    <t>Breakers Revenge</t>
  </si>
  <si>
    <t>shocktr2</t>
  </si>
  <si>
    <t>Shock Troopers - 2nd Squad</t>
  </si>
  <si>
    <t>flipshot</t>
  </si>
  <si>
    <t>Battle Flip Shot</t>
  </si>
  <si>
    <t>bounty</t>
  </si>
  <si>
    <t>The Bounty</t>
  </si>
  <si>
    <t>[ADSP2105]</t>
  </si>
  <si>
    <t>[HuC6280]</t>
  </si>
  <si>
    <t>working</t>
  </si>
  <si>
    <t>NOT WORKING FLAG</t>
  </si>
  <si>
    <t>WIP</t>
  </si>
  <si>
    <t>to be done</t>
  </si>
  <si>
    <t>0.37b7.1</t>
  </si>
  <si>
    <t>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</si>
</sst>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0" fontId="0" fillId="4" borderId="0" xfId="0" applyFill="1"/>
    <xf numFmtId="1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_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8"/>
  <sheetViews>
    <sheetView topLeftCell="A571" workbookViewId="0">
      <selection activeCell="A597" sqref="A597:XFD598"/>
    </sheetView>
  </sheetViews>
  <sheetFormatPr defaultRowHeight="14.4" x14ac:dyDescent="0.3"/>
  <cols>
    <col min="1" max="1" width="10.21875" style="1" bestFit="1" customWidth="1"/>
    <col min="2" max="2" width="11.6640625" bestFit="1" customWidth="1"/>
    <col min="11" max="12" width="11.109375" bestFit="1" customWidth="1"/>
    <col min="13" max="13" width="7.6640625" bestFit="1" customWidth="1"/>
    <col min="16" max="16" width="35.77734375" style="1" bestFit="1" customWidth="1"/>
  </cols>
  <sheetData>
    <row r="1" spans="1:16" x14ac:dyDescent="0.3">
      <c r="A1" s="1" t="s">
        <v>4207</v>
      </c>
      <c r="B1" t="s">
        <v>4208</v>
      </c>
      <c r="C1" t="s">
        <v>2</v>
      </c>
      <c r="K1" t="s">
        <v>451</v>
      </c>
      <c r="L1" t="s">
        <v>107</v>
      </c>
      <c r="P1" s="1" t="s">
        <v>4209</v>
      </c>
    </row>
    <row r="2" spans="1:16" x14ac:dyDescent="0.3">
      <c r="A2" s="1" t="s">
        <v>4210</v>
      </c>
      <c r="B2" t="s">
        <v>4208</v>
      </c>
      <c r="C2" t="s">
        <v>2</v>
      </c>
      <c r="K2" t="s">
        <v>451</v>
      </c>
      <c r="L2" t="s">
        <v>107</v>
      </c>
      <c r="P2" s="1" t="s">
        <v>4211</v>
      </c>
    </row>
    <row r="3" spans="1:16" x14ac:dyDescent="0.3">
      <c r="A3" s="1" t="s">
        <v>4212</v>
      </c>
      <c r="B3" t="s">
        <v>4208</v>
      </c>
      <c r="C3" t="s">
        <v>2</v>
      </c>
      <c r="K3" t="s">
        <v>451</v>
      </c>
      <c r="L3" t="s">
        <v>107</v>
      </c>
      <c r="P3" s="1" t="s">
        <v>4213</v>
      </c>
    </row>
    <row r="4" spans="1:16" x14ac:dyDescent="0.3">
      <c r="A4" s="1" t="s">
        <v>4000</v>
      </c>
      <c r="B4" t="s">
        <v>4001</v>
      </c>
      <c r="C4" t="s">
        <v>2</v>
      </c>
      <c r="D4" t="s">
        <v>15</v>
      </c>
      <c r="K4" t="s">
        <v>16</v>
      </c>
      <c r="P4" s="1" t="s">
        <v>4002</v>
      </c>
    </row>
    <row r="5" spans="1:16" x14ac:dyDescent="0.3">
      <c r="A5" s="1" t="s">
        <v>4003</v>
      </c>
      <c r="B5" t="s">
        <v>4001</v>
      </c>
      <c r="C5" t="s">
        <v>2</v>
      </c>
      <c r="D5" t="s">
        <v>15</v>
      </c>
      <c r="K5" t="s">
        <v>16</v>
      </c>
      <c r="P5" s="1" t="s">
        <v>4004</v>
      </c>
    </row>
    <row r="6" spans="1:16" x14ac:dyDescent="0.3">
      <c r="A6" s="1" t="s">
        <v>4710</v>
      </c>
      <c r="B6" t="s">
        <v>4711</v>
      </c>
      <c r="C6" t="s">
        <v>2</v>
      </c>
      <c r="D6" t="s">
        <v>2</v>
      </c>
      <c r="E6" t="s">
        <v>2</v>
      </c>
      <c r="K6" t="s">
        <v>369</v>
      </c>
      <c r="L6" t="s">
        <v>1918</v>
      </c>
      <c r="P6" s="1" t="s">
        <v>4712</v>
      </c>
    </row>
    <row r="7" spans="1:16" x14ac:dyDescent="0.3">
      <c r="A7" s="1" t="s">
        <v>3790</v>
      </c>
      <c r="B7" t="s">
        <v>3791</v>
      </c>
      <c r="C7" t="s">
        <v>2</v>
      </c>
      <c r="K7" t="s">
        <v>97</v>
      </c>
      <c r="P7" s="1" t="s">
        <v>3792</v>
      </c>
    </row>
    <row r="8" spans="1:16" x14ac:dyDescent="0.3">
      <c r="A8" s="1" t="s">
        <v>3793</v>
      </c>
      <c r="B8" t="s">
        <v>3791</v>
      </c>
      <c r="C8" t="s">
        <v>2</v>
      </c>
      <c r="K8" t="s">
        <v>97</v>
      </c>
      <c r="P8" s="1" t="s">
        <v>3794</v>
      </c>
    </row>
    <row r="9" spans="1:16" x14ac:dyDescent="0.3">
      <c r="A9" s="1" t="s">
        <v>2538</v>
      </c>
      <c r="B9" t="s">
        <v>2539</v>
      </c>
      <c r="C9" t="s">
        <v>2</v>
      </c>
      <c r="K9" t="s">
        <v>451</v>
      </c>
      <c r="P9" s="1" t="s">
        <v>2540</v>
      </c>
    </row>
    <row r="10" spans="1:16" x14ac:dyDescent="0.3">
      <c r="A10" s="1" t="s">
        <v>2541</v>
      </c>
      <c r="B10" t="s">
        <v>2539</v>
      </c>
      <c r="C10" t="s">
        <v>2</v>
      </c>
      <c r="K10" t="s">
        <v>451</v>
      </c>
      <c r="P10" s="1" t="s">
        <v>2542</v>
      </c>
    </row>
    <row r="11" spans="1:16" x14ac:dyDescent="0.3">
      <c r="A11" s="1" t="s">
        <v>2543</v>
      </c>
      <c r="B11" t="s">
        <v>2539</v>
      </c>
      <c r="C11" t="s">
        <v>2</v>
      </c>
      <c r="K11" t="s">
        <v>451</v>
      </c>
      <c r="P11" s="1" t="s">
        <v>2544</v>
      </c>
    </row>
    <row r="12" spans="1:16" x14ac:dyDescent="0.3">
      <c r="A12" s="1" t="s">
        <v>2545</v>
      </c>
      <c r="B12" t="s">
        <v>2539</v>
      </c>
      <c r="C12" t="s">
        <v>2</v>
      </c>
      <c r="K12" t="s">
        <v>451</v>
      </c>
      <c r="P12" s="1" t="s">
        <v>2546</v>
      </c>
    </row>
    <row r="13" spans="1:16" x14ac:dyDescent="0.3">
      <c r="A13" s="1" t="s">
        <v>2547</v>
      </c>
      <c r="B13" t="s">
        <v>2539</v>
      </c>
      <c r="C13" t="s">
        <v>2</v>
      </c>
      <c r="K13" t="s">
        <v>451</v>
      </c>
      <c r="P13" s="1" t="s">
        <v>2548</v>
      </c>
    </row>
    <row r="14" spans="1:16" x14ac:dyDescent="0.3">
      <c r="A14" s="1" t="s">
        <v>2549</v>
      </c>
      <c r="B14" t="s">
        <v>2539</v>
      </c>
      <c r="C14" t="s">
        <v>2</v>
      </c>
      <c r="P14" s="1" t="s">
        <v>2550</v>
      </c>
    </row>
    <row r="15" spans="1:16" x14ac:dyDescent="0.3">
      <c r="A15" s="1" t="s">
        <v>2551</v>
      </c>
      <c r="B15" t="s">
        <v>2552</v>
      </c>
      <c r="C15" t="s">
        <v>2</v>
      </c>
      <c r="D15" t="s">
        <v>15</v>
      </c>
      <c r="K15" t="s">
        <v>3</v>
      </c>
      <c r="L15" t="s">
        <v>451</v>
      </c>
      <c r="P15" s="1" t="s">
        <v>2553</v>
      </c>
    </row>
    <row r="16" spans="1:16" x14ac:dyDescent="0.3">
      <c r="A16" s="1" t="s">
        <v>2554</v>
      </c>
      <c r="B16" t="s">
        <v>2552</v>
      </c>
      <c r="C16" t="s">
        <v>2</v>
      </c>
      <c r="D16" t="s">
        <v>15</v>
      </c>
      <c r="K16" t="s">
        <v>3</v>
      </c>
      <c r="L16" t="s">
        <v>451</v>
      </c>
      <c r="P16" s="1" t="s">
        <v>2555</v>
      </c>
    </row>
    <row r="17" spans="1:16" x14ac:dyDescent="0.3">
      <c r="A17" s="1" t="s">
        <v>347</v>
      </c>
      <c r="B17" t="s">
        <v>348</v>
      </c>
      <c r="C17" t="s">
        <v>2</v>
      </c>
      <c r="D17" t="s">
        <v>15</v>
      </c>
      <c r="K17" t="s">
        <v>107</v>
      </c>
      <c r="P17" s="1" t="s">
        <v>349</v>
      </c>
    </row>
    <row r="18" spans="1:16" x14ac:dyDescent="0.3">
      <c r="A18" s="1" t="s">
        <v>350</v>
      </c>
      <c r="B18" t="s">
        <v>348</v>
      </c>
      <c r="C18" t="s">
        <v>2</v>
      </c>
      <c r="D18" t="s">
        <v>15</v>
      </c>
      <c r="K18" t="s">
        <v>107</v>
      </c>
      <c r="P18" s="1" t="s">
        <v>351</v>
      </c>
    </row>
    <row r="19" spans="1:16" x14ac:dyDescent="0.3">
      <c r="A19" s="1" t="s">
        <v>28</v>
      </c>
      <c r="B19" t="s">
        <v>29</v>
      </c>
      <c r="C19" t="s">
        <v>2</v>
      </c>
      <c r="K19" t="s">
        <v>11</v>
      </c>
      <c r="P19" s="1" t="s">
        <v>30</v>
      </c>
    </row>
    <row r="20" spans="1:16" x14ac:dyDescent="0.3">
      <c r="A20" s="1" t="s">
        <v>31</v>
      </c>
      <c r="B20" t="s">
        <v>29</v>
      </c>
      <c r="C20" t="s">
        <v>2</v>
      </c>
      <c r="K20" t="s">
        <v>11</v>
      </c>
      <c r="P20" s="1" t="s">
        <v>32</v>
      </c>
    </row>
    <row r="21" spans="1:16" x14ac:dyDescent="0.3">
      <c r="A21" s="1" t="s">
        <v>33</v>
      </c>
      <c r="B21" t="s">
        <v>29</v>
      </c>
      <c r="C21" t="s">
        <v>2</v>
      </c>
      <c r="K21" t="s">
        <v>11</v>
      </c>
      <c r="P21" s="1" t="s">
        <v>34</v>
      </c>
    </row>
    <row r="22" spans="1:16" x14ac:dyDescent="0.3">
      <c r="A22" s="1" t="s">
        <v>35</v>
      </c>
      <c r="B22" t="s">
        <v>29</v>
      </c>
      <c r="C22" t="s">
        <v>2</v>
      </c>
      <c r="K22" t="s">
        <v>11</v>
      </c>
      <c r="P22" s="1" t="s">
        <v>36</v>
      </c>
    </row>
    <row r="23" spans="1:16" x14ac:dyDescent="0.3">
      <c r="A23" s="1" t="s">
        <v>3104</v>
      </c>
      <c r="B23" t="s">
        <v>3105</v>
      </c>
      <c r="C23" t="s">
        <v>2</v>
      </c>
      <c r="D23" t="s">
        <v>15</v>
      </c>
      <c r="K23" t="s">
        <v>354</v>
      </c>
      <c r="P23" s="1" t="s">
        <v>3106</v>
      </c>
    </row>
    <row r="24" spans="1:16" x14ac:dyDescent="0.3">
      <c r="A24" s="1" t="s">
        <v>3107</v>
      </c>
      <c r="B24" t="s">
        <v>3105</v>
      </c>
      <c r="C24" t="s">
        <v>2</v>
      </c>
      <c r="D24" t="s">
        <v>15</v>
      </c>
      <c r="K24" t="s">
        <v>354</v>
      </c>
      <c r="P24" s="1" t="s">
        <v>3108</v>
      </c>
    </row>
    <row r="25" spans="1:16" x14ac:dyDescent="0.3">
      <c r="A25" s="1" t="s">
        <v>3254</v>
      </c>
      <c r="B25" t="s">
        <v>3255</v>
      </c>
      <c r="C25" t="s">
        <v>2</v>
      </c>
      <c r="K25" t="s">
        <v>3198</v>
      </c>
      <c r="P25" s="1" t="s">
        <v>3256</v>
      </c>
    </row>
    <row r="26" spans="1:16" x14ac:dyDescent="0.3">
      <c r="A26" s="1" t="s">
        <v>4848</v>
      </c>
      <c r="B26" t="s">
        <v>4849</v>
      </c>
      <c r="C26" t="s">
        <v>2</v>
      </c>
      <c r="K26" t="s">
        <v>97</v>
      </c>
      <c r="P26" s="1" t="s">
        <v>4850</v>
      </c>
    </row>
    <row r="27" spans="1:16" x14ac:dyDescent="0.3">
      <c r="A27" s="1" t="s">
        <v>4671</v>
      </c>
      <c r="B27" t="s">
        <v>4672</v>
      </c>
      <c r="C27" t="s">
        <v>2</v>
      </c>
      <c r="D27" t="s">
        <v>2</v>
      </c>
      <c r="K27" t="s">
        <v>97</v>
      </c>
      <c r="P27" s="1" t="s">
        <v>4673</v>
      </c>
    </row>
    <row r="28" spans="1:16" x14ac:dyDescent="0.3">
      <c r="A28" s="1" t="s">
        <v>4674</v>
      </c>
      <c r="B28" t="s">
        <v>4672</v>
      </c>
      <c r="C28" t="s">
        <v>2</v>
      </c>
      <c r="D28" t="s">
        <v>2</v>
      </c>
      <c r="K28" t="s">
        <v>97</v>
      </c>
      <c r="P28" s="1" t="s">
        <v>4675</v>
      </c>
    </row>
    <row r="29" spans="1:16" x14ac:dyDescent="0.3">
      <c r="A29" s="1" t="s">
        <v>4676</v>
      </c>
      <c r="B29" t="s">
        <v>4672</v>
      </c>
      <c r="C29" t="s">
        <v>2</v>
      </c>
      <c r="D29" t="s">
        <v>2</v>
      </c>
      <c r="K29" t="s">
        <v>97</v>
      </c>
      <c r="P29" s="1" t="s">
        <v>4677</v>
      </c>
    </row>
    <row r="30" spans="1:16" x14ac:dyDescent="0.3">
      <c r="A30" s="1" t="s">
        <v>4678</v>
      </c>
      <c r="B30" t="s">
        <v>4672</v>
      </c>
      <c r="C30" t="s">
        <v>2</v>
      </c>
      <c r="D30" t="s">
        <v>2</v>
      </c>
      <c r="K30" t="s">
        <v>97</v>
      </c>
      <c r="P30" s="1" t="s">
        <v>4679</v>
      </c>
    </row>
    <row r="31" spans="1:16" x14ac:dyDescent="0.3">
      <c r="A31" s="1" t="s">
        <v>4432</v>
      </c>
      <c r="B31" t="s">
        <v>4433</v>
      </c>
      <c r="C31" t="s">
        <v>2</v>
      </c>
      <c r="K31" t="s">
        <v>97</v>
      </c>
      <c r="L31" t="s">
        <v>4434</v>
      </c>
      <c r="P31" s="1" t="s">
        <v>4435</v>
      </c>
    </row>
    <row r="32" spans="1:16" x14ac:dyDescent="0.3">
      <c r="A32" s="1" t="s">
        <v>4436</v>
      </c>
      <c r="B32" t="s">
        <v>4433</v>
      </c>
      <c r="C32" t="s">
        <v>2</v>
      </c>
      <c r="K32" t="s">
        <v>97</v>
      </c>
      <c r="L32" t="s">
        <v>4434</v>
      </c>
      <c r="P32" s="1" t="s">
        <v>4437</v>
      </c>
    </row>
    <row r="33" spans="1:16" x14ac:dyDescent="0.3">
      <c r="A33" s="1" t="s">
        <v>4438</v>
      </c>
      <c r="B33" t="s">
        <v>4433</v>
      </c>
      <c r="C33" t="s">
        <v>2</v>
      </c>
      <c r="K33" t="s">
        <v>97</v>
      </c>
      <c r="L33" t="s">
        <v>4434</v>
      </c>
      <c r="P33" s="1" t="s">
        <v>4439</v>
      </c>
    </row>
    <row r="34" spans="1:16" x14ac:dyDescent="0.3">
      <c r="A34" s="1" t="s">
        <v>4440</v>
      </c>
      <c r="B34" t="s">
        <v>4433</v>
      </c>
      <c r="C34" t="s">
        <v>2</v>
      </c>
      <c r="K34" t="s">
        <v>97</v>
      </c>
      <c r="L34" t="s">
        <v>4434</v>
      </c>
      <c r="P34" s="1" t="s">
        <v>4441</v>
      </c>
    </row>
    <row r="35" spans="1:16" x14ac:dyDescent="0.3">
      <c r="A35" s="1" t="s">
        <v>4442</v>
      </c>
      <c r="B35" t="s">
        <v>4433</v>
      </c>
      <c r="C35" t="s">
        <v>2</v>
      </c>
      <c r="K35" t="s">
        <v>97</v>
      </c>
      <c r="L35" t="s">
        <v>4434</v>
      </c>
      <c r="P35" s="1" t="s">
        <v>4443</v>
      </c>
    </row>
    <row r="36" spans="1:16" x14ac:dyDescent="0.3">
      <c r="A36" s="1" t="s">
        <v>4444</v>
      </c>
      <c r="B36" t="s">
        <v>4433</v>
      </c>
      <c r="C36" t="s">
        <v>2</v>
      </c>
      <c r="K36" t="s">
        <v>97</v>
      </c>
      <c r="L36" t="s">
        <v>4434</v>
      </c>
      <c r="P36" s="1" t="s">
        <v>4445</v>
      </c>
    </row>
    <row r="37" spans="1:16" x14ac:dyDescent="0.3">
      <c r="A37" s="1" t="s">
        <v>4446</v>
      </c>
      <c r="B37" t="s">
        <v>4433</v>
      </c>
      <c r="C37" t="s">
        <v>2</v>
      </c>
      <c r="K37" t="s">
        <v>97</v>
      </c>
      <c r="P37" s="1" t="s">
        <v>4447</v>
      </c>
    </row>
    <row r="38" spans="1:16" x14ac:dyDescent="0.3">
      <c r="A38" s="1">
        <v>1942</v>
      </c>
      <c r="B38" t="s">
        <v>2044</v>
      </c>
      <c r="C38" t="s">
        <v>2</v>
      </c>
      <c r="D38" t="s">
        <v>15</v>
      </c>
      <c r="K38" t="s">
        <v>16</v>
      </c>
      <c r="P38" s="1" t="s">
        <v>2045</v>
      </c>
    </row>
    <row r="39" spans="1:16" x14ac:dyDescent="0.3">
      <c r="A39" s="1" t="s">
        <v>2046</v>
      </c>
      <c r="B39" t="s">
        <v>2044</v>
      </c>
      <c r="C39" t="s">
        <v>2</v>
      </c>
      <c r="D39" t="s">
        <v>15</v>
      </c>
      <c r="K39" t="s">
        <v>16</v>
      </c>
      <c r="P39" s="1" t="s">
        <v>2047</v>
      </c>
    </row>
    <row r="40" spans="1:16" x14ac:dyDescent="0.3">
      <c r="A40" s="1" t="s">
        <v>2048</v>
      </c>
      <c r="B40" t="s">
        <v>2044</v>
      </c>
      <c r="C40" t="s">
        <v>2</v>
      </c>
      <c r="D40" t="s">
        <v>15</v>
      </c>
      <c r="K40" t="s">
        <v>16</v>
      </c>
      <c r="P40" s="1" t="s">
        <v>2049</v>
      </c>
    </row>
    <row r="41" spans="1:16" x14ac:dyDescent="0.3">
      <c r="A41" s="1">
        <v>1943</v>
      </c>
      <c r="B41" t="s">
        <v>2136</v>
      </c>
      <c r="C41" t="s">
        <v>2</v>
      </c>
      <c r="D41" t="s">
        <v>15</v>
      </c>
      <c r="K41" t="s">
        <v>1538</v>
      </c>
      <c r="P41" s="1" t="s">
        <v>2137</v>
      </c>
    </row>
    <row r="42" spans="1:16" x14ac:dyDescent="0.3">
      <c r="A42" s="1" t="s">
        <v>2138</v>
      </c>
      <c r="B42" t="s">
        <v>2136</v>
      </c>
      <c r="C42" t="s">
        <v>2</v>
      </c>
      <c r="D42" t="s">
        <v>15</v>
      </c>
      <c r="K42" t="s">
        <v>1538</v>
      </c>
      <c r="P42" s="1" t="s">
        <v>2139</v>
      </c>
    </row>
    <row r="43" spans="1:16" x14ac:dyDescent="0.3">
      <c r="A43" s="1" t="s">
        <v>2165</v>
      </c>
      <c r="B43" t="s">
        <v>2136</v>
      </c>
      <c r="C43" t="s">
        <v>2</v>
      </c>
      <c r="D43" t="s">
        <v>15</v>
      </c>
      <c r="K43" t="s">
        <v>1538</v>
      </c>
      <c r="P43" s="1" t="s">
        <v>2166</v>
      </c>
    </row>
    <row r="44" spans="1:16" x14ac:dyDescent="0.3">
      <c r="A44" s="1" t="s">
        <v>2669</v>
      </c>
      <c r="B44" t="s">
        <v>2670</v>
      </c>
      <c r="C44" t="s">
        <v>2</v>
      </c>
      <c r="K44" t="s">
        <v>2667</v>
      </c>
      <c r="P44" s="1" t="s">
        <v>2671</v>
      </c>
    </row>
    <row r="45" spans="1:16" x14ac:dyDescent="0.3">
      <c r="A45" s="1" t="s">
        <v>4880</v>
      </c>
      <c r="B45" t="s">
        <v>4881</v>
      </c>
      <c r="C45" t="s">
        <v>2</v>
      </c>
      <c r="K45" t="s">
        <v>16</v>
      </c>
      <c r="P45" s="1" t="s">
        <v>4882</v>
      </c>
    </row>
    <row r="46" spans="1:16" x14ac:dyDescent="0.3">
      <c r="A46" s="1" t="s">
        <v>13</v>
      </c>
      <c r="B46" t="s">
        <v>14</v>
      </c>
      <c r="C46" t="s">
        <v>2</v>
      </c>
      <c r="D46" t="s">
        <v>15</v>
      </c>
      <c r="K46" t="s">
        <v>16</v>
      </c>
      <c r="P46" s="1" t="s">
        <v>17</v>
      </c>
    </row>
    <row r="47" spans="1:16" x14ac:dyDescent="0.3">
      <c r="A47" s="1" t="s">
        <v>18</v>
      </c>
      <c r="B47" t="s">
        <v>14</v>
      </c>
      <c r="C47" t="s">
        <v>2</v>
      </c>
      <c r="D47" t="s">
        <v>15</v>
      </c>
      <c r="K47" t="s">
        <v>16</v>
      </c>
      <c r="P47" s="1" t="s">
        <v>19</v>
      </c>
    </row>
    <row r="48" spans="1:16" x14ac:dyDescent="0.3">
      <c r="A48" s="1" t="s">
        <v>20</v>
      </c>
      <c r="B48" t="s">
        <v>14</v>
      </c>
      <c r="C48" t="s">
        <v>2</v>
      </c>
      <c r="D48" t="s">
        <v>15</v>
      </c>
      <c r="K48" t="s">
        <v>16</v>
      </c>
      <c r="P48" s="1" t="s">
        <v>21</v>
      </c>
    </row>
    <row r="49" spans="1:16" x14ac:dyDescent="0.3">
      <c r="A49" s="1" t="s">
        <v>22</v>
      </c>
      <c r="B49" t="s">
        <v>14</v>
      </c>
      <c r="C49" t="s">
        <v>2</v>
      </c>
      <c r="D49" t="s">
        <v>15</v>
      </c>
      <c r="K49" t="s">
        <v>16</v>
      </c>
      <c r="P49" s="1" t="s">
        <v>23</v>
      </c>
    </row>
    <row r="50" spans="1:16" x14ac:dyDescent="0.3">
      <c r="A50" s="1" t="s">
        <v>24</v>
      </c>
      <c r="B50" t="s">
        <v>14</v>
      </c>
      <c r="C50" t="s">
        <v>2</v>
      </c>
      <c r="D50" t="s">
        <v>15</v>
      </c>
      <c r="K50" t="s">
        <v>16</v>
      </c>
      <c r="P50" s="1" t="s">
        <v>25</v>
      </c>
    </row>
    <row r="51" spans="1:16" x14ac:dyDescent="0.3">
      <c r="A51" s="1" t="s">
        <v>26</v>
      </c>
      <c r="B51" t="s">
        <v>14</v>
      </c>
      <c r="C51" t="s">
        <v>2</v>
      </c>
      <c r="D51" t="s">
        <v>15</v>
      </c>
      <c r="K51" t="s">
        <v>16</v>
      </c>
      <c r="P51" s="1" t="s">
        <v>27</v>
      </c>
    </row>
    <row r="52" spans="1:16" x14ac:dyDescent="0.3">
      <c r="A52" s="1">
        <v>600</v>
      </c>
      <c r="B52" t="s">
        <v>14</v>
      </c>
      <c r="C52" t="s">
        <v>2</v>
      </c>
      <c r="D52" t="s">
        <v>15</v>
      </c>
      <c r="K52" t="s">
        <v>16</v>
      </c>
      <c r="P52" s="1">
        <v>600</v>
      </c>
    </row>
    <row r="53" spans="1:16" x14ac:dyDescent="0.3">
      <c r="A53" t="s">
        <v>2665</v>
      </c>
      <c r="B53" t="s">
        <v>2666</v>
      </c>
      <c r="C53" t="s">
        <v>2</v>
      </c>
      <c r="K53" t="s">
        <v>2667</v>
      </c>
      <c r="L53" t="s">
        <v>1534</v>
      </c>
      <c r="P53" s="1" t="s">
        <v>2668</v>
      </c>
    </row>
    <row r="54" spans="1:16" x14ac:dyDescent="0.3">
      <c r="A54" t="s">
        <v>1529</v>
      </c>
      <c r="B54" t="s">
        <v>1530</v>
      </c>
      <c r="C54" t="s">
        <v>2</v>
      </c>
      <c r="D54" t="s">
        <v>15</v>
      </c>
      <c r="K54" t="s">
        <v>16</v>
      </c>
      <c r="L54" t="s">
        <v>192</v>
      </c>
      <c r="P54" t="s">
        <v>1531</v>
      </c>
    </row>
    <row r="55" spans="1:16" x14ac:dyDescent="0.3">
      <c r="A55" t="s">
        <v>4828</v>
      </c>
      <c r="B55" t="s">
        <v>4829</v>
      </c>
      <c r="C55" t="s">
        <v>2</v>
      </c>
      <c r="D55" t="s">
        <v>2</v>
      </c>
      <c r="K55" t="s">
        <v>16</v>
      </c>
      <c r="P55" t="s">
        <v>4830</v>
      </c>
    </row>
    <row r="56" spans="1:16" x14ac:dyDescent="0.3">
      <c r="A56" t="s">
        <v>4831</v>
      </c>
      <c r="B56" t="s">
        <v>4829</v>
      </c>
      <c r="C56" t="s">
        <v>2</v>
      </c>
      <c r="D56" t="s">
        <v>2</v>
      </c>
      <c r="K56" t="s">
        <v>16</v>
      </c>
      <c r="P56" t="s">
        <v>4832</v>
      </c>
    </row>
    <row r="57" spans="1:16" x14ac:dyDescent="0.3">
      <c r="A57" t="s">
        <v>4833</v>
      </c>
      <c r="B57" t="s">
        <v>4829</v>
      </c>
      <c r="C57" t="s">
        <v>2</v>
      </c>
      <c r="D57" t="s">
        <v>2</v>
      </c>
      <c r="K57" t="s">
        <v>16</v>
      </c>
      <c r="P57" t="s">
        <v>4834</v>
      </c>
    </row>
    <row r="58" spans="1:16" x14ac:dyDescent="0.3">
      <c r="A58" t="s">
        <v>3099</v>
      </c>
      <c r="B58" t="s">
        <v>3100</v>
      </c>
      <c r="C58" t="s">
        <v>2</v>
      </c>
      <c r="D58" t="s">
        <v>15</v>
      </c>
      <c r="K58" t="s">
        <v>354</v>
      </c>
      <c r="P58" t="s">
        <v>3101</v>
      </c>
    </row>
    <row r="59" spans="1:16" x14ac:dyDescent="0.3">
      <c r="A59" t="s">
        <v>3102</v>
      </c>
      <c r="B59" t="s">
        <v>3100</v>
      </c>
      <c r="C59" t="s">
        <v>2</v>
      </c>
      <c r="D59" t="s">
        <v>15</v>
      </c>
      <c r="K59" t="s">
        <v>354</v>
      </c>
      <c r="P59" t="s">
        <v>3103</v>
      </c>
    </row>
    <row r="60" spans="1:16" x14ac:dyDescent="0.3">
      <c r="A60" t="s">
        <v>2140</v>
      </c>
      <c r="B60" t="s">
        <v>2141</v>
      </c>
      <c r="C60" t="s">
        <v>2</v>
      </c>
      <c r="D60" t="s">
        <v>15</v>
      </c>
      <c r="K60" t="s">
        <v>1538</v>
      </c>
      <c r="P60" t="s">
        <v>2142</v>
      </c>
    </row>
    <row r="61" spans="1:16" x14ac:dyDescent="0.3">
      <c r="A61" t="s">
        <v>2143</v>
      </c>
      <c r="B61" t="s">
        <v>2141</v>
      </c>
      <c r="C61" t="s">
        <v>2</v>
      </c>
      <c r="D61" t="s">
        <v>15</v>
      </c>
      <c r="K61" t="s">
        <v>1538</v>
      </c>
      <c r="P61" t="s">
        <v>2144</v>
      </c>
    </row>
    <row r="62" spans="1:16" x14ac:dyDescent="0.3">
      <c r="A62" t="s">
        <v>2145</v>
      </c>
      <c r="B62" t="s">
        <v>2141</v>
      </c>
      <c r="C62" t="s">
        <v>2</v>
      </c>
      <c r="D62" t="s">
        <v>15</v>
      </c>
      <c r="K62" t="s">
        <v>1538</v>
      </c>
      <c r="P62" t="s">
        <v>2146</v>
      </c>
    </row>
    <row r="63" spans="1:16" x14ac:dyDescent="0.3">
      <c r="A63" t="s">
        <v>2147</v>
      </c>
      <c r="B63" t="s">
        <v>2141</v>
      </c>
      <c r="C63" t="s">
        <v>2</v>
      </c>
      <c r="D63" t="s">
        <v>15</v>
      </c>
      <c r="K63" t="s">
        <v>1538</v>
      </c>
      <c r="P63" t="s">
        <v>2148</v>
      </c>
    </row>
    <row r="64" spans="1:16" x14ac:dyDescent="0.3">
      <c r="A64" t="s">
        <v>479</v>
      </c>
      <c r="B64" t="s">
        <v>480</v>
      </c>
      <c r="C64" t="s">
        <v>2</v>
      </c>
      <c r="D64" t="s">
        <v>2</v>
      </c>
      <c r="E64" t="s">
        <v>2</v>
      </c>
      <c r="K64" t="s">
        <v>11</v>
      </c>
      <c r="L64" t="s">
        <v>107</v>
      </c>
      <c r="M64" t="s">
        <v>451</v>
      </c>
      <c r="P64" t="s">
        <v>481</v>
      </c>
    </row>
    <row r="65" spans="1:16" x14ac:dyDescent="0.3">
      <c r="A65" t="s">
        <v>482</v>
      </c>
      <c r="B65" t="s">
        <v>480</v>
      </c>
      <c r="C65" t="s">
        <v>2</v>
      </c>
      <c r="D65" t="s">
        <v>2</v>
      </c>
      <c r="E65" t="s">
        <v>2</v>
      </c>
      <c r="K65" t="s">
        <v>11</v>
      </c>
      <c r="L65" t="s">
        <v>107</v>
      </c>
      <c r="M65" t="s">
        <v>451</v>
      </c>
      <c r="P65" t="s">
        <v>483</v>
      </c>
    </row>
    <row r="66" spans="1:16" x14ac:dyDescent="0.3">
      <c r="A66" t="s">
        <v>484</v>
      </c>
      <c r="B66" t="s">
        <v>480</v>
      </c>
      <c r="C66" t="s">
        <v>2</v>
      </c>
      <c r="D66" t="s">
        <v>2</v>
      </c>
      <c r="E66" t="s">
        <v>2</v>
      </c>
      <c r="K66" t="s">
        <v>11</v>
      </c>
      <c r="L66" t="s">
        <v>107</v>
      </c>
      <c r="M66" t="s">
        <v>451</v>
      </c>
      <c r="P66" t="s">
        <v>485</v>
      </c>
    </row>
    <row r="67" spans="1:16" x14ac:dyDescent="0.3">
      <c r="A67" t="s">
        <v>486</v>
      </c>
      <c r="B67" t="s">
        <v>480</v>
      </c>
      <c r="C67" t="s">
        <v>2</v>
      </c>
      <c r="D67" t="s">
        <v>2</v>
      </c>
      <c r="E67" t="s">
        <v>2</v>
      </c>
      <c r="K67" t="s">
        <v>11</v>
      </c>
      <c r="L67" t="s">
        <v>107</v>
      </c>
      <c r="M67" t="s">
        <v>451</v>
      </c>
      <c r="P67" t="s">
        <v>487</v>
      </c>
    </row>
    <row r="68" spans="1:16" x14ac:dyDescent="0.3">
      <c r="A68" t="s">
        <v>488</v>
      </c>
      <c r="B68" t="s">
        <v>480</v>
      </c>
      <c r="C68" t="s">
        <v>2</v>
      </c>
      <c r="D68" t="s">
        <v>2</v>
      </c>
      <c r="E68" t="s">
        <v>2</v>
      </c>
      <c r="K68" t="s">
        <v>11</v>
      </c>
      <c r="L68" t="s">
        <v>107</v>
      </c>
      <c r="M68" t="s">
        <v>451</v>
      </c>
      <c r="P68" t="s">
        <v>489</v>
      </c>
    </row>
    <row r="69" spans="1:16" x14ac:dyDescent="0.3">
      <c r="A69" t="s">
        <v>2362</v>
      </c>
      <c r="B69" t="s">
        <v>2363</v>
      </c>
      <c r="C69" t="s">
        <v>2</v>
      </c>
      <c r="K69" t="s">
        <v>1918</v>
      </c>
      <c r="L69" t="s">
        <v>2346</v>
      </c>
      <c r="P69" t="s">
        <v>2364</v>
      </c>
    </row>
    <row r="70" spans="1:16" x14ac:dyDescent="0.3">
      <c r="A70" t="s">
        <v>755</v>
      </c>
      <c r="B70" t="s">
        <v>756</v>
      </c>
      <c r="C70" t="s">
        <v>2</v>
      </c>
      <c r="K70" t="s">
        <v>192</v>
      </c>
      <c r="P70" t="s">
        <v>757</v>
      </c>
    </row>
    <row r="71" spans="1:16" x14ac:dyDescent="0.3">
      <c r="A71" t="s">
        <v>4118</v>
      </c>
      <c r="B71" t="s">
        <v>4119</v>
      </c>
      <c r="C71" t="s">
        <v>2</v>
      </c>
      <c r="D71" t="s">
        <v>15</v>
      </c>
      <c r="K71" t="s">
        <v>97</v>
      </c>
      <c r="L71" t="s">
        <v>192</v>
      </c>
      <c r="P71" t="s">
        <v>4120</v>
      </c>
    </row>
    <row r="72" spans="1:16" x14ac:dyDescent="0.3">
      <c r="A72" t="s">
        <v>326</v>
      </c>
      <c r="B72" t="s">
        <v>327</v>
      </c>
      <c r="C72" t="s">
        <v>2</v>
      </c>
      <c r="D72" t="s">
        <v>15</v>
      </c>
      <c r="K72" t="s">
        <v>16</v>
      </c>
      <c r="P72" t="s">
        <v>328</v>
      </c>
    </row>
    <row r="73" spans="1:16" x14ac:dyDescent="0.3">
      <c r="A73" t="s">
        <v>329</v>
      </c>
      <c r="B73" t="s">
        <v>327</v>
      </c>
      <c r="C73" t="s">
        <v>2</v>
      </c>
      <c r="D73" t="s">
        <v>15</v>
      </c>
      <c r="K73" t="s">
        <v>16</v>
      </c>
      <c r="P73" t="s">
        <v>330</v>
      </c>
    </row>
    <row r="74" spans="1:16" x14ac:dyDescent="0.3">
      <c r="A74" t="s">
        <v>514</v>
      </c>
      <c r="B74" t="s">
        <v>515</v>
      </c>
      <c r="C74" t="s">
        <v>2</v>
      </c>
      <c r="D74" t="s">
        <v>2</v>
      </c>
      <c r="E74" t="s">
        <v>2</v>
      </c>
      <c r="K74" t="s">
        <v>11</v>
      </c>
      <c r="L74" t="s">
        <v>451</v>
      </c>
      <c r="P74" t="s">
        <v>516</v>
      </c>
    </row>
    <row r="75" spans="1:16" x14ac:dyDescent="0.3">
      <c r="A75" t="s">
        <v>517</v>
      </c>
      <c r="B75" t="s">
        <v>515</v>
      </c>
      <c r="C75" t="s">
        <v>2</v>
      </c>
      <c r="D75" t="s">
        <v>2</v>
      </c>
      <c r="E75" t="s">
        <v>2</v>
      </c>
      <c r="K75" t="s">
        <v>11</v>
      </c>
      <c r="L75" t="s">
        <v>451</v>
      </c>
      <c r="P75" t="s">
        <v>518</v>
      </c>
    </row>
    <row r="76" spans="1:16" x14ac:dyDescent="0.3">
      <c r="A76" t="s">
        <v>519</v>
      </c>
      <c r="B76" t="s">
        <v>515</v>
      </c>
      <c r="C76" t="s">
        <v>2</v>
      </c>
      <c r="D76" t="s">
        <v>2</v>
      </c>
      <c r="E76" t="s">
        <v>2</v>
      </c>
      <c r="K76" t="s">
        <v>11</v>
      </c>
      <c r="L76" t="s">
        <v>451</v>
      </c>
      <c r="P76" t="s">
        <v>520</v>
      </c>
    </row>
    <row r="77" spans="1:16" x14ac:dyDescent="0.3">
      <c r="A77" t="s">
        <v>521</v>
      </c>
      <c r="B77" t="s">
        <v>515</v>
      </c>
      <c r="C77" t="s">
        <v>2</v>
      </c>
      <c r="D77" t="s">
        <v>2</v>
      </c>
      <c r="E77" t="s">
        <v>2</v>
      </c>
      <c r="K77" t="s">
        <v>11</v>
      </c>
      <c r="L77" t="s">
        <v>451</v>
      </c>
      <c r="P77" t="s">
        <v>522</v>
      </c>
    </row>
    <row r="78" spans="1:16" x14ac:dyDescent="0.3">
      <c r="A78" t="s">
        <v>2055</v>
      </c>
      <c r="B78" t="s">
        <v>2056</v>
      </c>
      <c r="C78" t="s">
        <v>2</v>
      </c>
      <c r="D78" t="s">
        <v>15</v>
      </c>
      <c r="K78" t="s">
        <v>1538</v>
      </c>
      <c r="P78" t="s">
        <v>2057</v>
      </c>
    </row>
    <row r="79" spans="1:16" x14ac:dyDescent="0.3">
      <c r="A79" t="s">
        <v>2058</v>
      </c>
      <c r="B79" t="s">
        <v>2056</v>
      </c>
      <c r="C79" t="s">
        <v>2</v>
      </c>
      <c r="D79" t="s">
        <v>15</v>
      </c>
      <c r="K79" t="s">
        <v>1538</v>
      </c>
      <c r="P79" t="s">
        <v>2059</v>
      </c>
    </row>
    <row r="80" spans="1:16" x14ac:dyDescent="0.3">
      <c r="A80" t="s">
        <v>2060</v>
      </c>
      <c r="B80" t="s">
        <v>2056</v>
      </c>
      <c r="C80" t="s">
        <v>2</v>
      </c>
      <c r="D80" t="s">
        <v>15</v>
      </c>
      <c r="K80" t="s">
        <v>1538</v>
      </c>
      <c r="P80" t="s">
        <v>2061</v>
      </c>
    </row>
    <row r="81" spans="1:16" x14ac:dyDescent="0.3">
      <c r="A81" t="s">
        <v>2062</v>
      </c>
      <c r="B81" t="s">
        <v>2056</v>
      </c>
      <c r="C81" t="s">
        <v>2</v>
      </c>
      <c r="D81" t="s">
        <v>15</v>
      </c>
      <c r="K81" t="s">
        <v>1538</v>
      </c>
      <c r="P81" t="s">
        <v>2063</v>
      </c>
    </row>
    <row r="82" spans="1:16" x14ac:dyDescent="0.3">
      <c r="A82" t="s">
        <v>356</v>
      </c>
      <c r="B82" t="s">
        <v>357</v>
      </c>
      <c r="C82" t="s">
        <v>2</v>
      </c>
      <c r="D82" t="s">
        <v>15</v>
      </c>
      <c r="K82" t="s">
        <v>354</v>
      </c>
      <c r="P82" t="s">
        <v>358</v>
      </c>
    </row>
    <row r="83" spans="1:16" x14ac:dyDescent="0.3">
      <c r="A83" t="s">
        <v>359</v>
      </c>
      <c r="B83" t="s">
        <v>357</v>
      </c>
      <c r="C83" t="s">
        <v>2</v>
      </c>
      <c r="D83" t="s">
        <v>15</v>
      </c>
      <c r="K83" t="s">
        <v>354</v>
      </c>
      <c r="P83" t="s">
        <v>360</v>
      </c>
    </row>
    <row r="84" spans="1:16" x14ac:dyDescent="0.3">
      <c r="A84" t="s">
        <v>301</v>
      </c>
      <c r="B84" t="s">
        <v>302</v>
      </c>
      <c r="C84" t="s">
        <v>2</v>
      </c>
      <c r="K84" t="s">
        <v>97</v>
      </c>
      <c r="L84" t="s">
        <v>107</v>
      </c>
      <c r="P84" t="s">
        <v>303</v>
      </c>
    </row>
    <row r="85" spans="1:16" x14ac:dyDescent="0.3">
      <c r="A85" t="s">
        <v>304</v>
      </c>
      <c r="B85" t="s">
        <v>302</v>
      </c>
      <c r="C85" t="s">
        <v>2</v>
      </c>
      <c r="K85" t="s">
        <v>97</v>
      </c>
      <c r="L85" t="s">
        <v>107</v>
      </c>
      <c r="P85" t="s">
        <v>305</v>
      </c>
    </row>
    <row r="86" spans="1:16" x14ac:dyDescent="0.3">
      <c r="A86" t="s">
        <v>306</v>
      </c>
      <c r="B86" t="s">
        <v>302</v>
      </c>
      <c r="C86" t="s">
        <v>2</v>
      </c>
      <c r="K86" t="s">
        <v>97</v>
      </c>
      <c r="L86" t="s">
        <v>107</v>
      </c>
      <c r="P86" t="s">
        <v>307</v>
      </c>
    </row>
    <row r="87" spans="1:16" x14ac:dyDescent="0.3">
      <c r="A87" t="s">
        <v>308</v>
      </c>
      <c r="B87" t="s">
        <v>302</v>
      </c>
      <c r="C87" t="s">
        <v>2</v>
      </c>
      <c r="K87" t="s">
        <v>97</v>
      </c>
      <c r="L87" t="s">
        <v>107</v>
      </c>
      <c r="P87" t="s">
        <v>309</v>
      </c>
    </row>
    <row r="88" spans="1:16" x14ac:dyDescent="0.3">
      <c r="A88" t="s">
        <v>310</v>
      </c>
      <c r="B88" t="s">
        <v>302</v>
      </c>
      <c r="C88" t="s">
        <v>2</v>
      </c>
      <c r="K88" t="s">
        <v>97</v>
      </c>
      <c r="L88" t="s">
        <v>107</v>
      </c>
      <c r="P88" t="s">
        <v>311</v>
      </c>
    </row>
    <row r="89" spans="1:16" x14ac:dyDescent="0.3">
      <c r="A89" t="s">
        <v>312</v>
      </c>
      <c r="B89" t="s">
        <v>302</v>
      </c>
      <c r="C89" t="s">
        <v>2</v>
      </c>
      <c r="K89" t="s">
        <v>97</v>
      </c>
      <c r="L89" t="s">
        <v>107</v>
      </c>
      <c r="P89" t="s">
        <v>313</v>
      </c>
    </row>
    <row r="90" spans="1:16" x14ac:dyDescent="0.3">
      <c r="A90" t="s">
        <v>314</v>
      </c>
      <c r="B90" t="s">
        <v>302</v>
      </c>
      <c r="C90" t="s">
        <v>2</v>
      </c>
      <c r="K90" t="s">
        <v>97</v>
      </c>
      <c r="L90" t="s">
        <v>107</v>
      </c>
      <c r="P90" t="s">
        <v>315</v>
      </c>
    </row>
    <row r="91" spans="1:16" x14ac:dyDescent="0.3">
      <c r="A91" t="s">
        <v>316</v>
      </c>
      <c r="B91" t="s">
        <v>302</v>
      </c>
      <c r="C91" t="s">
        <v>2</v>
      </c>
      <c r="K91" t="s">
        <v>97</v>
      </c>
      <c r="L91" t="s">
        <v>107</v>
      </c>
      <c r="P91" t="s">
        <v>317</v>
      </c>
    </row>
    <row r="92" spans="1:16" x14ac:dyDescent="0.3">
      <c r="A92" t="s">
        <v>318</v>
      </c>
      <c r="B92" t="s">
        <v>302</v>
      </c>
      <c r="C92" t="s">
        <v>2</v>
      </c>
      <c r="K92" t="s">
        <v>97</v>
      </c>
      <c r="L92" t="s">
        <v>107</v>
      </c>
      <c r="P92" t="s">
        <v>319</v>
      </c>
    </row>
    <row r="93" spans="1:16" x14ac:dyDescent="0.3">
      <c r="A93" t="s">
        <v>320</v>
      </c>
      <c r="B93" t="s">
        <v>302</v>
      </c>
      <c r="C93" t="s">
        <v>2</v>
      </c>
      <c r="K93" t="s">
        <v>97</v>
      </c>
      <c r="L93" t="s">
        <v>107</v>
      </c>
      <c r="P93" t="s">
        <v>321</v>
      </c>
    </row>
    <row r="94" spans="1:16" x14ac:dyDescent="0.3">
      <c r="A94" t="s">
        <v>322</v>
      </c>
      <c r="B94" t="s">
        <v>302</v>
      </c>
      <c r="C94" t="s">
        <v>2</v>
      </c>
      <c r="K94" t="s">
        <v>97</v>
      </c>
      <c r="L94" t="s">
        <v>107</v>
      </c>
      <c r="P94" t="s">
        <v>323</v>
      </c>
    </row>
    <row r="95" spans="1:16" x14ac:dyDescent="0.3">
      <c r="A95" t="s">
        <v>324</v>
      </c>
      <c r="B95" t="s">
        <v>302</v>
      </c>
      <c r="C95" t="s">
        <v>2</v>
      </c>
      <c r="K95" t="s">
        <v>97</v>
      </c>
      <c r="L95" t="s">
        <v>107</v>
      </c>
      <c r="P95" t="s">
        <v>325</v>
      </c>
    </row>
    <row r="96" spans="1:16" x14ac:dyDescent="0.3">
      <c r="A96" t="s">
        <v>331</v>
      </c>
      <c r="B96" t="s">
        <v>302</v>
      </c>
      <c r="C96" t="s">
        <v>2</v>
      </c>
      <c r="D96" t="s">
        <v>15</v>
      </c>
      <c r="K96" t="s">
        <v>16</v>
      </c>
      <c r="P96" t="s">
        <v>332</v>
      </c>
    </row>
    <row r="97" spans="1:16" x14ac:dyDescent="0.3">
      <c r="A97" t="s">
        <v>333</v>
      </c>
      <c r="B97" t="s">
        <v>302</v>
      </c>
      <c r="C97" t="s">
        <v>2</v>
      </c>
      <c r="D97" t="s">
        <v>15</v>
      </c>
      <c r="K97" t="s">
        <v>16</v>
      </c>
      <c r="P97" t="s">
        <v>334</v>
      </c>
    </row>
    <row r="98" spans="1:16" x14ac:dyDescent="0.3">
      <c r="A98" t="s">
        <v>335</v>
      </c>
      <c r="B98" t="s">
        <v>302</v>
      </c>
      <c r="C98" t="s">
        <v>2</v>
      </c>
      <c r="D98" t="s">
        <v>15</v>
      </c>
      <c r="K98" t="s">
        <v>16</v>
      </c>
      <c r="P98" t="s">
        <v>336</v>
      </c>
    </row>
    <row r="99" spans="1:16" x14ac:dyDescent="0.3">
      <c r="A99" t="s">
        <v>1460</v>
      </c>
      <c r="B99" t="s">
        <v>1461</v>
      </c>
      <c r="C99" t="s">
        <v>2</v>
      </c>
      <c r="K99" t="s">
        <v>990</v>
      </c>
      <c r="P99" t="s">
        <v>1462</v>
      </c>
    </row>
    <row r="100" spans="1:16" x14ac:dyDescent="0.3">
      <c r="A100" t="s">
        <v>1463</v>
      </c>
      <c r="B100" t="s">
        <v>1461</v>
      </c>
      <c r="C100" t="s">
        <v>2</v>
      </c>
      <c r="K100" t="s">
        <v>990</v>
      </c>
      <c r="P100" t="s">
        <v>1464</v>
      </c>
    </row>
    <row r="101" spans="1:16" x14ac:dyDescent="0.3">
      <c r="A101" t="s">
        <v>505</v>
      </c>
      <c r="B101" t="s">
        <v>506</v>
      </c>
      <c r="C101" t="s">
        <v>2</v>
      </c>
      <c r="D101" t="s">
        <v>2</v>
      </c>
      <c r="E101" t="s">
        <v>2</v>
      </c>
      <c r="K101" t="s">
        <v>11</v>
      </c>
      <c r="P101" t="s">
        <v>507</v>
      </c>
    </row>
    <row r="102" spans="1:16" x14ac:dyDescent="0.3">
      <c r="A102" t="s">
        <v>508</v>
      </c>
      <c r="B102" t="s">
        <v>506</v>
      </c>
      <c r="C102" t="s">
        <v>2</v>
      </c>
      <c r="D102" t="s">
        <v>2</v>
      </c>
      <c r="E102" t="s">
        <v>2</v>
      </c>
      <c r="K102" t="s">
        <v>11</v>
      </c>
      <c r="P102" t="s">
        <v>509</v>
      </c>
    </row>
    <row r="103" spans="1:16" x14ac:dyDescent="0.3">
      <c r="A103" t="s">
        <v>510</v>
      </c>
      <c r="B103" t="s">
        <v>506</v>
      </c>
      <c r="C103" t="s">
        <v>2</v>
      </c>
      <c r="D103" t="s">
        <v>2</v>
      </c>
      <c r="E103" t="s">
        <v>2</v>
      </c>
      <c r="K103" t="s">
        <v>11</v>
      </c>
      <c r="P103" t="s">
        <v>511</v>
      </c>
    </row>
    <row r="104" spans="1:16" x14ac:dyDescent="0.3">
      <c r="A104" t="s">
        <v>512</v>
      </c>
      <c r="B104" t="s">
        <v>506</v>
      </c>
      <c r="C104" t="s">
        <v>2</v>
      </c>
      <c r="D104" t="s">
        <v>2</v>
      </c>
      <c r="E104" t="s">
        <v>2</v>
      </c>
      <c r="K104" t="s">
        <v>11</v>
      </c>
      <c r="P104" t="s">
        <v>513</v>
      </c>
    </row>
    <row r="105" spans="1:16" x14ac:dyDescent="0.3">
      <c r="A105" t="s">
        <v>782</v>
      </c>
      <c r="B105" t="s">
        <v>783</v>
      </c>
      <c r="C105" t="s">
        <v>2</v>
      </c>
      <c r="D105" t="s">
        <v>2</v>
      </c>
      <c r="K105" t="s">
        <v>784</v>
      </c>
      <c r="P105" t="s">
        <v>785</v>
      </c>
    </row>
    <row r="106" spans="1:16" x14ac:dyDescent="0.3">
      <c r="A106" t="s">
        <v>786</v>
      </c>
      <c r="B106" t="s">
        <v>783</v>
      </c>
      <c r="C106" t="s">
        <v>2</v>
      </c>
      <c r="D106" t="s">
        <v>2</v>
      </c>
      <c r="K106" t="s">
        <v>784</v>
      </c>
      <c r="P106" t="s">
        <v>787</v>
      </c>
    </row>
    <row r="107" spans="1:16" x14ac:dyDescent="0.3">
      <c r="A107" t="s">
        <v>788</v>
      </c>
      <c r="B107" t="s">
        <v>783</v>
      </c>
      <c r="C107" t="s">
        <v>2</v>
      </c>
      <c r="D107" t="s">
        <v>2</v>
      </c>
      <c r="K107" t="s">
        <v>784</v>
      </c>
      <c r="P107" t="s">
        <v>789</v>
      </c>
    </row>
    <row r="108" spans="1:16" x14ac:dyDescent="0.3">
      <c r="A108" t="s">
        <v>790</v>
      </c>
      <c r="B108" t="s">
        <v>783</v>
      </c>
      <c r="C108" t="s">
        <v>2</v>
      </c>
      <c r="D108" t="s">
        <v>2</v>
      </c>
      <c r="K108" t="s">
        <v>784</v>
      </c>
      <c r="P108" t="s">
        <v>791</v>
      </c>
    </row>
    <row r="109" spans="1:16" x14ac:dyDescent="0.3">
      <c r="A109" t="s">
        <v>792</v>
      </c>
      <c r="B109" t="s">
        <v>783</v>
      </c>
      <c r="C109" t="s">
        <v>2</v>
      </c>
      <c r="D109" t="s">
        <v>2</v>
      </c>
      <c r="K109" t="s">
        <v>784</v>
      </c>
      <c r="P109" t="s">
        <v>793</v>
      </c>
    </row>
    <row r="110" spans="1:16" x14ac:dyDescent="0.3">
      <c r="A110" t="s">
        <v>794</v>
      </c>
      <c r="B110" t="s">
        <v>783</v>
      </c>
      <c r="C110" t="s">
        <v>2</v>
      </c>
      <c r="D110" t="s">
        <v>2</v>
      </c>
      <c r="K110" t="s">
        <v>784</v>
      </c>
      <c r="P110" t="s">
        <v>795</v>
      </c>
    </row>
    <row r="111" spans="1:16" x14ac:dyDescent="0.3">
      <c r="A111" t="s">
        <v>796</v>
      </c>
      <c r="B111" t="s">
        <v>783</v>
      </c>
      <c r="C111" t="s">
        <v>2</v>
      </c>
      <c r="D111" t="s">
        <v>2</v>
      </c>
      <c r="K111" t="s">
        <v>784</v>
      </c>
      <c r="P111" t="s">
        <v>797</v>
      </c>
    </row>
    <row r="112" spans="1:16" x14ac:dyDescent="0.3">
      <c r="A112" t="s">
        <v>798</v>
      </c>
      <c r="B112" t="s">
        <v>783</v>
      </c>
      <c r="C112" t="s">
        <v>2</v>
      </c>
      <c r="D112" t="s">
        <v>2</v>
      </c>
      <c r="K112" t="s">
        <v>784</v>
      </c>
      <c r="P112" t="s">
        <v>799</v>
      </c>
    </row>
    <row r="113" spans="1:16" x14ac:dyDescent="0.3">
      <c r="A113" t="s">
        <v>800</v>
      </c>
      <c r="B113" t="s">
        <v>783</v>
      </c>
      <c r="C113" t="s">
        <v>2</v>
      </c>
      <c r="D113" t="s">
        <v>2</v>
      </c>
      <c r="K113" t="s">
        <v>784</v>
      </c>
      <c r="P113" t="s">
        <v>801</v>
      </c>
    </row>
    <row r="114" spans="1:16" x14ac:dyDescent="0.3">
      <c r="A114" t="s">
        <v>802</v>
      </c>
      <c r="B114" t="s">
        <v>783</v>
      </c>
      <c r="C114" t="s">
        <v>2</v>
      </c>
      <c r="D114" t="s">
        <v>2</v>
      </c>
      <c r="K114" t="s">
        <v>784</v>
      </c>
      <c r="P114" t="s">
        <v>803</v>
      </c>
    </row>
    <row r="115" spans="1:16" x14ac:dyDescent="0.3">
      <c r="A115" t="s">
        <v>4680</v>
      </c>
      <c r="B115" t="s">
        <v>4681</v>
      </c>
      <c r="C115" t="s">
        <v>2</v>
      </c>
      <c r="D115" t="s">
        <v>2</v>
      </c>
      <c r="K115" t="s">
        <v>97</v>
      </c>
      <c r="P115" t="s">
        <v>4682</v>
      </c>
    </row>
    <row r="116" spans="1:16" x14ac:dyDescent="0.3">
      <c r="A116" t="s">
        <v>4683</v>
      </c>
      <c r="B116" t="s">
        <v>4681</v>
      </c>
      <c r="C116" t="s">
        <v>2</v>
      </c>
      <c r="D116" t="s">
        <v>2</v>
      </c>
      <c r="K116" t="s">
        <v>97</v>
      </c>
      <c r="P116" t="s">
        <v>4684</v>
      </c>
    </row>
    <row r="117" spans="1:16" x14ac:dyDescent="0.3">
      <c r="A117" t="s">
        <v>4234</v>
      </c>
      <c r="B117" t="s">
        <v>4235</v>
      </c>
      <c r="C117" t="s">
        <v>2</v>
      </c>
      <c r="D117" t="s">
        <v>2</v>
      </c>
      <c r="K117" t="s">
        <v>97</v>
      </c>
      <c r="P117" t="s">
        <v>4236</v>
      </c>
    </row>
    <row r="118" spans="1:16" x14ac:dyDescent="0.3">
      <c r="A118" t="s">
        <v>9</v>
      </c>
      <c r="B118" t="s">
        <v>10</v>
      </c>
      <c r="C118" t="s">
        <v>2</v>
      </c>
      <c r="K118" t="s">
        <v>11</v>
      </c>
      <c r="P118" t="s">
        <v>12</v>
      </c>
    </row>
    <row r="119" spans="1:16" x14ac:dyDescent="0.3">
      <c r="A119" t="s">
        <v>4125</v>
      </c>
      <c r="B119" t="s">
        <v>4126</v>
      </c>
      <c r="C119" t="s">
        <v>2</v>
      </c>
      <c r="D119" t="s">
        <v>2</v>
      </c>
      <c r="K119" t="s">
        <v>1493</v>
      </c>
      <c r="L119" t="s">
        <v>364</v>
      </c>
      <c r="P119" t="s">
        <v>4127</v>
      </c>
    </row>
    <row r="120" spans="1:16" x14ac:dyDescent="0.3">
      <c r="A120" t="s">
        <v>4128</v>
      </c>
      <c r="B120" t="s">
        <v>4126</v>
      </c>
      <c r="C120" t="s">
        <v>2</v>
      </c>
      <c r="D120" t="s">
        <v>2</v>
      </c>
      <c r="K120" t="s">
        <v>1493</v>
      </c>
      <c r="L120" t="s">
        <v>364</v>
      </c>
      <c r="P120" t="s">
        <v>4129</v>
      </c>
    </row>
    <row r="121" spans="1:16" x14ac:dyDescent="0.3">
      <c r="A121" t="s">
        <v>4130</v>
      </c>
      <c r="B121" t="s">
        <v>4126</v>
      </c>
      <c r="C121" t="s">
        <v>2</v>
      </c>
      <c r="D121" t="s">
        <v>2</v>
      </c>
      <c r="K121" t="s">
        <v>97</v>
      </c>
      <c r="L121" t="s">
        <v>192</v>
      </c>
      <c r="P121" t="s">
        <v>4131</v>
      </c>
    </row>
    <row r="122" spans="1:16" x14ac:dyDescent="0.3">
      <c r="A122" t="s">
        <v>2050</v>
      </c>
      <c r="B122" t="s">
        <v>2051</v>
      </c>
      <c r="C122" t="s">
        <v>2</v>
      </c>
      <c r="D122" t="s">
        <v>15</v>
      </c>
      <c r="K122" t="s">
        <v>16</v>
      </c>
      <c r="L122" t="s">
        <v>3</v>
      </c>
      <c r="P122" t="s">
        <v>2052</v>
      </c>
    </row>
    <row r="123" spans="1:16" x14ac:dyDescent="0.3">
      <c r="A123" t="s">
        <v>2053</v>
      </c>
      <c r="B123" t="s">
        <v>2051</v>
      </c>
      <c r="C123" t="s">
        <v>2</v>
      </c>
      <c r="D123" t="s">
        <v>15</v>
      </c>
      <c r="K123" t="s">
        <v>16</v>
      </c>
      <c r="L123" t="s">
        <v>3</v>
      </c>
      <c r="P123" t="s">
        <v>2054</v>
      </c>
    </row>
    <row r="124" spans="1:16" x14ac:dyDescent="0.3">
      <c r="A124" t="s">
        <v>295</v>
      </c>
      <c r="B124" t="s">
        <v>293</v>
      </c>
      <c r="C124" t="s">
        <v>2</v>
      </c>
      <c r="D124" t="s">
        <v>15</v>
      </c>
      <c r="K124" t="s">
        <v>16</v>
      </c>
      <c r="P124" t="s">
        <v>296</v>
      </c>
    </row>
    <row r="125" spans="1:16" x14ac:dyDescent="0.3">
      <c r="A125" t="s">
        <v>297</v>
      </c>
      <c r="B125" t="s">
        <v>293</v>
      </c>
      <c r="C125" t="s">
        <v>2</v>
      </c>
      <c r="D125" t="s">
        <v>15</v>
      </c>
      <c r="K125" t="s">
        <v>16</v>
      </c>
      <c r="P125" t="s">
        <v>298</v>
      </c>
    </row>
    <row r="126" spans="1:16" x14ac:dyDescent="0.3">
      <c r="A126" t="s">
        <v>299</v>
      </c>
      <c r="B126" t="s">
        <v>293</v>
      </c>
      <c r="C126" t="s">
        <v>2</v>
      </c>
      <c r="K126" t="s">
        <v>97</v>
      </c>
      <c r="P126" t="s">
        <v>300</v>
      </c>
    </row>
    <row r="127" spans="1:16" x14ac:dyDescent="0.3">
      <c r="A127" t="s">
        <v>283</v>
      </c>
      <c r="B127" t="s">
        <v>284</v>
      </c>
      <c r="C127" t="s">
        <v>2</v>
      </c>
      <c r="D127" t="s">
        <v>15</v>
      </c>
      <c r="K127" t="s">
        <v>97</v>
      </c>
      <c r="P127" t="s">
        <v>285</v>
      </c>
    </row>
    <row r="128" spans="1:16" x14ac:dyDescent="0.3">
      <c r="A128" t="s">
        <v>286</v>
      </c>
      <c r="B128" t="s">
        <v>284</v>
      </c>
      <c r="C128" t="s">
        <v>2</v>
      </c>
      <c r="D128" t="s">
        <v>15</v>
      </c>
      <c r="K128" t="s">
        <v>97</v>
      </c>
      <c r="P128" t="s">
        <v>287</v>
      </c>
    </row>
    <row r="129" spans="1:16" x14ac:dyDescent="0.3">
      <c r="A129" t="s">
        <v>288</v>
      </c>
      <c r="B129" t="s">
        <v>284</v>
      </c>
      <c r="C129" t="s">
        <v>2</v>
      </c>
      <c r="D129" t="s">
        <v>15</v>
      </c>
      <c r="K129" t="s">
        <v>97</v>
      </c>
      <c r="P129" t="s">
        <v>289</v>
      </c>
    </row>
    <row r="130" spans="1:16" x14ac:dyDescent="0.3">
      <c r="A130" t="s">
        <v>290</v>
      </c>
      <c r="B130" t="s">
        <v>284</v>
      </c>
      <c r="C130" t="s">
        <v>2</v>
      </c>
      <c r="D130" t="s">
        <v>15</v>
      </c>
      <c r="K130" t="s">
        <v>97</v>
      </c>
      <c r="P130" t="s">
        <v>291</v>
      </c>
    </row>
    <row r="131" spans="1:16" x14ac:dyDescent="0.3">
      <c r="A131" t="s">
        <v>4448</v>
      </c>
      <c r="B131" t="s">
        <v>4449</v>
      </c>
      <c r="C131" t="s">
        <v>2</v>
      </c>
      <c r="D131" t="s">
        <v>15</v>
      </c>
      <c r="K131" t="s">
        <v>16</v>
      </c>
      <c r="P131" t="s">
        <v>4450</v>
      </c>
    </row>
    <row r="132" spans="1:16" x14ac:dyDescent="0.3">
      <c r="A132" t="s">
        <v>4451</v>
      </c>
      <c r="B132" t="s">
        <v>4449</v>
      </c>
      <c r="C132" t="s">
        <v>2</v>
      </c>
      <c r="D132" t="s">
        <v>15</v>
      </c>
      <c r="K132" t="s">
        <v>16</v>
      </c>
      <c r="P132" t="s">
        <v>4452</v>
      </c>
    </row>
    <row r="133" spans="1:16" x14ac:dyDescent="0.3">
      <c r="A133" t="s">
        <v>4453</v>
      </c>
      <c r="B133" t="s">
        <v>4449</v>
      </c>
      <c r="C133" t="s">
        <v>2</v>
      </c>
      <c r="D133" t="s">
        <v>15</v>
      </c>
      <c r="K133" t="s">
        <v>16</v>
      </c>
      <c r="P133" t="s">
        <v>4454</v>
      </c>
    </row>
    <row r="134" spans="1:16" x14ac:dyDescent="0.3">
      <c r="A134" t="s">
        <v>4455</v>
      </c>
      <c r="B134" t="s">
        <v>4449</v>
      </c>
      <c r="C134" t="s">
        <v>2</v>
      </c>
      <c r="D134" t="s">
        <v>15</v>
      </c>
      <c r="K134" t="s">
        <v>354</v>
      </c>
      <c r="P134" t="s">
        <v>4456</v>
      </c>
    </row>
    <row r="135" spans="1:16" x14ac:dyDescent="0.3">
      <c r="A135" t="s">
        <v>4457</v>
      </c>
      <c r="B135" t="s">
        <v>4449</v>
      </c>
      <c r="C135" t="s">
        <v>2</v>
      </c>
      <c r="D135" t="s">
        <v>15</v>
      </c>
      <c r="K135" t="s">
        <v>354</v>
      </c>
      <c r="P135" t="s">
        <v>4458</v>
      </c>
    </row>
    <row r="136" spans="1:16" x14ac:dyDescent="0.3">
      <c r="A136" t="s">
        <v>3116</v>
      </c>
      <c r="B136" t="s">
        <v>3117</v>
      </c>
      <c r="C136" t="s">
        <v>2</v>
      </c>
      <c r="D136" t="s">
        <v>15</v>
      </c>
      <c r="K136" t="s">
        <v>354</v>
      </c>
      <c r="P136" t="s">
        <v>3118</v>
      </c>
    </row>
    <row r="137" spans="1:16" x14ac:dyDescent="0.3">
      <c r="A137" t="s">
        <v>4713</v>
      </c>
      <c r="B137" t="s">
        <v>4714</v>
      </c>
      <c r="C137" t="s">
        <v>2</v>
      </c>
      <c r="K137" t="s">
        <v>97</v>
      </c>
      <c r="P137" t="s">
        <v>4715</v>
      </c>
    </row>
    <row r="138" spans="1:16" x14ac:dyDescent="0.3">
      <c r="A138" t="s">
        <v>2041</v>
      </c>
      <c r="B138" t="s">
        <v>2042</v>
      </c>
      <c r="C138" t="s">
        <v>2</v>
      </c>
      <c r="K138" t="s">
        <v>16</v>
      </c>
      <c r="P138" t="s">
        <v>2043</v>
      </c>
    </row>
    <row r="139" spans="1:16" x14ac:dyDescent="0.3">
      <c r="A139" t="s">
        <v>4666</v>
      </c>
      <c r="B139" t="s">
        <v>4667</v>
      </c>
      <c r="C139" t="s">
        <v>2</v>
      </c>
      <c r="K139" t="s">
        <v>97</v>
      </c>
      <c r="P139" t="s">
        <v>4668</v>
      </c>
    </row>
    <row r="140" spans="1:16" x14ac:dyDescent="0.3">
      <c r="A140" t="s">
        <v>4669</v>
      </c>
      <c r="B140" t="s">
        <v>4667</v>
      </c>
      <c r="C140" t="s">
        <v>2</v>
      </c>
      <c r="K140" t="s">
        <v>97</v>
      </c>
      <c r="P140" t="s">
        <v>4670</v>
      </c>
    </row>
    <row r="141" spans="1:16" x14ac:dyDescent="0.3">
      <c r="A141" t="s">
        <v>490</v>
      </c>
      <c r="B141" t="s">
        <v>491</v>
      </c>
      <c r="C141" t="s">
        <v>2</v>
      </c>
      <c r="D141" t="s">
        <v>2</v>
      </c>
      <c r="E141" t="s">
        <v>2</v>
      </c>
      <c r="K141" t="s">
        <v>11</v>
      </c>
      <c r="L141" t="s">
        <v>451</v>
      </c>
      <c r="P141" t="s">
        <v>492</v>
      </c>
    </row>
    <row r="142" spans="1:16" x14ac:dyDescent="0.3">
      <c r="A142" t="s">
        <v>493</v>
      </c>
      <c r="B142" t="s">
        <v>491</v>
      </c>
      <c r="C142" t="s">
        <v>2</v>
      </c>
      <c r="D142" t="s">
        <v>2</v>
      </c>
      <c r="E142" t="s">
        <v>2</v>
      </c>
      <c r="K142" t="s">
        <v>11</v>
      </c>
      <c r="L142" t="s">
        <v>451</v>
      </c>
      <c r="P142" t="s">
        <v>494</v>
      </c>
    </row>
    <row r="143" spans="1:16" x14ac:dyDescent="0.3">
      <c r="A143" t="s">
        <v>495</v>
      </c>
      <c r="B143" t="s">
        <v>491</v>
      </c>
      <c r="C143" t="s">
        <v>2</v>
      </c>
      <c r="D143" t="s">
        <v>2</v>
      </c>
      <c r="E143" t="s">
        <v>2</v>
      </c>
      <c r="K143" t="s">
        <v>11</v>
      </c>
      <c r="L143" t="s">
        <v>451</v>
      </c>
      <c r="P143" t="s">
        <v>496</v>
      </c>
    </row>
    <row r="144" spans="1:16" x14ac:dyDescent="0.3">
      <c r="A144" t="s">
        <v>497</v>
      </c>
      <c r="B144" t="s">
        <v>491</v>
      </c>
      <c r="C144" t="s">
        <v>2</v>
      </c>
      <c r="D144" t="s">
        <v>2</v>
      </c>
      <c r="E144" t="s">
        <v>2</v>
      </c>
      <c r="K144" t="s">
        <v>11</v>
      </c>
      <c r="L144" t="s">
        <v>451</v>
      </c>
      <c r="P144" t="s">
        <v>498</v>
      </c>
    </row>
    <row r="145" spans="1:16" x14ac:dyDescent="0.3">
      <c r="A145" t="s">
        <v>499</v>
      </c>
      <c r="B145" t="s">
        <v>491</v>
      </c>
      <c r="C145" t="s">
        <v>2</v>
      </c>
      <c r="D145" t="s">
        <v>2</v>
      </c>
      <c r="E145" t="s">
        <v>2</v>
      </c>
      <c r="K145" t="s">
        <v>11</v>
      </c>
      <c r="L145" t="s">
        <v>451</v>
      </c>
      <c r="P145" t="s">
        <v>500</v>
      </c>
    </row>
    <row r="146" spans="1:16" x14ac:dyDescent="0.3">
      <c r="A146" t="s">
        <v>501</v>
      </c>
      <c r="B146" t="s">
        <v>491</v>
      </c>
      <c r="C146" t="s">
        <v>2</v>
      </c>
      <c r="D146" t="s">
        <v>2</v>
      </c>
      <c r="E146" t="s">
        <v>2</v>
      </c>
      <c r="K146" t="s">
        <v>11</v>
      </c>
      <c r="L146" t="s">
        <v>451</v>
      </c>
      <c r="P146" t="s">
        <v>502</v>
      </c>
    </row>
    <row r="147" spans="1:16" x14ac:dyDescent="0.3">
      <c r="A147" t="s">
        <v>503</v>
      </c>
      <c r="B147" t="s">
        <v>491</v>
      </c>
      <c r="C147" t="s">
        <v>2</v>
      </c>
      <c r="D147" t="s">
        <v>2</v>
      </c>
      <c r="E147" t="s">
        <v>2</v>
      </c>
      <c r="K147" t="s">
        <v>11</v>
      </c>
      <c r="L147" t="s">
        <v>451</v>
      </c>
      <c r="P147" t="s">
        <v>504</v>
      </c>
    </row>
    <row r="148" spans="1:16" x14ac:dyDescent="0.3">
      <c r="A148" t="s">
        <v>371</v>
      </c>
      <c r="B148" t="s">
        <v>372</v>
      </c>
      <c r="C148" t="s">
        <v>2</v>
      </c>
      <c r="D148" t="s">
        <v>15</v>
      </c>
      <c r="K148" t="s">
        <v>363</v>
      </c>
      <c r="L148" t="s">
        <v>364</v>
      </c>
      <c r="P148" t="s">
        <v>373</v>
      </c>
    </row>
    <row r="149" spans="1:16" x14ac:dyDescent="0.3">
      <c r="A149" t="s">
        <v>374</v>
      </c>
      <c r="B149" t="s">
        <v>372</v>
      </c>
      <c r="C149" t="s">
        <v>2</v>
      </c>
      <c r="D149" t="s">
        <v>15</v>
      </c>
      <c r="K149" t="s">
        <v>363</v>
      </c>
      <c r="L149" t="s">
        <v>364</v>
      </c>
      <c r="P149" t="s">
        <v>375</v>
      </c>
    </row>
    <row r="150" spans="1:16" x14ac:dyDescent="0.3">
      <c r="A150" t="s">
        <v>376</v>
      </c>
      <c r="B150" t="s">
        <v>372</v>
      </c>
      <c r="C150" t="s">
        <v>2</v>
      </c>
      <c r="D150" t="s">
        <v>15</v>
      </c>
      <c r="K150" t="s">
        <v>363</v>
      </c>
      <c r="L150" t="s">
        <v>364</v>
      </c>
      <c r="P150" t="s">
        <v>377</v>
      </c>
    </row>
    <row r="151" spans="1:16" x14ac:dyDescent="0.3">
      <c r="A151" t="s">
        <v>378</v>
      </c>
      <c r="B151" t="s">
        <v>372</v>
      </c>
      <c r="C151" t="s">
        <v>2</v>
      </c>
      <c r="D151" t="s">
        <v>15</v>
      </c>
      <c r="K151" t="s">
        <v>363</v>
      </c>
      <c r="L151" t="s">
        <v>364</v>
      </c>
      <c r="P151" t="s">
        <v>379</v>
      </c>
    </row>
    <row r="152" spans="1:16" x14ac:dyDescent="0.3">
      <c r="A152" t="s">
        <v>380</v>
      </c>
      <c r="B152" t="s">
        <v>372</v>
      </c>
      <c r="C152" t="s">
        <v>2</v>
      </c>
      <c r="D152" t="s">
        <v>15</v>
      </c>
      <c r="K152" t="s">
        <v>363</v>
      </c>
      <c r="L152" t="s">
        <v>364</v>
      </c>
      <c r="P152" t="s">
        <v>381</v>
      </c>
    </row>
    <row r="153" spans="1:16" x14ac:dyDescent="0.3">
      <c r="A153" t="s">
        <v>382</v>
      </c>
      <c r="B153" t="s">
        <v>372</v>
      </c>
      <c r="C153" t="s">
        <v>2</v>
      </c>
      <c r="D153" t="s">
        <v>15</v>
      </c>
      <c r="K153" t="s">
        <v>363</v>
      </c>
      <c r="L153" t="s">
        <v>364</v>
      </c>
      <c r="P153" t="s">
        <v>383</v>
      </c>
    </row>
    <row r="154" spans="1:16" x14ac:dyDescent="0.3">
      <c r="A154" t="s">
        <v>384</v>
      </c>
      <c r="B154" t="s">
        <v>372</v>
      </c>
      <c r="C154" t="s">
        <v>2</v>
      </c>
      <c r="D154" t="s">
        <v>15</v>
      </c>
      <c r="K154" t="s">
        <v>363</v>
      </c>
      <c r="L154" t="s">
        <v>364</v>
      </c>
      <c r="P154" t="s">
        <v>385</v>
      </c>
    </row>
    <row r="155" spans="1:16" x14ac:dyDescent="0.3">
      <c r="A155" t="s">
        <v>3164</v>
      </c>
      <c r="B155" t="s">
        <v>3165</v>
      </c>
      <c r="C155" t="s">
        <v>2</v>
      </c>
      <c r="D155" t="s">
        <v>15</v>
      </c>
      <c r="K155" t="s">
        <v>16</v>
      </c>
      <c r="P155" t="s">
        <v>3166</v>
      </c>
    </row>
    <row r="156" spans="1:16" x14ac:dyDescent="0.3">
      <c r="A156" t="s">
        <v>3167</v>
      </c>
      <c r="B156" t="s">
        <v>3165</v>
      </c>
      <c r="C156" t="s">
        <v>2</v>
      </c>
      <c r="D156" t="s">
        <v>15</v>
      </c>
      <c r="K156" t="s">
        <v>16</v>
      </c>
      <c r="P156" t="s">
        <v>3168</v>
      </c>
    </row>
    <row r="157" spans="1:16" x14ac:dyDescent="0.3">
      <c r="A157" t="s">
        <v>3169</v>
      </c>
      <c r="B157" t="s">
        <v>3165</v>
      </c>
      <c r="C157" t="s">
        <v>2</v>
      </c>
      <c r="D157" t="s">
        <v>15</v>
      </c>
      <c r="K157" t="s">
        <v>16</v>
      </c>
      <c r="P157" t="s">
        <v>3170</v>
      </c>
    </row>
    <row r="158" spans="1:16" x14ac:dyDescent="0.3">
      <c r="A158" t="s">
        <v>4898</v>
      </c>
      <c r="B158" t="s">
        <v>4899</v>
      </c>
      <c r="C158" t="s">
        <v>2</v>
      </c>
      <c r="K158" t="s">
        <v>451</v>
      </c>
      <c r="P158" t="s">
        <v>4900</v>
      </c>
    </row>
    <row r="159" spans="1:16" x14ac:dyDescent="0.3">
      <c r="A159" t="s">
        <v>4901</v>
      </c>
      <c r="B159" t="s">
        <v>4902</v>
      </c>
      <c r="C159" t="s">
        <v>2</v>
      </c>
      <c r="K159" t="s">
        <v>3</v>
      </c>
      <c r="P159" t="s">
        <v>4903</v>
      </c>
    </row>
    <row r="160" spans="1:16" x14ac:dyDescent="0.3">
      <c r="A160" t="s">
        <v>4904</v>
      </c>
      <c r="B160" t="s">
        <v>4902</v>
      </c>
      <c r="C160" t="s">
        <v>2</v>
      </c>
      <c r="K160" t="s">
        <v>3</v>
      </c>
      <c r="P160" t="s">
        <v>4905</v>
      </c>
    </row>
    <row r="161" spans="1:16" x14ac:dyDescent="0.3">
      <c r="A161" t="s">
        <v>4906</v>
      </c>
      <c r="B161" t="s">
        <v>4907</v>
      </c>
      <c r="C161" t="s">
        <v>2</v>
      </c>
      <c r="K161" t="s">
        <v>107</v>
      </c>
      <c r="P161" t="s">
        <v>4908</v>
      </c>
    </row>
    <row r="162" spans="1:16" x14ac:dyDescent="0.3">
      <c r="A162" t="s">
        <v>4912</v>
      </c>
      <c r="B162" t="s">
        <v>4913</v>
      </c>
      <c r="C162" t="s">
        <v>2</v>
      </c>
      <c r="D162" t="s">
        <v>15</v>
      </c>
      <c r="K162" t="s">
        <v>388</v>
      </c>
      <c r="L162" t="s">
        <v>1534</v>
      </c>
      <c r="P162" t="s">
        <v>4914</v>
      </c>
    </row>
    <row r="163" spans="1:16" x14ac:dyDescent="0.3">
      <c r="A163" t="s">
        <v>4915</v>
      </c>
      <c r="B163" t="s">
        <v>4916</v>
      </c>
      <c r="C163" t="s">
        <v>2</v>
      </c>
      <c r="K163" t="s">
        <v>97</v>
      </c>
      <c r="P163" t="s">
        <v>4917</v>
      </c>
    </row>
    <row r="164" spans="1:16" x14ac:dyDescent="0.3">
      <c r="A164" t="s">
        <v>4877</v>
      </c>
      <c r="B164" t="s">
        <v>4878</v>
      </c>
      <c r="C164" t="s">
        <v>2</v>
      </c>
      <c r="D164" t="s">
        <v>15</v>
      </c>
      <c r="K164" t="s">
        <v>388</v>
      </c>
      <c r="P164" t="s">
        <v>4879</v>
      </c>
    </row>
    <row r="165" spans="1:16" x14ac:dyDescent="0.3">
      <c r="A165" t="s">
        <v>4759</v>
      </c>
      <c r="B165" t="s">
        <v>4760</v>
      </c>
      <c r="C165" s="1" t="s">
        <v>2</v>
      </c>
      <c r="D165" t="s">
        <v>15</v>
      </c>
      <c r="K165" t="s">
        <v>369</v>
      </c>
      <c r="P165" t="s">
        <v>4761</v>
      </c>
    </row>
    <row r="166" spans="1:16" x14ac:dyDescent="0.3">
      <c r="A166" t="s">
        <v>4886</v>
      </c>
      <c r="B166" t="s">
        <v>4760</v>
      </c>
      <c r="C166" s="1" t="s">
        <v>2</v>
      </c>
      <c r="D166" t="s">
        <v>15</v>
      </c>
      <c r="K166" t="s">
        <v>369</v>
      </c>
      <c r="P166" t="s">
        <v>4887</v>
      </c>
    </row>
    <row r="167" spans="1:16" x14ac:dyDescent="0.3">
      <c r="A167" t="s">
        <v>4766</v>
      </c>
      <c r="B167" t="s">
        <v>4767</v>
      </c>
      <c r="C167" s="1" t="s">
        <v>2</v>
      </c>
      <c r="K167" t="s">
        <v>369</v>
      </c>
      <c r="P167" t="s">
        <v>4768</v>
      </c>
    </row>
    <row r="168" spans="1:16" x14ac:dyDescent="0.3">
      <c r="A168" t="s">
        <v>4769</v>
      </c>
      <c r="B168" t="s">
        <v>4767</v>
      </c>
      <c r="C168" s="1" t="s">
        <v>2</v>
      </c>
      <c r="K168" t="s">
        <v>369</v>
      </c>
      <c r="P168" t="s">
        <v>4770</v>
      </c>
    </row>
    <row r="169" spans="1:16" x14ac:dyDescent="0.3">
      <c r="A169" t="s">
        <v>4771</v>
      </c>
      <c r="B169" t="s">
        <v>4767</v>
      </c>
      <c r="C169" s="1" t="s">
        <v>2</v>
      </c>
      <c r="K169" t="s">
        <v>369</v>
      </c>
      <c r="P169" t="s">
        <v>4772</v>
      </c>
    </row>
    <row r="170" spans="1:16" x14ac:dyDescent="0.3">
      <c r="A170" t="s">
        <v>4773</v>
      </c>
      <c r="B170" t="s">
        <v>4767</v>
      </c>
      <c r="C170" s="1" t="s">
        <v>2</v>
      </c>
      <c r="K170" t="s">
        <v>369</v>
      </c>
      <c r="P170" t="s">
        <v>4774</v>
      </c>
    </row>
    <row r="171" spans="1:16" x14ac:dyDescent="0.3">
      <c r="A171" t="s">
        <v>2079</v>
      </c>
      <c r="B171" t="s">
        <v>2080</v>
      </c>
      <c r="C171" s="1" t="s">
        <v>2</v>
      </c>
      <c r="D171" t="s">
        <v>15</v>
      </c>
      <c r="K171" t="s">
        <v>1538</v>
      </c>
      <c r="P171" t="s">
        <v>2081</v>
      </c>
    </row>
    <row r="172" spans="1:16" x14ac:dyDescent="0.3">
      <c r="A172" t="s">
        <v>2082</v>
      </c>
      <c r="B172" t="s">
        <v>2080</v>
      </c>
      <c r="C172" s="1" t="s">
        <v>2</v>
      </c>
      <c r="D172" t="s">
        <v>15</v>
      </c>
      <c r="K172" t="s">
        <v>1538</v>
      </c>
      <c r="P172" t="s">
        <v>2083</v>
      </c>
    </row>
    <row r="173" spans="1:16" x14ac:dyDescent="0.3">
      <c r="A173" t="s">
        <v>2084</v>
      </c>
      <c r="B173" t="s">
        <v>2080</v>
      </c>
      <c r="C173" s="1" t="s">
        <v>2</v>
      </c>
      <c r="D173" t="s">
        <v>15</v>
      </c>
      <c r="K173" t="s">
        <v>1538</v>
      </c>
      <c r="P173" t="s">
        <v>2085</v>
      </c>
    </row>
    <row r="174" spans="1:16" x14ac:dyDescent="0.3">
      <c r="A174" t="s">
        <v>2086</v>
      </c>
      <c r="B174" t="s">
        <v>2080</v>
      </c>
      <c r="C174" s="1" t="s">
        <v>2</v>
      </c>
      <c r="D174" t="s">
        <v>15</v>
      </c>
      <c r="K174" t="s">
        <v>1538</v>
      </c>
      <c r="P174" t="s">
        <v>2087</v>
      </c>
    </row>
    <row r="175" spans="1:16" x14ac:dyDescent="0.3">
      <c r="A175" t="s">
        <v>4357</v>
      </c>
      <c r="B175" t="s">
        <v>4358</v>
      </c>
      <c r="C175" s="1" t="s">
        <v>2</v>
      </c>
      <c r="D175" t="s">
        <v>15</v>
      </c>
      <c r="K175" t="s">
        <v>97</v>
      </c>
      <c r="P175" t="s">
        <v>4359</v>
      </c>
    </row>
    <row r="176" spans="1:16" x14ac:dyDescent="0.3">
      <c r="A176" t="s">
        <v>4360</v>
      </c>
      <c r="B176" t="s">
        <v>4358</v>
      </c>
      <c r="C176" s="1" t="s">
        <v>2</v>
      </c>
      <c r="D176" t="s">
        <v>15</v>
      </c>
      <c r="K176" t="s">
        <v>97</v>
      </c>
      <c r="P176" t="s">
        <v>4361</v>
      </c>
    </row>
    <row r="177" spans="1:16" x14ac:dyDescent="0.3">
      <c r="A177" t="s">
        <v>4362</v>
      </c>
      <c r="B177" t="s">
        <v>4358</v>
      </c>
      <c r="C177" s="1" t="s">
        <v>2</v>
      </c>
      <c r="D177" t="s">
        <v>15</v>
      </c>
      <c r="K177" t="s">
        <v>97</v>
      </c>
      <c r="P177" t="s">
        <v>4363</v>
      </c>
    </row>
    <row r="178" spans="1:16" x14ac:dyDescent="0.3">
      <c r="A178" t="s">
        <v>4364</v>
      </c>
      <c r="B178" t="s">
        <v>4358</v>
      </c>
      <c r="C178" s="1" t="s">
        <v>2</v>
      </c>
      <c r="D178" t="s">
        <v>15</v>
      </c>
      <c r="K178" t="s">
        <v>97</v>
      </c>
      <c r="P178" t="s">
        <v>4365</v>
      </c>
    </row>
    <row r="179" spans="1:16" x14ac:dyDescent="0.3">
      <c r="A179" t="s">
        <v>4366</v>
      </c>
      <c r="B179" t="s">
        <v>4358</v>
      </c>
      <c r="C179" s="1" t="s">
        <v>2</v>
      </c>
      <c r="D179" t="s">
        <v>15</v>
      </c>
      <c r="K179" t="s">
        <v>97</v>
      </c>
      <c r="P179" t="s">
        <v>4367</v>
      </c>
    </row>
    <row r="180" spans="1:16" x14ac:dyDescent="0.3">
      <c r="A180" t="s">
        <v>4368</v>
      </c>
      <c r="B180" t="s">
        <v>4358</v>
      </c>
      <c r="C180" s="1" t="s">
        <v>2</v>
      </c>
      <c r="D180" t="s">
        <v>15</v>
      </c>
      <c r="K180" t="s">
        <v>97</v>
      </c>
      <c r="P180" t="s">
        <v>4369</v>
      </c>
    </row>
    <row r="181" spans="1:16" x14ac:dyDescent="0.3">
      <c r="A181" t="s">
        <v>4370</v>
      </c>
      <c r="B181" t="s">
        <v>4358</v>
      </c>
      <c r="C181" s="1" t="s">
        <v>2</v>
      </c>
      <c r="D181" t="s">
        <v>15</v>
      </c>
      <c r="K181" t="s">
        <v>97</v>
      </c>
      <c r="P181" t="s">
        <v>4371</v>
      </c>
    </row>
    <row r="182" spans="1:16" x14ac:dyDescent="0.3">
      <c r="A182" t="s">
        <v>4372</v>
      </c>
      <c r="B182" t="s">
        <v>4358</v>
      </c>
      <c r="C182" s="1" t="s">
        <v>2</v>
      </c>
      <c r="D182" t="s">
        <v>15</v>
      </c>
      <c r="K182" t="s">
        <v>97</v>
      </c>
      <c r="P182" t="s">
        <v>4373</v>
      </c>
    </row>
    <row r="183" spans="1:16" x14ac:dyDescent="0.3">
      <c r="A183" t="s">
        <v>4374</v>
      </c>
      <c r="B183" t="s">
        <v>4358</v>
      </c>
      <c r="C183" s="1" t="s">
        <v>2</v>
      </c>
      <c r="D183" t="s">
        <v>15</v>
      </c>
      <c r="K183" t="s">
        <v>97</v>
      </c>
      <c r="P183" t="s">
        <v>4375</v>
      </c>
    </row>
    <row r="184" spans="1:16" x14ac:dyDescent="0.3">
      <c r="A184" t="s">
        <v>758</v>
      </c>
      <c r="B184" t="s">
        <v>759</v>
      </c>
      <c r="C184" s="1" t="s">
        <v>2</v>
      </c>
      <c r="K184" t="s">
        <v>3</v>
      </c>
      <c r="P184" t="s">
        <v>760</v>
      </c>
    </row>
    <row r="185" spans="1:16" x14ac:dyDescent="0.3">
      <c r="A185" t="s">
        <v>761</v>
      </c>
      <c r="B185" t="s">
        <v>759</v>
      </c>
      <c r="C185" s="1" t="s">
        <v>2</v>
      </c>
      <c r="K185" t="s">
        <v>3</v>
      </c>
      <c r="P185" t="s">
        <v>762</v>
      </c>
    </row>
    <row r="186" spans="1:16" x14ac:dyDescent="0.3">
      <c r="A186" t="s">
        <v>763</v>
      </c>
      <c r="B186" t="s">
        <v>759</v>
      </c>
      <c r="C186" s="1" t="s">
        <v>2</v>
      </c>
      <c r="K186" t="s">
        <v>3</v>
      </c>
      <c r="P186" t="s">
        <v>764</v>
      </c>
    </row>
    <row r="187" spans="1:16" x14ac:dyDescent="0.3">
      <c r="A187" t="s">
        <v>765</v>
      </c>
      <c r="B187" t="s">
        <v>759</v>
      </c>
      <c r="C187" s="1" t="s">
        <v>2</v>
      </c>
      <c r="K187" t="s">
        <v>3</v>
      </c>
      <c r="P187" t="s">
        <v>766</v>
      </c>
    </row>
    <row r="188" spans="1:16" x14ac:dyDescent="0.3">
      <c r="A188" t="s">
        <v>3781</v>
      </c>
      <c r="B188" t="s">
        <v>3782</v>
      </c>
      <c r="C188" s="1" t="s">
        <v>2</v>
      </c>
      <c r="D188" t="s">
        <v>15</v>
      </c>
      <c r="K188" t="s">
        <v>97</v>
      </c>
      <c r="P188" t="s">
        <v>3783</v>
      </c>
    </row>
    <row r="189" spans="1:16" x14ac:dyDescent="0.3">
      <c r="A189" t="s">
        <v>3784</v>
      </c>
      <c r="B189" t="s">
        <v>3782</v>
      </c>
      <c r="C189" s="1" t="s">
        <v>2</v>
      </c>
      <c r="D189" t="s">
        <v>15</v>
      </c>
      <c r="K189" t="s">
        <v>97</v>
      </c>
      <c r="P189" t="s">
        <v>3785</v>
      </c>
    </row>
    <row r="190" spans="1:16" x14ac:dyDescent="0.3">
      <c r="A190" t="s">
        <v>3786</v>
      </c>
      <c r="B190" t="s">
        <v>3782</v>
      </c>
      <c r="C190" s="1" t="s">
        <v>2</v>
      </c>
      <c r="D190" t="s">
        <v>15</v>
      </c>
      <c r="K190" t="s">
        <v>97</v>
      </c>
      <c r="P190" t="s">
        <v>3787</v>
      </c>
    </row>
    <row r="191" spans="1:16" x14ac:dyDescent="0.3">
      <c r="A191" t="s">
        <v>3788</v>
      </c>
      <c r="B191" t="s">
        <v>3782</v>
      </c>
      <c r="C191" s="1" t="s">
        <v>2</v>
      </c>
      <c r="D191" t="s">
        <v>15</v>
      </c>
      <c r="K191" t="s">
        <v>97</v>
      </c>
      <c r="P191" t="s">
        <v>3789</v>
      </c>
    </row>
    <row r="192" spans="1:16" x14ac:dyDescent="0.3">
      <c r="A192" t="s">
        <v>459</v>
      </c>
      <c r="B192" t="s">
        <v>460</v>
      </c>
      <c r="C192" s="1" t="s">
        <v>2</v>
      </c>
      <c r="K192" t="s">
        <v>11</v>
      </c>
      <c r="L192" t="s">
        <v>451</v>
      </c>
      <c r="P192" t="s">
        <v>461</v>
      </c>
    </row>
    <row r="193" spans="1:16" x14ac:dyDescent="0.3">
      <c r="A193" t="s">
        <v>462</v>
      </c>
      <c r="B193" t="s">
        <v>460</v>
      </c>
      <c r="C193" s="1" t="s">
        <v>2</v>
      </c>
      <c r="K193" t="s">
        <v>11</v>
      </c>
      <c r="L193" t="s">
        <v>451</v>
      </c>
      <c r="P193" t="s">
        <v>463</v>
      </c>
    </row>
    <row r="194" spans="1:16" x14ac:dyDescent="0.3">
      <c r="A194" t="s">
        <v>464</v>
      </c>
      <c r="B194" t="s">
        <v>460</v>
      </c>
      <c r="C194" s="1" t="s">
        <v>2</v>
      </c>
      <c r="K194" t="s">
        <v>11</v>
      </c>
      <c r="L194" t="s">
        <v>451</v>
      </c>
      <c r="P194" t="s">
        <v>465</v>
      </c>
    </row>
    <row r="195" spans="1:16" x14ac:dyDescent="0.3">
      <c r="A195" t="s">
        <v>4251</v>
      </c>
      <c r="B195" t="s">
        <v>4252</v>
      </c>
      <c r="C195" s="1" t="s">
        <v>2</v>
      </c>
      <c r="K195" t="s">
        <v>16</v>
      </c>
      <c r="P195" t="s">
        <v>4253</v>
      </c>
    </row>
    <row r="196" spans="1:16" x14ac:dyDescent="0.3">
      <c r="A196" t="s">
        <v>4254</v>
      </c>
      <c r="B196" t="s">
        <v>4252</v>
      </c>
      <c r="C196" s="1" t="s">
        <v>2</v>
      </c>
      <c r="K196" t="s">
        <v>16</v>
      </c>
      <c r="P196" t="s">
        <v>4255</v>
      </c>
    </row>
    <row r="197" spans="1:16" x14ac:dyDescent="0.3">
      <c r="A197" t="s">
        <v>1532</v>
      </c>
      <c r="B197" t="s">
        <v>1533</v>
      </c>
      <c r="C197" s="1" t="s">
        <v>2</v>
      </c>
      <c r="D197" t="s">
        <v>2</v>
      </c>
      <c r="E197" t="s">
        <v>15</v>
      </c>
      <c r="K197" t="s">
        <v>16</v>
      </c>
      <c r="L197" t="s">
        <v>1534</v>
      </c>
      <c r="P197" t="s">
        <v>1535</v>
      </c>
    </row>
    <row r="198" spans="1:16" x14ac:dyDescent="0.3">
      <c r="A198" t="s">
        <v>4256</v>
      </c>
      <c r="B198" t="s">
        <v>4257</v>
      </c>
      <c r="C198" s="1" t="s">
        <v>2</v>
      </c>
      <c r="K198" t="s">
        <v>16</v>
      </c>
      <c r="P198" t="s">
        <v>4258</v>
      </c>
    </row>
    <row r="199" spans="1:16" x14ac:dyDescent="0.3">
      <c r="A199" t="s">
        <v>4259</v>
      </c>
      <c r="B199" t="s">
        <v>4257</v>
      </c>
      <c r="C199" s="1" t="s">
        <v>2</v>
      </c>
      <c r="K199" t="s">
        <v>16</v>
      </c>
      <c r="P199" t="s">
        <v>4260</v>
      </c>
    </row>
    <row r="200" spans="1:16" x14ac:dyDescent="0.3">
      <c r="A200" t="s">
        <v>4874</v>
      </c>
      <c r="B200" t="s">
        <v>4875</v>
      </c>
      <c r="C200" s="1" t="s">
        <v>2</v>
      </c>
      <c r="D200" t="s">
        <v>2</v>
      </c>
      <c r="K200" t="s">
        <v>388</v>
      </c>
      <c r="P200" t="s">
        <v>4876</v>
      </c>
    </row>
    <row r="201" spans="1:16" x14ac:dyDescent="0.3">
      <c r="A201" t="s">
        <v>3171</v>
      </c>
      <c r="B201" t="s">
        <v>3172</v>
      </c>
      <c r="C201" s="1" t="s">
        <v>2</v>
      </c>
      <c r="D201" t="s">
        <v>15</v>
      </c>
      <c r="K201" t="s">
        <v>16</v>
      </c>
      <c r="P201" t="s">
        <v>3173</v>
      </c>
    </row>
    <row r="202" spans="1:16" x14ac:dyDescent="0.3">
      <c r="A202" t="s">
        <v>3174</v>
      </c>
      <c r="B202" t="s">
        <v>3172</v>
      </c>
      <c r="C202" s="1" t="s">
        <v>2</v>
      </c>
      <c r="D202" t="s">
        <v>15</v>
      </c>
      <c r="K202" t="s">
        <v>16</v>
      </c>
      <c r="P202" t="s">
        <v>3175</v>
      </c>
    </row>
    <row r="203" spans="1:16" x14ac:dyDescent="0.3">
      <c r="A203" t="s">
        <v>3176</v>
      </c>
      <c r="B203" t="s">
        <v>3172</v>
      </c>
      <c r="C203" s="1" t="s">
        <v>2</v>
      </c>
      <c r="D203" t="s">
        <v>15</v>
      </c>
      <c r="K203" t="s">
        <v>16</v>
      </c>
      <c r="P203" t="s">
        <v>3177</v>
      </c>
    </row>
    <row r="204" spans="1:16" x14ac:dyDescent="0.3">
      <c r="A204" t="s">
        <v>3178</v>
      </c>
      <c r="B204" t="s">
        <v>3172</v>
      </c>
      <c r="C204" s="1" t="s">
        <v>2</v>
      </c>
      <c r="D204" t="s">
        <v>15</v>
      </c>
      <c r="K204" t="s">
        <v>16</v>
      </c>
      <c r="P204" t="s">
        <v>3179</v>
      </c>
    </row>
    <row r="205" spans="1:16" x14ac:dyDescent="0.3">
      <c r="A205" t="s">
        <v>466</v>
      </c>
      <c r="B205" t="s">
        <v>467</v>
      </c>
      <c r="C205" s="1" t="s">
        <v>2</v>
      </c>
      <c r="D205" t="s">
        <v>15</v>
      </c>
      <c r="K205" t="s">
        <v>16</v>
      </c>
      <c r="P205" t="s">
        <v>468</v>
      </c>
    </row>
    <row r="206" spans="1:16" x14ac:dyDescent="0.3">
      <c r="A206" t="s">
        <v>469</v>
      </c>
      <c r="B206" t="s">
        <v>467</v>
      </c>
      <c r="C206" s="1" t="s">
        <v>2</v>
      </c>
      <c r="D206" t="s">
        <v>15</v>
      </c>
      <c r="K206" t="s">
        <v>16</v>
      </c>
      <c r="P206" t="s">
        <v>470</v>
      </c>
    </row>
    <row r="207" spans="1:16" x14ac:dyDescent="0.3">
      <c r="A207" t="s">
        <v>471</v>
      </c>
      <c r="B207" t="s">
        <v>467</v>
      </c>
      <c r="C207" s="1" t="s">
        <v>2</v>
      </c>
      <c r="D207" t="s">
        <v>15</v>
      </c>
      <c r="K207" t="s">
        <v>16</v>
      </c>
      <c r="P207" t="s">
        <v>472</v>
      </c>
    </row>
    <row r="208" spans="1:16" x14ac:dyDescent="0.3">
      <c r="A208" t="s">
        <v>473</v>
      </c>
      <c r="B208" t="s">
        <v>467</v>
      </c>
      <c r="C208" s="1" t="s">
        <v>2</v>
      </c>
      <c r="D208" t="s">
        <v>15</v>
      </c>
      <c r="K208" t="s">
        <v>16</v>
      </c>
      <c r="P208" t="s">
        <v>474</v>
      </c>
    </row>
    <row r="209" spans="1:16" x14ac:dyDescent="0.3">
      <c r="A209" t="s">
        <v>475</v>
      </c>
      <c r="B209" t="s">
        <v>467</v>
      </c>
      <c r="C209" s="1" t="s">
        <v>2</v>
      </c>
      <c r="D209" t="s">
        <v>15</v>
      </c>
      <c r="K209" t="s">
        <v>16</v>
      </c>
      <c r="P209" t="s">
        <v>476</v>
      </c>
    </row>
    <row r="210" spans="1:16" x14ac:dyDescent="0.3">
      <c r="A210" t="s">
        <v>477</v>
      </c>
      <c r="B210" t="s">
        <v>467</v>
      </c>
      <c r="C210" s="1" t="s">
        <v>2</v>
      </c>
      <c r="D210" t="s">
        <v>15</v>
      </c>
      <c r="K210" t="s">
        <v>16</v>
      </c>
      <c r="P210" t="s">
        <v>478</v>
      </c>
    </row>
    <row r="211" spans="1:16" x14ac:dyDescent="0.3">
      <c r="A211" t="s">
        <v>1635</v>
      </c>
      <c r="B211" t="s">
        <v>1636</v>
      </c>
      <c r="C211" s="1" t="s">
        <v>2</v>
      </c>
      <c r="P211" t="s">
        <v>1637</v>
      </c>
    </row>
    <row r="212" spans="1:16" x14ac:dyDescent="0.3">
      <c r="A212" t="s">
        <v>4540</v>
      </c>
      <c r="B212" t="s">
        <v>4541</v>
      </c>
      <c r="C212" s="1" t="s">
        <v>2</v>
      </c>
      <c r="D212" t="s">
        <v>15</v>
      </c>
      <c r="K212" t="s">
        <v>1538</v>
      </c>
      <c r="P212" t="s">
        <v>4542</v>
      </c>
    </row>
    <row r="213" spans="1:16" x14ac:dyDescent="0.3">
      <c r="A213" t="s">
        <v>4543</v>
      </c>
      <c r="B213" t="s">
        <v>4541</v>
      </c>
      <c r="C213" s="1" t="s">
        <v>2</v>
      </c>
      <c r="D213" t="s">
        <v>15</v>
      </c>
      <c r="K213" t="s">
        <v>1538</v>
      </c>
      <c r="P213" t="s">
        <v>4544</v>
      </c>
    </row>
    <row r="214" spans="1:16" x14ac:dyDescent="0.3">
      <c r="A214" t="s">
        <v>4464</v>
      </c>
      <c r="B214" t="s">
        <v>4465</v>
      </c>
      <c r="C214" s="1" t="s">
        <v>2</v>
      </c>
      <c r="D214" t="s">
        <v>15</v>
      </c>
      <c r="K214" t="s">
        <v>1538</v>
      </c>
      <c r="L214" t="s">
        <v>1534</v>
      </c>
      <c r="P214" t="s">
        <v>4466</v>
      </c>
    </row>
    <row r="215" spans="1:16" x14ac:dyDescent="0.3">
      <c r="A215" t="s">
        <v>4467</v>
      </c>
      <c r="B215" t="s">
        <v>4465</v>
      </c>
      <c r="C215" s="1" t="s">
        <v>2</v>
      </c>
      <c r="D215" t="s">
        <v>15</v>
      </c>
      <c r="K215" t="s">
        <v>1538</v>
      </c>
      <c r="L215" t="s">
        <v>1534</v>
      </c>
      <c r="P215" t="s">
        <v>4468</v>
      </c>
    </row>
    <row r="216" spans="1:16" x14ac:dyDescent="0.3">
      <c r="A216" t="s">
        <v>4469</v>
      </c>
      <c r="B216" t="s">
        <v>4465</v>
      </c>
      <c r="C216" s="1" t="s">
        <v>2</v>
      </c>
      <c r="D216" t="s">
        <v>15</v>
      </c>
      <c r="K216" t="s">
        <v>1538</v>
      </c>
      <c r="L216" t="s">
        <v>1534</v>
      </c>
      <c r="P216" t="s">
        <v>4470</v>
      </c>
    </row>
    <row r="217" spans="1:16" x14ac:dyDescent="0.3">
      <c r="A217" t="s">
        <v>2880</v>
      </c>
      <c r="B217" t="s">
        <v>2881</v>
      </c>
      <c r="C217" s="1" t="s">
        <v>2</v>
      </c>
      <c r="D217" t="s">
        <v>15</v>
      </c>
      <c r="K217" t="s">
        <v>16</v>
      </c>
      <c r="L217" t="s">
        <v>192</v>
      </c>
      <c r="P217" t="s">
        <v>2882</v>
      </c>
    </row>
    <row r="218" spans="1:16" x14ac:dyDescent="0.3">
      <c r="A218" t="s">
        <v>2883</v>
      </c>
      <c r="B218" t="s">
        <v>2881</v>
      </c>
      <c r="C218" s="1" t="s">
        <v>2</v>
      </c>
      <c r="D218" t="s">
        <v>15</v>
      </c>
      <c r="K218" t="s">
        <v>16</v>
      </c>
      <c r="L218" t="s">
        <v>192</v>
      </c>
      <c r="P218" t="s">
        <v>2884</v>
      </c>
    </row>
    <row r="219" spans="1:16" x14ac:dyDescent="0.3">
      <c r="A219" t="s">
        <v>2885</v>
      </c>
      <c r="B219" t="s">
        <v>2881</v>
      </c>
      <c r="C219" s="1" t="s">
        <v>2</v>
      </c>
      <c r="D219" t="s">
        <v>15</v>
      </c>
      <c r="K219" t="s">
        <v>16</v>
      </c>
      <c r="L219" t="s">
        <v>1534</v>
      </c>
      <c r="P219" t="s">
        <v>2886</v>
      </c>
    </row>
    <row r="220" spans="1:16" x14ac:dyDescent="0.3">
      <c r="A220" t="s">
        <v>2887</v>
      </c>
      <c r="B220" t="s">
        <v>2881</v>
      </c>
      <c r="C220" s="1" t="s">
        <v>2</v>
      </c>
      <c r="D220" t="s">
        <v>15</v>
      </c>
      <c r="K220" t="s">
        <v>16</v>
      </c>
      <c r="L220" t="s">
        <v>1534</v>
      </c>
      <c r="P220" t="s">
        <v>2888</v>
      </c>
    </row>
    <row r="221" spans="1:16" x14ac:dyDescent="0.3">
      <c r="A221" t="s">
        <v>419</v>
      </c>
      <c r="B221" t="s">
        <v>420</v>
      </c>
      <c r="C221" s="1" t="s">
        <v>2</v>
      </c>
      <c r="K221" t="s">
        <v>403</v>
      </c>
      <c r="L221" t="s">
        <v>107</v>
      </c>
      <c r="P221" t="s">
        <v>421</v>
      </c>
    </row>
    <row r="222" spans="1:16" x14ac:dyDescent="0.3">
      <c r="A222" t="s">
        <v>422</v>
      </c>
      <c r="B222" t="s">
        <v>420</v>
      </c>
      <c r="C222" s="1" t="s">
        <v>2</v>
      </c>
      <c r="K222" t="s">
        <v>403</v>
      </c>
      <c r="L222" t="s">
        <v>107</v>
      </c>
      <c r="P222" t="s">
        <v>423</v>
      </c>
    </row>
    <row r="223" spans="1:16" x14ac:dyDescent="0.3">
      <c r="A223" t="s">
        <v>424</v>
      </c>
      <c r="B223" t="s">
        <v>420</v>
      </c>
      <c r="C223" s="1" t="s">
        <v>2</v>
      </c>
      <c r="K223" t="s">
        <v>403</v>
      </c>
      <c r="L223" t="s">
        <v>107</v>
      </c>
      <c r="P223" t="s">
        <v>425</v>
      </c>
    </row>
    <row r="224" spans="1:16" x14ac:dyDescent="0.3">
      <c r="A224" t="s">
        <v>426</v>
      </c>
      <c r="B224" t="s">
        <v>420</v>
      </c>
      <c r="C224" s="1" t="s">
        <v>2</v>
      </c>
      <c r="K224" t="s">
        <v>403</v>
      </c>
      <c r="L224" t="s">
        <v>107</v>
      </c>
      <c r="P224" t="s">
        <v>427</v>
      </c>
    </row>
    <row r="225" spans="1:16" x14ac:dyDescent="0.3">
      <c r="A225" t="s">
        <v>428</v>
      </c>
      <c r="B225" t="s">
        <v>420</v>
      </c>
      <c r="C225" s="1" t="s">
        <v>2</v>
      </c>
      <c r="K225" t="s">
        <v>403</v>
      </c>
      <c r="L225" t="s">
        <v>107</v>
      </c>
      <c r="P225" t="s">
        <v>429</v>
      </c>
    </row>
    <row r="226" spans="1:16" x14ac:dyDescent="0.3">
      <c r="A226" t="s">
        <v>4649</v>
      </c>
      <c r="B226" t="s">
        <v>4650</v>
      </c>
      <c r="C226" s="1" t="s">
        <v>2</v>
      </c>
      <c r="K226" t="s">
        <v>97</v>
      </c>
      <c r="P226" t="s">
        <v>4651</v>
      </c>
    </row>
    <row r="227" spans="1:16" x14ac:dyDescent="0.3">
      <c r="A227" t="s">
        <v>4652</v>
      </c>
      <c r="B227" t="s">
        <v>4650</v>
      </c>
      <c r="C227" s="1" t="s">
        <v>2</v>
      </c>
      <c r="K227" t="s">
        <v>97</v>
      </c>
      <c r="P227" t="s">
        <v>4653</v>
      </c>
    </row>
    <row r="228" spans="1:16" x14ac:dyDescent="0.3">
      <c r="A228" t="s">
        <v>4654</v>
      </c>
      <c r="B228" t="s">
        <v>4650</v>
      </c>
      <c r="C228" s="1" t="s">
        <v>2</v>
      </c>
      <c r="K228" t="s">
        <v>97</v>
      </c>
      <c r="P228" t="s">
        <v>4655</v>
      </c>
    </row>
    <row r="229" spans="1:16" x14ac:dyDescent="0.3">
      <c r="A229" t="s">
        <v>4656</v>
      </c>
      <c r="B229" t="s">
        <v>4650</v>
      </c>
      <c r="C229" s="1" t="s">
        <v>2</v>
      </c>
      <c r="K229" t="s">
        <v>97</v>
      </c>
      <c r="P229" t="s">
        <v>4657</v>
      </c>
    </row>
    <row r="230" spans="1:16" x14ac:dyDescent="0.3">
      <c r="A230" t="s">
        <v>4658</v>
      </c>
      <c r="B230" t="s">
        <v>4650</v>
      </c>
      <c r="C230" s="1" t="s">
        <v>2</v>
      </c>
      <c r="K230" t="s">
        <v>97</v>
      </c>
      <c r="P230" t="s">
        <v>4659</v>
      </c>
    </row>
    <row r="231" spans="1:16" x14ac:dyDescent="0.3">
      <c r="A231" t="s">
        <v>4660</v>
      </c>
      <c r="B231" t="s">
        <v>4650</v>
      </c>
      <c r="C231" s="1" t="s">
        <v>2</v>
      </c>
      <c r="K231" t="s">
        <v>97</v>
      </c>
      <c r="P231" t="s">
        <v>4661</v>
      </c>
    </row>
    <row r="232" spans="1:16" x14ac:dyDescent="0.3">
      <c r="A232" t="s">
        <v>4662</v>
      </c>
      <c r="B232" t="s">
        <v>4650</v>
      </c>
      <c r="C232" s="1" t="s">
        <v>2</v>
      </c>
      <c r="K232" t="s">
        <v>97</v>
      </c>
      <c r="P232" t="s">
        <v>4663</v>
      </c>
    </row>
    <row r="233" spans="1:16" x14ac:dyDescent="0.3">
      <c r="A233" t="s">
        <v>4664</v>
      </c>
      <c r="B233" t="s">
        <v>4650</v>
      </c>
      <c r="C233" s="1" t="s">
        <v>2</v>
      </c>
      <c r="K233" t="s">
        <v>16</v>
      </c>
      <c r="P233" t="s">
        <v>4665</v>
      </c>
    </row>
    <row r="234" spans="1:16" x14ac:dyDescent="0.3">
      <c r="A234" t="s">
        <v>1269</v>
      </c>
      <c r="B234" t="s">
        <v>1270</v>
      </c>
      <c r="C234" s="1" t="s">
        <v>2</v>
      </c>
      <c r="D234" t="s">
        <v>15</v>
      </c>
      <c r="K234" t="s">
        <v>97</v>
      </c>
      <c r="P234" t="s">
        <v>1271</v>
      </c>
    </row>
    <row r="235" spans="1:16" x14ac:dyDescent="0.3">
      <c r="A235" t="s">
        <v>2662</v>
      </c>
      <c r="B235" t="s">
        <v>2663</v>
      </c>
      <c r="C235" s="1" t="s">
        <v>2</v>
      </c>
      <c r="D235" t="s">
        <v>15</v>
      </c>
      <c r="K235" t="s">
        <v>3</v>
      </c>
      <c r="P235" t="s">
        <v>2664</v>
      </c>
    </row>
    <row r="236" spans="1:16" x14ac:dyDescent="0.3">
      <c r="A236" t="s">
        <v>4614</v>
      </c>
      <c r="B236" t="s">
        <v>4615</v>
      </c>
      <c r="C236" s="1" t="s">
        <v>2</v>
      </c>
      <c r="D236" t="s">
        <v>15</v>
      </c>
      <c r="K236" t="s">
        <v>1633</v>
      </c>
      <c r="P236" t="s">
        <v>4616</v>
      </c>
    </row>
    <row r="237" spans="1:16" x14ac:dyDescent="0.3">
      <c r="A237" t="s">
        <v>4617</v>
      </c>
      <c r="B237" t="s">
        <v>4615</v>
      </c>
      <c r="C237" s="1" t="s">
        <v>2</v>
      </c>
      <c r="D237" t="s">
        <v>15</v>
      </c>
      <c r="K237" t="s">
        <v>4610</v>
      </c>
      <c r="P237" t="s">
        <v>4618</v>
      </c>
    </row>
    <row r="238" spans="1:16" x14ac:dyDescent="0.3">
      <c r="A238" t="s">
        <v>4005</v>
      </c>
      <c r="B238" t="s">
        <v>4006</v>
      </c>
      <c r="C238" s="1" t="s">
        <v>2</v>
      </c>
      <c r="D238" t="s">
        <v>2</v>
      </c>
      <c r="E238" t="s">
        <v>15</v>
      </c>
      <c r="K238" t="s">
        <v>16</v>
      </c>
      <c r="L238" t="s">
        <v>11</v>
      </c>
      <c r="P238" t="s">
        <v>4007</v>
      </c>
    </row>
    <row r="239" spans="1:16" x14ac:dyDescent="0.3">
      <c r="A239" t="s">
        <v>4008</v>
      </c>
      <c r="B239" t="s">
        <v>4006</v>
      </c>
      <c r="C239" s="1" t="s">
        <v>2</v>
      </c>
      <c r="D239" t="s">
        <v>2</v>
      </c>
      <c r="E239" t="s">
        <v>15</v>
      </c>
      <c r="K239" t="s">
        <v>16</v>
      </c>
      <c r="L239" t="s">
        <v>11</v>
      </c>
      <c r="P239" t="s">
        <v>4009</v>
      </c>
    </row>
    <row r="240" spans="1:16" x14ac:dyDescent="0.3">
      <c r="A240" t="s">
        <v>4010</v>
      </c>
      <c r="B240" t="s">
        <v>4006</v>
      </c>
      <c r="C240" s="1" t="s">
        <v>2</v>
      </c>
      <c r="D240" t="s">
        <v>2</v>
      </c>
      <c r="E240" t="s">
        <v>15</v>
      </c>
      <c r="K240" t="s">
        <v>16</v>
      </c>
      <c r="L240" t="s">
        <v>11</v>
      </c>
      <c r="P240" t="s">
        <v>4011</v>
      </c>
    </row>
    <row r="241" spans="1:16" x14ac:dyDescent="0.3">
      <c r="A241" t="s">
        <v>1638</v>
      </c>
      <c r="B241" t="s">
        <v>1639</v>
      </c>
      <c r="C241" s="1" t="s">
        <v>2</v>
      </c>
      <c r="D241" t="s">
        <v>2</v>
      </c>
      <c r="K241" t="s">
        <v>369</v>
      </c>
      <c r="P241" t="s">
        <v>1640</v>
      </c>
    </row>
    <row r="242" spans="1:16" x14ac:dyDescent="0.3">
      <c r="A242" t="s">
        <v>1641</v>
      </c>
      <c r="B242" t="s">
        <v>1639</v>
      </c>
      <c r="C242" s="1" t="s">
        <v>2</v>
      </c>
      <c r="D242" t="s">
        <v>2</v>
      </c>
      <c r="K242" t="s">
        <v>369</v>
      </c>
      <c r="P242" t="s">
        <v>1642</v>
      </c>
    </row>
    <row r="243" spans="1:16" x14ac:dyDescent="0.3">
      <c r="A243" t="s">
        <v>1643</v>
      </c>
      <c r="B243" t="s">
        <v>1639</v>
      </c>
      <c r="C243" s="1" t="s">
        <v>2</v>
      </c>
      <c r="D243" t="s">
        <v>2</v>
      </c>
      <c r="K243" t="s">
        <v>369</v>
      </c>
      <c r="P243" t="s">
        <v>1644</v>
      </c>
    </row>
    <row r="244" spans="1:16" x14ac:dyDescent="0.3">
      <c r="A244" t="s">
        <v>1645</v>
      </c>
      <c r="B244" t="s">
        <v>1639</v>
      </c>
      <c r="C244" s="1" t="s">
        <v>2</v>
      </c>
      <c r="D244" t="s">
        <v>2</v>
      </c>
      <c r="K244" t="s">
        <v>369</v>
      </c>
      <c r="P244" t="s">
        <v>1646</v>
      </c>
    </row>
    <row r="245" spans="1:16" x14ac:dyDescent="0.3">
      <c r="A245" t="s">
        <v>1647</v>
      </c>
      <c r="B245" t="s">
        <v>1639</v>
      </c>
      <c r="C245" s="1" t="s">
        <v>2</v>
      </c>
      <c r="D245" t="s">
        <v>2</v>
      </c>
      <c r="K245" t="s">
        <v>369</v>
      </c>
      <c r="P245" t="s">
        <v>1648</v>
      </c>
    </row>
    <row r="246" spans="1:16" x14ac:dyDescent="0.3">
      <c r="A246" t="s">
        <v>1649</v>
      </c>
      <c r="B246" t="s">
        <v>1639</v>
      </c>
      <c r="C246" s="1" t="s">
        <v>2</v>
      </c>
      <c r="D246" t="s">
        <v>2</v>
      </c>
      <c r="K246" t="s">
        <v>369</v>
      </c>
      <c r="P246" t="s">
        <v>1650</v>
      </c>
    </row>
    <row r="247" spans="1:16" x14ac:dyDescent="0.3">
      <c r="A247" t="s">
        <v>1651</v>
      </c>
      <c r="B247" t="s">
        <v>1639</v>
      </c>
      <c r="C247" s="1" t="s">
        <v>2</v>
      </c>
      <c r="D247" t="s">
        <v>2</v>
      </c>
      <c r="K247" t="s">
        <v>369</v>
      </c>
      <c r="L247" t="s">
        <v>451</v>
      </c>
      <c r="M247" t="s">
        <v>107</v>
      </c>
      <c r="P247" t="s">
        <v>1652</v>
      </c>
    </row>
    <row r="248" spans="1:16" x14ac:dyDescent="0.3">
      <c r="A248" t="s">
        <v>1653</v>
      </c>
      <c r="B248" t="s">
        <v>1639</v>
      </c>
      <c r="C248" s="1" t="s">
        <v>2</v>
      </c>
      <c r="D248" t="s">
        <v>2</v>
      </c>
      <c r="K248" t="s">
        <v>369</v>
      </c>
      <c r="L248" t="s">
        <v>451</v>
      </c>
      <c r="M248" t="s">
        <v>107</v>
      </c>
      <c r="P248" t="s">
        <v>1654</v>
      </c>
    </row>
    <row r="249" spans="1:16" x14ac:dyDescent="0.3">
      <c r="A249" t="s">
        <v>1655</v>
      </c>
      <c r="B249" t="s">
        <v>1639</v>
      </c>
      <c r="C249" s="1" t="s">
        <v>2</v>
      </c>
      <c r="D249" t="s">
        <v>2</v>
      </c>
      <c r="K249" t="s">
        <v>369</v>
      </c>
      <c r="P249" t="s">
        <v>1656</v>
      </c>
    </row>
    <row r="250" spans="1:16" x14ac:dyDescent="0.3">
      <c r="A250" t="s">
        <v>1657</v>
      </c>
      <c r="B250" t="s">
        <v>1639</v>
      </c>
      <c r="C250" s="1" t="s">
        <v>2</v>
      </c>
      <c r="D250" t="s">
        <v>2</v>
      </c>
      <c r="K250" t="s">
        <v>369</v>
      </c>
      <c r="P250" t="s">
        <v>1658</v>
      </c>
    </row>
    <row r="251" spans="1:16" x14ac:dyDescent="0.3">
      <c r="A251" t="s">
        <v>1659</v>
      </c>
      <c r="B251" t="s">
        <v>1639</v>
      </c>
      <c r="C251" s="1" t="s">
        <v>2</v>
      </c>
      <c r="D251" t="s">
        <v>2</v>
      </c>
      <c r="E251" t="s">
        <v>2</v>
      </c>
      <c r="K251" t="s">
        <v>369</v>
      </c>
      <c r="P251" t="s">
        <v>1660</v>
      </c>
    </row>
    <row r="252" spans="1:16" x14ac:dyDescent="0.3">
      <c r="A252" t="s">
        <v>1661</v>
      </c>
      <c r="B252" t="s">
        <v>1639</v>
      </c>
      <c r="C252" s="1" t="s">
        <v>2</v>
      </c>
      <c r="D252" t="s">
        <v>2</v>
      </c>
      <c r="K252" t="s">
        <v>369</v>
      </c>
      <c r="P252" t="s">
        <v>1662</v>
      </c>
    </row>
    <row r="253" spans="1:16" x14ac:dyDescent="0.3">
      <c r="A253" t="s">
        <v>1663</v>
      </c>
      <c r="B253" t="s">
        <v>1639</v>
      </c>
      <c r="C253" s="1" t="s">
        <v>2</v>
      </c>
      <c r="D253" t="s">
        <v>2</v>
      </c>
      <c r="K253" t="s">
        <v>369</v>
      </c>
      <c r="P253" t="s">
        <v>1664</v>
      </c>
    </row>
    <row r="254" spans="1:16" x14ac:dyDescent="0.3">
      <c r="A254" t="s">
        <v>0</v>
      </c>
      <c r="B254" t="s">
        <v>1</v>
      </c>
      <c r="C254" s="1" t="s">
        <v>2</v>
      </c>
      <c r="D254" t="s">
        <v>2</v>
      </c>
      <c r="E254" t="s">
        <v>2</v>
      </c>
      <c r="K254" t="s">
        <v>3</v>
      </c>
      <c r="P254" t="s">
        <v>4</v>
      </c>
    </row>
    <row r="255" spans="1:16" x14ac:dyDescent="0.3">
      <c r="A255" t="s">
        <v>5</v>
      </c>
      <c r="B255" t="s">
        <v>1</v>
      </c>
      <c r="C255" s="1" t="s">
        <v>2</v>
      </c>
      <c r="D255" t="s">
        <v>2</v>
      </c>
      <c r="E255" t="s">
        <v>2</v>
      </c>
      <c r="K255" t="s">
        <v>3</v>
      </c>
      <c r="P255" t="s">
        <v>6</v>
      </c>
    </row>
    <row r="256" spans="1:16" x14ac:dyDescent="0.3">
      <c r="A256" t="s">
        <v>7</v>
      </c>
      <c r="B256" t="s">
        <v>1</v>
      </c>
      <c r="C256" s="1" t="s">
        <v>2</v>
      </c>
      <c r="D256" t="s">
        <v>2</v>
      </c>
      <c r="E256" t="s">
        <v>2</v>
      </c>
      <c r="K256" t="s">
        <v>3</v>
      </c>
      <c r="P256" t="s">
        <v>8</v>
      </c>
    </row>
    <row r="257" spans="1:16" x14ac:dyDescent="0.3">
      <c r="A257" t="s">
        <v>4223</v>
      </c>
      <c r="B257" t="s">
        <v>4224</v>
      </c>
      <c r="C257" s="1" t="s">
        <v>2</v>
      </c>
      <c r="D257" t="s">
        <v>2</v>
      </c>
      <c r="K257" t="s">
        <v>97</v>
      </c>
      <c r="P257" t="s">
        <v>4225</v>
      </c>
    </row>
    <row r="258" spans="1:16" x14ac:dyDescent="0.3">
      <c r="A258" t="s">
        <v>4226</v>
      </c>
      <c r="B258" t="s">
        <v>4224</v>
      </c>
      <c r="C258" s="1" t="s">
        <v>2</v>
      </c>
      <c r="D258" t="s">
        <v>2</v>
      </c>
      <c r="K258" t="s">
        <v>97</v>
      </c>
      <c r="P258" t="s">
        <v>4227</v>
      </c>
    </row>
    <row r="259" spans="1:16" x14ac:dyDescent="0.3">
      <c r="A259" t="s">
        <v>4228</v>
      </c>
      <c r="B259" t="s">
        <v>4224</v>
      </c>
      <c r="C259" s="1" t="s">
        <v>2</v>
      </c>
      <c r="D259" t="s">
        <v>2</v>
      </c>
      <c r="K259" t="s">
        <v>97</v>
      </c>
      <c r="L259" t="s">
        <v>990</v>
      </c>
      <c r="M259" t="s">
        <v>192</v>
      </c>
      <c r="P259" t="s">
        <v>4229</v>
      </c>
    </row>
    <row r="260" spans="1:16" x14ac:dyDescent="0.3">
      <c r="A260" t="s">
        <v>4230</v>
      </c>
      <c r="B260" t="s">
        <v>4224</v>
      </c>
      <c r="C260" s="1" t="s">
        <v>2</v>
      </c>
      <c r="D260" t="s">
        <v>2</v>
      </c>
      <c r="K260" t="s">
        <v>97</v>
      </c>
      <c r="L260" t="s">
        <v>990</v>
      </c>
      <c r="M260" t="s">
        <v>192</v>
      </c>
      <c r="P260" t="s">
        <v>4231</v>
      </c>
    </row>
    <row r="261" spans="1:16" x14ac:dyDescent="0.3">
      <c r="A261" t="s">
        <v>4232</v>
      </c>
      <c r="B261" t="s">
        <v>4224</v>
      </c>
      <c r="C261" s="1" t="s">
        <v>2</v>
      </c>
      <c r="D261" t="s">
        <v>2</v>
      </c>
      <c r="K261" t="s">
        <v>97</v>
      </c>
      <c r="L261" t="s">
        <v>990</v>
      </c>
      <c r="M261" t="s">
        <v>192</v>
      </c>
      <c r="P261" t="s">
        <v>4233</v>
      </c>
    </row>
    <row r="262" spans="1:16" x14ac:dyDescent="0.3">
      <c r="A262" t="s">
        <v>1629</v>
      </c>
      <c r="B262" t="s">
        <v>1627</v>
      </c>
      <c r="C262" s="1" t="s">
        <v>2</v>
      </c>
      <c r="K262" t="s">
        <v>16</v>
      </c>
      <c r="P262" t="s">
        <v>1630</v>
      </c>
    </row>
    <row r="263" spans="1:16" x14ac:dyDescent="0.3">
      <c r="A263" t="s">
        <v>4261</v>
      </c>
      <c r="B263" t="s">
        <v>4262</v>
      </c>
      <c r="C263" s="1" t="s">
        <v>2</v>
      </c>
      <c r="K263" t="s">
        <v>1538</v>
      </c>
      <c r="P263" t="s">
        <v>4263</v>
      </c>
    </row>
    <row r="264" spans="1:16" x14ac:dyDescent="0.3">
      <c r="A264" t="s">
        <v>4264</v>
      </c>
      <c r="B264" t="s">
        <v>4262</v>
      </c>
      <c r="C264" s="1" t="s">
        <v>2</v>
      </c>
      <c r="D264" t="s">
        <v>15</v>
      </c>
      <c r="K264" t="s">
        <v>1538</v>
      </c>
      <c r="L264" t="s">
        <v>451</v>
      </c>
      <c r="M264" t="s">
        <v>107</v>
      </c>
      <c r="P264" t="s">
        <v>4265</v>
      </c>
    </row>
    <row r="265" spans="1:16" x14ac:dyDescent="0.3">
      <c r="A265" t="s">
        <v>4266</v>
      </c>
      <c r="B265" t="s">
        <v>4262</v>
      </c>
      <c r="C265" s="1" t="s">
        <v>2</v>
      </c>
      <c r="D265" t="s">
        <v>15</v>
      </c>
      <c r="K265" t="s">
        <v>1538</v>
      </c>
      <c r="L265" t="s">
        <v>451</v>
      </c>
      <c r="M265" t="s">
        <v>107</v>
      </c>
      <c r="P265" t="s">
        <v>4267</v>
      </c>
    </row>
    <row r="266" spans="1:16" x14ac:dyDescent="0.3">
      <c r="A266" t="s">
        <v>4268</v>
      </c>
      <c r="B266" t="s">
        <v>4262</v>
      </c>
      <c r="C266" s="1" t="s">
        <v>2</v>
      </c>
      <c r="D266" t="s">
        <v>15</v>
      </c>
      <c r="K266" t="s">
        <v>1538</v>
      </c>
      <c r="L266" t="s">
        <v>451</v>
      </c>
      <c r="M266" t="s">
        <v>107</v>
      </c>
      <c r="P266" t="s">
        <v>4269</v>
      </c>
    </row>
    <row r="267" spans="1:16" x14ac:dyDescent="0.3">
      <c r="A267" t="s">
        <v>105</v>
      </c>
      <c r="B267" t="s">
        <v>106</v>
      </c>
      <c r="C267" s="1" t="s">
        <v>2</v>
      </c>
      <c r="K267" t="s">
        <v>107</v>
      </c>
      <c r="P267" t="s">
        <v>108</v>
      </c>
    </row>
    <row r="268" spans="1:16" x14ac:dyDescent="0.3">
      <c r="A268" t="s">
        <v>109</v>
      </c>
      <c r="B268" t="s">
        <v>106</v>
      </c>
      <c r="C268" s="1" t="s">
        <v>2</v>
      </c>
      <c r="K268" t="s">
        <v>107</v>
      </c>
      <c r="P268" t="s">
        <v>110</v>
      </c>
    </row>
    <row r="269" spans="1:16" x14ac:dyDescent="0.3">
      <c r="A269" t="s">
        <v>111</v>
      </c>
      <c r="B269" t="s">
        <v>106</v>
      </c>
      <c r="C269" s="1" t="s">
        <v>2</v>
      </c>
      <c r="K269" t="s">
        <v>107</v>
      </c>
      <c r="P269" t="s">
        <v>112</v>
      </c>
    </row>
    <row r="270" spans="1:16" x14ac:dyDescent="0.3">
      <c r="A270" t="s">
        <v>113</v>
      </c>
      <c r="B270" t="s">
        <v>106</v>
      </c>
      <c r="C270" s="1" t="s">
        <v>2</v>
      </c>
      <c r="K270" t="s">
        <v>107</v>
      </c>
      <c r="P270" t="s">
        <v>114</v>
      </c>
    </row>
    <row r="271" spans="1:16" x14ac:dyDescent="0.3">
      <c r="A271" t="s">
        <v>115</v>
      </c>
      <c r="B271" t="s">
        <v>106</v>
      </c>
      <c r="C271" s="1" t="s">
        <v>2</v>
      </c>
      <c r="K271" t="s">
        <v>107</v>
      </c>
      <c r="P271" t="s">
        <v>116</v>
      </c>
    </row>
    <row r="272" spans="1:16" x14ac:dyDescent="0.3">
      <c r="A272" t="s">
        <v>117</v>
      </c>
      <c r="B272" t="s">
        <v>106</v>
      </c>
      <c r="C272" s="1" t="s">
        <v>2</v>
      </c>
      <c r="K272" t="s">
        <v>107</v>
      </c>
      <c r="P272" t="s">
        <v>118</v>
      </c>
    </row>
    <row r="273" spans="1:16" x14ac:dyDescent="0.3">
      <c r="A273" t="s">
        <v>119</v>
      </c>
      <c r="B273" t="s">
        <v>106</v>
      </c>
      <c r="C273" s="1" t="s">
        <v>2</v>
      </c>
      <c r="K273" t="s">
        <v>107</v>
      </c>
      <c r="P273" t="s">
        <v>120</v>
      </c>
    </row>
    <row r="274" spans="1:16" x14ac:dyDescent="0.3">
      <c r="A274" t="s">
        <v>121</v>
      </c>
      <c r="B274" t="s">
        <v>106</v>
      </c>
      <c r="C274" s="1" t="s">
        <v>2</v>
      </c>
      <c r="K274" t="s">
        <v>107</v>
      </c>
      <c r="P274" t="s">
        <v>122</v>
      </c>
    </row>
    <row r="275" spans="1:16" x14ac:dyDescent="0.3">
      <c r="A275" t="s">
        <v>123</v>
      </c>
      <c r="B275" t="s">
        <v>106</v>
      </c>
      <c r="C275" s="1" t="s">
        <v>2</v>
      </c>
      <c r="K275" t="s">
        <v>107</v>
      </c>
      <c r="P275" t="s">
        <v>124</v>
      </c>
    </row>
    <row r="276" spans="1:16" x14ac:dyDescent="0.3">
      <c r="A276" t="s">
        <v>125</v>
      </c>
      <c r="B276" t="s">
        <v>106</v>
      </c>
      <c r="C276" s="1" t="s">
        <v>2</v>
      </c>
      <c r="K276" t="s">
        <v>107</v>
      </c>
      <c r="P276" t="s">
        <v>126</v>
      </c>
    </row>
    <row r="277" spans="1:16" x14ac:dyDescent="0.3">
      <c r="A277" t="s">
        <v>127</v>
      </c>
      <c r="B277" t="s">
        <v>106</v>
      </c>
      <c r="C277" s="1" t="s">
        <v>2</v>
      </c>
      <c r="K277" t="s">
        <v>107</v>
      </c>
      <c r="P277" t="s">
        <v>128</v>
      </c>
    </row>
    <row r="278" spans="1:16" x14ac:dyDescent="0.3">
      <c r="A278" t="s">
        <v>129</v>
      </c>
      <c r="B278" t="s">
        <v>106</v>
      </c>
      <c r="C278" s="1" t="s">
        <v>2</v>
      </c>
      <c r="K278" t="s">
        <v>107</v>
      </c>
      <c r="P278" t="s">
        <v>130</v>
      </c>
    </row>
    <row r="279" spans="1:16" x14ac:dyDescent="0.3">
      <c r="A279" t="s">
        <v>131</v>
      </c>
      <c r="B279" t="s">
        <v>106</v>
      </c>
      <c r="C279" s="1" t="s">
        <v>2</v>
      </c>
      <c r="K279" t="s">
        <v>107</v>
      </c>
      <c r="P279" t="s">
        <v>132</v>
      </c>
    </row>
    <row r="280" spans="1:16" x14ac:dyDescent="0.3">
      <c r="A280" t="s">
        <v>133</v>
      </c>
      <c r="B280" t="s">
        <v>106</v>
      </c>
      <c r="C280" s="1" t="s">
        <v>2</v>
      </c>
      <c r="K280" t="s">
        <v>107</v>
      </c>
      <c r="P280" t="s">
        <v>134</v>
      </c>
    </row>
    <row r="281" spans="1:16" x14ac:dyDescent="0.3">
      <c r="A281" t="s">
        <v>135</v>
      </c>
      <c r="B281" t="s">
        <v>106</v>
      </c>
      <c r="C281" s="1" t="s">
        <v>2</v>
      </c>
      <c r="K281" t="s">
        <v>107</v>
      </c>
      <c r="P281" t="s">
        <v>136</v>
      </c>
    </row>
    <row r="282" spans="1:16" x14ac:dyDescent="0.3">
      <c r="A282" t="s">
        <v>137</v>
      </c>
      <c r="B282" t="s">
        <v>106</v>
      </c>
      <c r="C282" s="1" t="s">
        <v>2</v>
      </c>
      <c r="K282" t="s">
        <v>107</v>
      </c>
      <c r="P282" t="s">
        <v>138</v>
      </c>
    </row>
    <row r="283" spans="1:16" x14ac:dyDescent="0.3">
      <c r="A283" t="s">
        <v>139</v>
      </c>
      <c r="B283" t="s">
        <v>106</v>
      </c>
      <c r="C283" s="1" t="s">
        <v>2</v>
      </c>
      <c r="K283" t="s">
        <v>107</v>
      </c>
      <c r="P283" t="s">
        <v>140</v>
      </c>
    </row>
    <row r="284" spans="1:16" x14ac:dyDescent="0.3">
      <c r="A284" t="s">
        <v>141</v>
      </c>
      <c r="B284" t="s">
        <v>106</v>
      </c>
      <c r="C284" s="1" t="s">
        <v>2</v>
      </c>
      <c r="K284" t="s">
        <v>107</v>
      </c>
      <c r="P284" t="s">
        <v>142</v>
      </c>
    </row>
    <row r="285" spans="1:16" x14ac:dyDescent="0.3">
      <c r="A285" t="s">
        <v>143</v>
      </c>
      <c r="B285" t="s">
        <v>106</v>
      </c>
      <c r="C285" s="1" t="s">
        <v>2</v>
      </c>
      <c r="K285" t="s">
        <v>107</v>
      </c>
      <c r="P285" t="s">
        <v>144</v>
      </c>
    </row>
    <row r="286" spans="1:16" x14ac:dyDescent="0.3">
      <c r="A286" t="s">
        <v>145</v>
      </c>
      <c r="B286" t="s">
        <v>106</v>
      </c>
      <c r="C286" s="1" t="s">
        <v>2</v>
      </c>
      <c r="K286" t="s">
        <v>97</v>
      </c>
      <c r="P286" t="s">
        <v>146</v>
      </c>
    </row>
    <row r="287" spans="1:16" x14ac:dyDescent="0.3">
      <c r="A287" t="s">
        <v>147</v>
      </c>
      <c r="B287" t="s">
        <v>106</v>
      </c>
      <c r="C287" s="1" t="s">
        <v>2</v>
      </c>
      <c r="K287" t="s">
        <v>97</v>
      </c>
      <c r="P287" t="s">
        <v>148</v>
      </c>
    </row>
    <row r="288" spans="1:16" x14ac:dyDescent="0.3">
      <c r="A288" t="s">
        <v>149</v>
      </c>
      <c r="B288" t="s">
        <v>106</v>
      </c>
      <c r="C288" s="1" t="s">
        <v>2</v>
      </c>
      <c r="K288" t="s">
        <v>97</v>
      </c>
      <c r="P288" t="s">
        <v>150</v>
      </c>
    </row>
    <row r="289" spans="1:16" x14ac:dyDescent="0.3">
      <c r="A289" t="s">
        <v>151</v>
      </c>
      <c r="B289" t="s">
        <v>106</v>
      </c>
      <c r="C289" s="1" t="s">
        <v>2</v>
      </c>
      <c r="K289" t="s">
        <v>97</v>
      </c>
      <c r="P289" t="s">
        <v>152</v>
      </c>
    </row>
    <row r="290" spans="1:16" x14ac:dyDescent="0.3">
      <c r="A290" t="s">
        <v>153</v>
      </c>
      <c r="B290" t="s">
        <v>106</v>
      </c>
      <c r="C290" s="1" t="s">
        <v>2</v>
      </c>
      <c r="K290" t="s">
        <v>97</v>
      </c>
      <c r="P290" t="s">
        <v>154</v>
      </c>
    </row>
    <row r="291" spans="1:16" x14ac:dyDescent="0.3">
      <c r="A291" t="s">
        <v>155</v>
      </c>
      <c r="B291" t="s">
        <v>106</v>
      </c>
      <c r="C291" s="1" t="s">
        <v>2</v>
      </c>
      <c r="K291" t="s">
        <v>107</v>
      </c>
      <c r="P291" t="s">
        <v>156</v>
      </c>
    </row>
    <row r="292" spans="1:16" x14ac:dyDescent="0.3">
      <c r="A292" t="s">
        <v>157</v>
      </c>
      <c r="B292" t="s">
        <v>106</v>
      </c>
      <c r="C292" s="1" t="s">
        <v>2</v>
      </c>
      <c r="K292" t="s">
        <v>107</v>
      </c>
      <c r="P292" t="s">
        <v>158</v>
      </c>
    </row>
    <row r="293" spans="1:16" x14ac:dyDescent="0.3">
      <c r="A293" t="s">
        <v>159</v>
      </c>
      <c r="B293" t="s">
        <v>106</v>
      </c>
      <c r="C293" s="1" t="s">
        <v>2</v>
      </c>
      <c r="K293" t="s">
        <v>107</v>
      </c>
      <c r="P293" t="s">
        <v>160</v>
      </c>
    </row>
    <row r="294" spans="1:16" x14ac:dyDescent="0.3">
      <c r="A294" t="s">
        <v>161</v>
      </c>
      <c r="B294" t="s">
        <v>106</v>
      </c>
      <c r="C294" s="1" t="s">
        <v>2</v>
      </c>
      <c r="K294" t="s">
        <v>107</v>
      </c>
      <c r="P294" t="s">
        <v>162</v>
      </c>
    </row>
    <row r="295" spans="1:16" x14ac:dyDescent="0.3">
      <c r="A295" t="s">
        <v>163</v>
      </c>
      <c r="B295" t="s">
        <v>106</v>
      </c>
      <c r="C295" s="1" t="s">
        <v>2</v>
      </c>
      <c r="K295" t="s">
        <v>107</v>
      </c>
      <c r="P295" t="s">
        <v>164</v>
      </c>
    </row>
    <row r="296" spans="1:16" x14ac:dyDescent="0.3">
      <c r="A296" t="s">
        <v>165</v>
      </c>
      <c r="B296" t="s">
        <v>106</v>
      </c>
      <c r="C296" s="1" t="s">
        <v>2</v>
      </c>
      <c r="K296" t="s">
        <v>107</v>
      </c>
      <c r="P296" t="s">
        <v>166</v>
      </c>
    </row>
    <row r="297" spans="1:16" x14ac:dyDescent="0.3">
      <c r="A297" t="s">
        <v>167</v>
      </c>
      <c r="B297" t="s">
        <v>106</v>
      </c>
      <c r="C297" s="1" t="s">
        <v>2</v>
      </c>
      <c r="K297" t="s">
        <v>107</v>
      </c>
      <c r="P297" t="s">
        <v>168</v>
      </c>
    </row>
    <row r="298" spans="1:16" x14ac:dyDescent="0.3">
      <c r="A298" t="s">
        <v>169</v>
      </c>
      <c r="B298" t="s">
        <v>106</v>
      </c>
      <c r="C298" s="1" t="s">
        <v>2</v>
      </c>
      <c r="K298" t="s">
        <v>107</v>
      </c>
      <c r="P298" t="s">
        <v>170</v>
      </c>
    </row>
    <row r="299" spans="1:16" x14ac:dyDescent="0.3">
      <c r="A299" t="s">
        <v>171</v>
      </c>
      <c r="B299" t="s">
        <v>106</v>
      </c>
      <c r="C299" s="1" t="s">
        <v>2</v>
      </c>
      <c r="K299" t="s">
        <v>107</v>
      </c>
      <c r="P299" t="s">
        <v>172</v>
      </c>
    </row>
    <row r="300" spans="1:16" x14ac:dyDescent="0.3">
      <c r="A300" t="s">
        <v>173</v>
      </c>
      <c r="B300" t="s">
        <v>106</v>
      </c>
      <c r="C300" s="1" t="s">
        <v>2</v>
      </c>
      <c r="K300" t="s">
        <v>107</v>
      </c>
      <c r="P300" t="s">
        <v>174</v>
      </c>
    </row>
    <row r="301" spans="1:16" x14ac:dyDescent="0.3">
      <c r="A301" t="s">
        <v>175</v>
      </c>
      <c r="B301" t="s">
        <v>106</v>
      </c>
      <c r="C301" s="1" t="s">
        <v>2</v>
      </c>
      <c r="K301" t="s">
        <v>107</v>
      </c>
      <c r="P301" t="s">
        <v>176</v>
      </c>
    </row>
    <row r="302" spans="1:16" x14ac:dyDescent="0.3">
      <c r="A302" t="s">
        <v>177</v>
      </c>
      <c r="B302" t="s">
        <v>106</v>
      </c>
      <c r="C302" s="1" t="s">
        <v>2</v>
      </c>
      <c r="K302" t="s">
        <v>107</v>
      </c>
      <c r="P302" t="s">
        <v>178</v>
      </c>
    </row>
    <row r="303" spans="1:16" x14ac:dyDescent="0.3">
      <c r="A303" t="s">
        <v>179</v>
      </c>
      <c r="B303" t="s">
        <v>106</v>
      </c>
      <c r="C303" s="1" t="s">
        <v>2</v>
      </c>
      <c r="D303" t="s">
        <v>15</v>
      </c>
      <c r="K303" t="s">
        <v>107</v>
      </c>
      <c r="L303" t="s">
        <v>97</v>
      </c>
      <c r="P303" t="s">
        <v>180</v>
      </c>
    </row>
    <row r="304" spans="1:16" x14ac:dyDescent="0.3">
      <c r="A304" t="s">
        <v>181</v>
      </c>
      <c r="B304" t="s">
        <v>106</v>
      </c>
      <c r="C304" s="1" t="s">
        <v>2</v>
      </c>
      <c r="D304" t="s">
        <v>15</v>
      </c>
      <c r="K304" t="s">
        <v>97</v>
      </c>
      <c r="P304" t="s">
        <v>182</v>
      </c>
    </row>
    <row r="305" spans="1:16" x14ac:dyDescent="0.3">
      <c r="A305" t="s">
        <v>183</v>
      </c>
      <c r="B305" t="s">
        <v>106</v>
      </c>
      <c r="C305" s="1" t="s">
        <v>2</v>
      </c>
      <c r="K305" t="s">
        <v>107</v>
      </c>
      <c r="P305" t="s">
        <v>184</v>
      </c>
    </row>
    <row r="306" spans="1:16" x14ac:dyDescent="0.3">
      <c r="A306" t="s">
        <v>185</v>
      </c>
      <c r="B306" t="s">
        <v>106</v>
      </c>
      <c r="C306" s="1" t="s">
        <v>2</v>
      </c>
      <c r="K306" t="s">
        <v>107</v>
      </c>
      <c r="P306" t="s">
        <v>186</v>
      </c>
    </row>
    <row r="307" spans="1:16" x14ac:dyDescent="0.3">
      <c r="A307" t="s">
        <v>187</v>
      </c>
      <c r="B307" t="s">
        <v>106</v>
      </c>
      <c r="C307" s="1" t="s">
        <v>2</v>
      </c>
      <c r="K307" t="s">
        <v>107</v>
      </c>
      <c r="P307" t="s">
        <v>188</v>
      </c>
    </row>
    <row r="308" spans="1:16" x14ac:dyDescent="0.3">
      <c r="A308" t="s">
        <v>189</v>
      </c>
      <c r="B308" t="s">
        <v>106</v>
      </c>
      <c r="C308" s="1" t="s">
        <v>2</v>
      </c>
      <c r="K308" t="s">
        <v>107</v>
      </c>
      <c r="P308" t="s">
        <v>190</v>
      </c>
    </row>
    <row r="309" spans="1:16" x14ac:dyDescent="0.3">
      <c r="A309" t="s">
        <v>191</v>
      </c>
      <c r="B309" t="s">
        <v>106</v>
      </c>
      <c r="C309" s="1" t="s">
        <v>2</v>
      </c>
      <c r="D309" t="s">
        <v>15</v>
      </c>
      <c r="K309" t="s">
        <v>107</v>
      </c>
      <c r="L309" t="s">
        <v>192</v>
      </c>
      <c r="P309" t="s">
        <v>193</v>
      </c>
    </row>
    <row r="310" spans="1:16" x14ac:dyDescent="0.3">
      <c r="A310" t="s">
        <v>194</v>
      </c>
      <c r="B310" t="s">
        <v>106</v>
      </c>
      <c r="C310" s="1" t="s">
        <v>2</v>
      </c>
      <c r="D310" t="s">
        <v>15</v>
      </c>
      <c r="K310" t="s">
        <v>107</v>
      </c>
      <c r="L310" t="s">
        <v>192</v>
      </c>
      <c r="P310" t="s">
        <v>195</v>
      </c>
    </row>
    <row r="311" spans="1:16" x14ac:dyDescent="0.3">
      <c r="A311" t="s">
        <v>201</v>
      </c>
      <c r="B311" t="s">
        <v>106</v>
      </c>
      <c r="C311" s="1" t="s">
        <v>2</v>
      </c>
      <c r="K311" t="s">
        <v>107</v>
      </c>
      <c r="P311" t="s">
        <v>202</v>
      </c>
    </row>
    <row r="312" spans="1:16" x14ac:dyDescent="0.3">
      <c r="A312" t="s">
        <v>767</v>
      </c>
      <c r="B312" t="s">
        <v>768</v>
      </c>
      <c r="C312" s="1" t="s">
        <v>2</v>
      </c>
      <c r="K312" t="s">
        <v>3</v>
      </c>
      <c r="P312" t="s">
        <v>769</v>
      </c>
    </row>
    <row r="313" spans="1:16" x14ac:dyDescent="0.3">
      <c r="A313" t="s">
        <v>770</v>
      </c>
      <c r="B313" t="s">
        <v>768</v>
      </c>
      <c r="C313" s="1" t="s">
        <v>2</v>
      </c>
      <c r="K313" t="s">
        <v>3</v>
      </c>
      <c r="P313" t="s">
        <v>771</v>
      </c>
    </row>
    <row r="314" spans="1:16" x14ac:dyDescent="0.3">
      <c r="A314" t="s">
        <v>772</v>
      </c>
      <c r="B314" t="s">
        <v>768</v>
      </c>
      <c r="C314" s="1" t="s">
        <v>2</v>
      </c>
      <c r="K314" t="s">
        <v>3</v>
      </c>
      <c r="P314" t="s">
        <v>773</v>
      </c>
    </row>
    <row r="315" spans="1:16" x14ac:dyDescent="0.3">
      <c r="A315" t="s">
        <v>774</v>
      </c>
      <c r="B315" t="s">
        <v>768</v>
      </c>
      <c r="C315" s="1" t="s">
        <v>2</v>
      </c>
      <c r="K315" t="s">
        <v>3</v>
      </c>
      <c r="P315" t="s">
        <v>775</v>
      </c>
    </row>
    <row r="316" spans="1:16" x14ac:dyDescent="0.3">
      <c r="A316" t="s">
        <v>776</v>
      </c>
      <c r="B316" t="s">
        <v>768</v>
      </c>
      <c r="C316" s="1" t="s">
        <v>2</v>
      </c>
      <c r="K316" t="s">
        <v>3</v>
      </c>
      <c r="P316" t="s">
        <v>777</v>
      </c>
    </row>
    <row r="317" spans="1:16" x14ac:dyDescent="0.3">
      <c r="A317" t="s">
        <v>778</v>
      </c>
      <c r="B317" t="s">
        <v>768</v>
      </c>
      <c r="C317" s="1" t="s">
        <v>2</v>
      </c>
      <c r="K317" t="s">
        <v>3</v>
      </c>
      <c r="P317" t="s">
        <v>779</v>
      </c>
    </row>
    <row r="318" spans="1:16" x14ac:dyDescent="0.3">
      <c r="A318" t="s">
        <v>780</v>
      </c>
      <c r="B318" t="s">
        <v>768</v>
      </c>
      <c r="C318" s="1" t="s">
        <v>2</v>
      </c>
      <c r="K318" t="s">
        <v>3</v>
      </c>
      <c r="P318" t="s">
        <v>781</v>
      </c>
    </row>
    <row r="319" spans="1:16" x14ac:dyDescent="0.3">
      <c r="A319" t="s">
        <v>4810</v>
      </c>
      <c r="B319" t="s">
        <v>4811</v>
      </c>
      <c r="C319" s="1" t="s">
        <v>2</v>
      </c>
      <c r="K319" t="s">
        <v>16</v>
      </c>
      <c r="L319" t="s">
        <v>451</v>
      </c>
      <c r="P319" t="s">
        <v>4812</v>
      </c>
    </row>
    <row r="320" spans="1:16" x14ac:dyDescent="0.3">
      <c r="A320" t="s">
        <v>4813</v>
      </c>
      <c r="B320" t="s">
        <v>4811</v>
      </c>
      <c r="C320" s="1" t="s">
        <v>2</v>
      </c>
      <c r="K320" t="s">
        <v>16</v>
      </c>
      <c r="L320" t="s">
        <v>451</v>
      </c>
      <c r="P320" t="s">
        <v>4814</v>
      </c>
    </row>
    <row r="321" spans="1:16" x14ac:dyDescent="0.3">
      <c r="A321" t="s">
        <v>4815</v>
      </c>
      <c r="B321" t="s">
        <v>4811</v>
      </c>
      <c r="C321" s="1" t="s">
        <v>2</v>
      </c>
      <c r="K321" t="s">
        <v>16</v>
      </c>
      <c r="L321" t="s">
        <v>451</v>
      </c>
      <c r="P321" t="s">
        <v>4816</v>
      </c>
    </row>
    <row r="322" spans="1:16" x14ac:dyDescent="0.3">
      <c r="A322" t="s">
        <v>3119</v>
      </c>
      <c r="B322" t="s">
        <v>3120</v>
      </c>
      <c r="C322" s="1" t="s">
        <v>2</v>
      </c>
      <c r="D322" t="s">
        <v>15</v>
      </c>
      <c r="K322" t="s">
        <v>388</v>
      </c>
      <c r="L322" t="s">
        <v>1534</v>
      </c>
      <c r="P322" t="s">
        <v>3121</v>
      </c>
    </row>
    <row r="323" spans="1:16" x14ac:dyDescent="0.3">
      <c r="A323" t="s">
        <v>3122</v>
      </c>
      <c r="B323" t="s">
        <v>3120</v>
      </c>
      <c r="C323" s="1" t="s">
        <v>2</v>
      </c>
      <c r="D323" t="s">
        <v>15</v>
      </c>
      <c r="K323" t="s">
        <v>388</v>
      </c>
      <c r="L323" t="s">
        <v>1534</v>
      </c>
      <c r="P323" t="s">
        <v>3123</v>
      </c>
    </row>
    <row r="324" spans="1:16" x14ac:dyDescent="0.3">
      <c r="A324" t="s">
        <v>3124</v>
      </c>
      <c r="B324" t="s">
        <v>3120</v>
      </c>
      <c r="C324" s="1" t="s">
        <v>2</v>
      </c>
      <c r="D324" t="s">
        <v>15</v>
      </c>
      <c r="K324" t="s">
        <v>388</v>
      </c>
      <c r="L324" t="s">
        <v>1534</v>
      </c>
      <c r="P324" t="s">
        <v>3125</v>
      </c>
    </row>
    <row r="325" spans="1:16" x14ac:dyDescent="0.3">
      <c r="A325" t="s">
        <v>3126</v>
      </c>
      <c r="B325" t="s">
        <v>3120</v>
      </c>
      <c r="C325" s="1" t="s">
        <v>2</v>
      </c>
      <c r="D325" t="s">
        <v>15</v>
      </c>
      <c r="K325" t="s">
        <v>388</v>
      </c>
      <c r="L325" t="s">
        <v>1534</v>
      </c>
      <c r="P325" t="s">
        <v>3127</v>
      </c>
    </row>
    <row r="326" spans="1:16" x14ac:dyDescent="0.3">
      <c r="A326" t="s">
        <v>3128</v>
      </c>
      <c r="B326" t="s">
        <v>3120</v>
      </c>
      <c r="C326" s="1" t="s">
        <v>2</v>
      </c>
      <c r="D326" t="s">
        <v>15</v>
      </c>
      <c r="K326" t="s">
        <v>388</v>
      </c>
      <c r="L326" t="s">
        <v>1534</v>
      </c>
      <c r="P326" t="s">
        <v>3129</v>
      </c>
    </row>
    <row r="327" spans="1:16" x14ac:dyDescent="0.3">
      <c r="A327" t="s">
        <v>3130</v>
      </c>
      <c r="B327" t="s">
        <v>3120</v>
      </c>
      <c r="C327" s="1" t="s">
        <v>2</v>
      </c>
      <c r="D327" t="s">
        <v>15</v>
      </c>
      <c r="K327" t="s">
        <v>388</v>
      </c>
      <c r="L327" t="s">
        <v>1534</v>
      </c>
      <c r="P327" t="s">
        <v>3131</v>
      </c>
    </row>
    <row r="328" spans="1:16" x14ac:dyDescent="0.3">
      <c r="A328" t="s">
        <v>4413</v>
      </c>
      <c r="B328" t="s">
        <v>4414</v>
      </c>
      <c r="C328" s="1" t="s">
        <v>2</v>
      </c>
      <c r="D328" t="s">
        <v>15</v>
      </c>
      <c r="K328" t="s">
        <v>16</v>
      </c>
      <c r="P328" t="s">
        <v>4415</v>
      </c>
    </row>
    <row r="329" spans="1:16" x14ac:dyDescent="0.3">
      <c r="A329" t="s">
        <v>4416</v>
      </c>
      <c r="B329" t="s">
        <v>4414</v>
      </c>
      <c r="C329" s="1" t="s">
        <v>2</v>
      </c>
      <c r="D329" t="s">
        <v>15</v>
      </c>
      <c r="K329" t="s">
        <v>16</v>
      </c>
      <c r="P329" t="s">
        <v>4417</v>
      </c>
    </row>
    <row r="330" spans="1:16" x14ac:dyDescent="0.3">
      <c r="A330" t="s">
        <v>4418</v>
      </c>
      <c r="B330" t="s">
        <v>4414</v>
      </c>
      <c r="C330" s="1" t="s">
        <v>2</v>
      </c>
      <c r="D330" t="s">
        <v>15</v>
      </c>
      <c r="K330" t="s">
        <v>16</v>
      </c>
      <c r="P330" t="s">
        <v>4419</v>
      </c>
    </row>
    <row r="331" spans="1:16" x14ac:dyDescent="0.3">
      <c r="A331" t="s">
        <v>4420</v>
      </c>
      <c r="B331" t="s">
        <v>4414</v>
      </c>
      <c r="C331" s="1" t="s">
        <v>2</v>
      </c>
      <c r="D331" t="s">
        <v>15</v>
      </c>
      <c r="K331" t="s">
        <v>16</v>
      </c>
      <c r="P331" t="s">
        <v>4421</v>
      </c>
    </row>
    <row r="332" spans="1:16" x14ac:dyDescent="0.3">
      <c r="A332" t="s">
        <v>4422</v>
      </c>
      <c r="B332" t="s">
        <v>4414</v>
      </c>
      <c r="C332" s="1" t="s">
        <v>2</v>
      </c>
      <c r="D332" t="s">
        <v>15</v>
      </c>
      <c r="K332" t="s">
        <v>16</v>
      </c>
      <c r="P332" t="s">
        <v>4423</v>
      </c>
    </row>
    <row r="333" spans="1:16" x14ac:dyDescent="0.3">
      <c r="A333" t="s">
        <v>4424</v>
      </c>
      <c r="B333" t="s">
        <v>4414</v>
      </c>
      <c r="C333" s="1" t="s">
        <v>2</v>
      </c>
      <c r="D333" t="s">
        <v>15</v>
      </c>
      <c r="K333" t="s">
        <v>16</v>
      </c>
      <c r="P333" t="s">
        <v>4425</v>
      </c>
    </row>
    <row r="334" spans="1:16" x14ac:dyDescent="0.3">
      <c r="A334" t="s">
        <v>4426</v>
      </c>
      <c r="B334" t="s">
        <v>4414</v>
      </c>
      <c r="C334" s="1" t="s">
        <v>2</v>
      </c>
      <c r="D334" t="s">
        <v>15</v>
      </c>
      <c r="K334" t="s">
        <v>16</v>
      </c>
      <c r="P334" t="s">
        <v>4427</v>
      </c>
    </row>
    <row r="335" spans="1:16" x14ac:dyDescent="0.3">
      <c r="A335" t="s">
        <v>4428</v>
      </c>
      <c r="B335" t="s">
        <v>4414</v>
      </c>
      <c r="C335" s="1" t="s">
        <v>2</v>
      </c>
      <c r="D335" t="s">
        <v>15</v>
      </c>
      <c r="K335" t="s">
        <v>16</v>
      </c>
      <c r="P335" t="s">
        <v>4429</v>
      </c>
    </row>
    <row r="336" spans="1:16" x14ac:dyDescent="0.3">
      <c r="A336" t="s">
        <v>4430</v>
      </c>
      <c r="B336" t="s">
        <v>4414</v>
      </c>
      <c r="C336" s="1" t="s">
        <v>2</v>
      </c>
      <c r="D336" t="s">
        <v>15</v>
      </c>
      <c r="K336" t="s">
        <v>16</v>
      </c>
      <c r="P336" t="s">
        <v>4431</v>
      </c>
    </row>
    <row r="337" spans="1:16" x14ac:dyDescent="0.3">
      <c r="A337" t="s">
        <v>1665</v>
      </c>
      <c r="B337" t="s">
        <v>1666</v>
      </c>
      <c r="C337" s="1" t="s">
        <v>2</v>
      </c>
      <c r="D337" t="s">
        <v>15</v>
      </c>
      <c r="E337" t="s">
        <v>2</v>
      </c>
      <c r="K337" t="s">
        <v>1633</v>
      </c>
      <c r="P337" t="s">
        <v>1667</v>
      </c>
    </row>
    <row r="338" spans="1:16" x14ac:dyDescent="0.3">
      <c r="A338" t="s">
        <v>1668</v>
      </c>
      <c r="B338" t="s">
        <v>1666</v>
      </c>
      <c r="C338" s="1" t="s">
        <v>2</v>
      </c>
      <c r="D338" t="s">
        <v>2</v>
      </c>
      <c r="K338" t="s">
        <v>369</v>
      </c>
      <c r="P338" t="s">
        <v>1669</v>
      </c>
    </row>
    <row r="339" spans="1:16" x14ac:dyDescent="0.3">
      <c r="A339" t="s">
        <v>1670</v>
      </c>
      <c r="B339" t="s">
        <v>1666</v>
      </c>
      <c r="C339" s="1" t="s">
        <v>2</v>
      </c>
      <c r="D339" t="s">
        <v>2</v>
      </c>
      <c r="K339" t="s">
        <v>369</v>
      </c>
      <c r="P339" t="s">
        <v>1671</v>
      </c>
    </row>
    <row r="340" spans="1:16" x14ac:dyDescent="0.3">
      <c r="A340" t="s">
        <v>1672</v>
      </c>
      <c r="B340" t="s">
        <v>1666</v>
      </c>
      <c r="C340" s="1" t="s">
        <v>2</v>
      </c>
      <c r="D340" t="s">
        <v>15</v>
      </c>
      <c r="E340" t="s">
        <v>2</v>
      </c>
      <c r="K340" t="s">
        <v>369</v>
      </c>
      <c r="P340" t="s">
        <v>1673</v>
      </c>
    </row>
    <row r="341" spans="1:16" x14ac:dyDescent="0.3">
      <c r="A341" t="s">
        <v>1674</v>
      </c>
      <c r="B341" t="s">
        <v>1666</v>
      </c>
      <c r="C341" s="1" t="s">
        <v>2</v>
      </c>
      <c r="K341" t="s">
        <v>369</v>
      </c>
      <c r="P341" t="s">
        <v>1675</v>
      </c>
    </row>
    <row r="342" spans="1:16" x14ac:dyDescent="0.3">
      <c r="A342" t="s">
        <v>1676</v>
      </c>
      <c r="B342" t="s">
        <v>1666</v>
      </c>
      <c r="C342" s="1" t="s">
        <v>2</v>
      </c>
      <c r="D342" t="s">
        <v>15</v>
      </c>
      <c r="E342" t="s">
        <v>2</v>
      </c>
      <c r="K342" t="s">
        <v>369</v>
      </c>
      <c r="P342" t="s">
        <v>1677</v>
      </c>
    </row>
    <row r="343" spans="1:16" x14ac:dyDescent="0.3">
      <c r="A343" t="s">
        <v>1678</v>
      </c>
      <c r="B343" t="s">
        <v>1666</v>
      </c>
      <c r="C343" s="1" t="s">
        <v>2</v>
      </c>
      <c r="D343" t="s">
        <v>15</v>
      </c>
      <c r="E343" t="s">
        <v>2</v>
      </c>
      <c r="K343" t="s">
        <v>369</v>
      </c>
      <c r="P343" t="s">
        <v>1679</v>
      </c>
    </row>
    <row r="344" spans="1:16" x14ac:dyDescent="0.3">
      <c r="A344" t="s">
        <v>1680</v>
      </c>
      <c r="B344" t="s">
        <v>1666</v>
      </c>
      <c r="C344" s="1" t="s">
        <v>2</v>
      </c>
      <c r="D344" t="s">
        <v>15</v>
      </c>
      <c r="E344" t="s">
        <v>2</v>
      </c>
      <c r="K344" t="s">
        <v>369</v>
      </c>
      <c r="P344" t="s">
        <v>1681</v>
      </c>
    </row>
    <row r="345" spans="1:16" x14ac:dyDescent="0.3">
      <c r="A345" t="s">
        <v>1682</v>
      </c>
      <c r="B345" t="s">
        <v>1666</v>
      </c>
      <c r="C345" s="1" t="s">
        <v>2</v>
      </c>
      <c r="K345" t="s">
        <v>369</v>
      </c>
      <c r="P345" t="s">
        <v>1683</v>
      </c>
    </row>
    <row r="346" spans="1:16" x14ac:dyDescent="0.3">
      <c r="A346" t="s">
        <v>1684</v>
      </c>
      <c r="B346" t="s">
        <v>1666</v>
      </c>
      <c r="C346" s="1" t="s">
        <v>2</v>
      </c>
      <c r="K346" t="s">
        <v>369</v>
      </c>
      <c r="P346" t="s">
        <v>1685</v>
      </c>
    </row>
    <row r="347" spans="1:16" x14ac:dyDescent="0.3">
      <c r="A347" t="s">
        <v>1686</v>
      </c>
      <c r="B347" t="s">
        <v>1666</v>
      </c>
      <c r="C347" s="1" t="s">
        <v>2</v>
      </c>
      <c r="K347" t="s">
        <v>369</v>
      </c>
      <c r="P347" t="s">
        <v>1687</v>
      </c>
    </row>
    <row r="348" spans="1:16" x14ac:dyDescent="0.3">
      <c r="A348" t="s">
        <v>1688</v>
      </c>
      <c r="B348" t="s">
        <v>1666</v>
      </c>
      <c r="C348" s="1" t="s">
        <v>2</v>
      </c>
      <c r="K348" t="s">
        <v>369</v>
      </c>
      <c r="P348" t="s">
        <v>1689</v>
      </c>
    </row>
    <row r="349" spans="1:16" x14ac:dyDescent="0.3">
      <c r="A349" t="s">
        <v>1690</v>
      </c>
      <c r="B349" t="s">
        <v>1666</v>
      </c>
      <c r="C349" s="1" t="s">
        <v>2</v>
      </c>
      <c r="K349" t="s">
        <v>369</v>
      </c>
      <c r="P349" t="s">
        <v>1691</v>
      </c>
    </row>
    <row r="350" spans="1:16" x14ac:dyDescent="0.3">
      <c r="A350" t="s">
        <v>1692</v>
      </c>
      <c r="B350" t="s">
        <v>1666</v>
      </c>
      <c r="C350" s="1" t="s">
        <v>2</v>
      </c>
      <c r="K350" t="s">
        <v>369</v>
      </c>
      <c r="P350" t="s">
        <v>1693</v>
      </c>
    </row>
    <row r="351" spans="1:16" x14ac:dyDescent="0.3">
      <c r="A351" t="s">
        <v>1954</v>
      </c>
      <c r="B351" t="s">
        <v>1955</v>
      </c>
      <c r="C351" s="1" t="s">
        <v>2</v>
      </c>
      <c r="D351" t="s">
        <v>2</v>
      </c>
      <c r="K351" t="s">
        <v>16</v>
      </c>
      <c r="P351" t="s">
        <v>1956</v>
      </c>
    </row>
    <row r="352" spans="1:16" x14ac:dyDescent="0.3">
      <c r="A352" t="s">
        <v>1957</v>
      </c>
      <c r="B352" t="s">
        <v>1955</v>
      </c>
      <c r="C352" s="1" t="s">
        <v>2</v>
      </c>
      <c r="D352" t="s">
        <v>2</v>
      </c>
      <c r="K352" t="s">
        <v>16</v>
      </c>
      <c r="P352" t="s">
        <v>1958</v>
      </c>
    </row>
    <row r="353" spans="1:16" x14ac:dyDescent="0.3">
      <c r="A353" t="s">
        <v>1959</v>
      </c>
      <c r="B353" t="s">
        <v>1955</v>
      </c>
      <c r="C353" s="1" t="s">
        <v>2</v>
      </c>
      <c r="D353" t="s">
        <v>2</v>
      </c>
      <c r="K353" t="s">
        <v>16</v>
      </c>
      <c r="P353" t="s">
        <v>1960</v>
      </c>
    </row>
    <row r="354" spans="1:16" x14ac:dyDescent="0.3">
      <c r="A354" t="s">
        <v>1961</v>
      </c>
      <c r="B354" t="s">
        <v>1955</v>
      </c>
      <c r="C354" s="1" t="s">
        <v>2</v>
      </c>
      <c r="D354" t="s">
        <v>2</v>
      </c>
      <c r="K354" t="s">
        <v>16</v>
      </c>
      <c r="P354" t="s">
        <v>1962</v>
      </c>
    </row>
    <row r="355" spans="1:16" x14ac:dyDescent="0.3">
      <c r="A355" t="s">
        <v>1963</v>
      </c>
      <c r="B355" t="s">
        <v>1955</v>
      </c>
      <c r="C355" s="1" t="s">
        <v>2</v>
      </c>
      <c r="D355" t="s">
        <v>2</v>
      </c>
      <c r="K355" t="s">
        <v>16</v>
      </c>
      <c r="P355" t="s">
        <v>1964</v>
      </c>
    </row>
    <row r="356" spans="1:16" x14ac:dyDescent="0.3">
      <c r="A356" t="s">
        <v>1965</v>
      </c>
      <c r="B356" t="s">
        <v>1955</v>
      </c>
      <c r="C356" s="1" t="s">
        <v>2</v>
      </c>
      <c r="D356" t="s">
        <v>2</v>
      </c>
      <c r="K356" t="s">
        <v>16</v>
      </c>
      <c r="P356" t="s">
        <v>1966</v>
      </c>
    </row>
    <row r="357" spans="1:16" x14ac:dyDescent="0.3">
      <c r="A357" t="s">
        <v>1967</v>
      </c>
      <c r="B357" t="s">
        <v>1955</v>
      </c>
      <c r="C357" s="1" t="s">
        <v>2</v>
      </c>
      <c r="D357" t="s">
        <v>2</v>
      </c>
      <c r="K357" t="s">
        <v>16</v>
      </c>
      <c r="P357" t="s">
        <v>1968</v>
      </c>
    </row>
    <row r="358" spans="1:16" x14ac:dyDescent="0.3">
      <c r="A358" t="s">
        <v>1969</v>
      </c>
      <c r="B358" t="s">
        <v>1955</v>
      </c>
      <c r="C358" s="1" t="s">
        <v>2</v>
      </c>
      <c r="D358" t="s">
        <v>2</v>
      </c>
      <c r="K358" t="s">
        <v>16</v>
      </c>
      <c r="P358" t="s">
        <v>1970</v>
      </c>
    </row>
    <row r="359" spans="1:16" x14ac:dyDescent="0.3">
      <c r="A359" t="s">
        <v>1971</v>
      </c>
      <c r="B359" t="s">
        <v>1955</v>
      </c>
      <c r="C359" s="1" t="s">
        <v>2</v>
      </c>
      <c r="D359" t="s">
        <v>2</v>
      </c>
      <c r="K359" t="s">
        <v>16</v>
      </c>
      <c r="P359" t="s">
        <v>1972</v>
      </c>
    </row>
    <row r="360" spans="1:16" x14ac:dyDescent="0.3">
      <c r="A360" t="s">
        <v>1973</v>
      </c>
      <c r="B360" t="s">
        <v>1955</v>
      </c>
      <c r="C360" s="1" t="s">
        <v>2</v>
      </c>
      <c r="D360" t="s">
        <v>2</v>
      </c>
      <c r="K360" t="s">
        <v>16</v>
      </c>
      <c r="P360" t="s">
        <v>1974</v>
      </c>
    </row>
    <row r="361" spans="1:16" x14ac:dyDescent="0.3">
      <c r="A361" t="s">
        <v>4012</v>
      </c>
      <c r="B361" t="s">
        <v>4013</v>
      </c>
      <c r="C361" s="1" t="s">
        <v>2</v>
      </c>
      <c r="D361" t="s">
        <v>2</v>
      </c>
      <c r="E361" t="s">
        <v>15</v>
      </c>
      <c r="K361" t="s">
        <v>16</v>
      </c>
      <c r="P361" t="s">
        <v>4014</v>
      </c>
    </row>
    <row r="362" spans="1:16" x14ac:dyDescent="0.3">
      <c r="A362" t="s">
        <v>4015</v>
      </c>
      <c r="B362" t="s">
        <v>4013</v>
      </c>
      <c r="C362" s="1" t="s">
        <v>2</v>
      </c>
      <c r="D362" t="s">
        <v>2</v>
      </c>
      <c r="E362" t="s">
        <v>15</v>
      </c>
      <c r="K362" t="s">
        <v>16</v>
      </c>
      <c r="P362" t="s">
        <v>4016</v>
      </c>
    </row>
    <row r="363" spans="1:16" x14ac:dyDescent="0.3">
      <c r="A363" t="s">
        <v>4017</v>
      </c>
      <c r="B363" t="s">
        <v>4013</v>
      </c>
      <c r="C363" s="1" t="s">
        <v>2</v>
      </c>
      <c r="D363" t="s">
        <v>2</v>
      </c>
      <c r="E363" t="s">
        <v>15</v>
      </c>
      <c r="K363" t="s">
        <v>363</v>
      </c>
      <c r="P363" t="s">
        <v>4018</v>
      </c>
    </row>
    <row r="364" spans="1:16" x14ac:dyDescent="0.3">
      <c r="A364" t="s">
        <v>1110</v>
      </c>
      <c r="B364" t="s">
        <v>1111</v>
      </c>
      <c r="C364" s="1" t="s">
        <v>2</v>
      </c>
      <c r="P364" t="s">
        <v>1112</v>
      </c>
    </row>
    <row r="365" spans="1:16" x14ac:dyDescent="0.3">
      <c r="A365" t="s">
        <v>1116</v>
      </c>
      <c r="B365" t="s">
        <v>1111</v>
      </c>
      <c r="C365" s="1" t="s">
        <v>2</v>
      </c>
      <c r="K365" t="s">
        <v>1117</v>
      </c>
      <c r="P365" t="s">
        <v>1118</v>
      </c>
    </row>
    <row r="366" spans="1:16" x14ac:dyDescent="0.3">
      <c r="A366" t="s">
        <v>1119</v>
      </c>
      <c r="B366" t="s">
        <v>1111</v>
      </c>
      <c r="C366" s="1" t="s">
        <v>2</v>
      </c>
      <c r="K366" t="s">
        <v>1114</v>
      </c>
      <c r="L366" t="s">
        <v>451</v>
      </c>
      <c r="M366" t="s">
        <v>107</v>
      </c>
      <c r="P366" t="s">
        <v>1120</v>
      </c>
    </row>
    <row r="367" spans="1:16" x14ac:dyDescent="0.3">
      <c r="A367" t="s">
        <v>1125</v>
      </c>
      <c r="B367" t="s">
        <v>1111</v>
      </c>
      <c r="C367" s="1" t="s">
        <v>2</v>
      </c>
      <c r="K367" t="s">
        <v>1114</v>
      </c>
      <c r="P367" t="s">
        <v>1126</v>
      </c>
    </row>
    <row r="368" spans="1:16" x14ac:dyDescent="0.3">
      <c r="A368" t="s">
        <v>4775</v>
      </c>
      <c r="B368" t="s">
        <v>4776</v>
      </c>
      <c r="C368" s="1" t="s">
        <v>2</v>
      </c>
      <c r="D368" t="s">
        <v>15</v>
      </c>
      <c r="K368" t="s">
        <v>1538</v>
      </c>
      <c r="P368" t="s">
        <v>4777</v>
      </c>
    </row>
    <row r="369" spans="1:16" x14ac:dyDescent="0.3">
      <c r="A369" t="s">
        <v>4778</v>
      </c>
      <c r="B369" t="s">
        <v>4776</v>
      </c>
      <c r="C369" s="1" t="s">
        <v>2</v>
      </c>
      <c r="D369" t="s">
        <v>15</v>
      </c>
      <c r="K369" t="s">
        <v>1538</v>
      </c>
      <c r="P369" t="s">
        <v>4779</v>
      </c>
    </row>
    <row r="370" spans="1:16" x14ac:dyDescent="0.3">
      <c r="A370" t="s">
        <v>4780</v>
      </c>
      <c r="B370" t="s">
        <v>4776</v>
      </c>
      <c r="C370" s="1" t="s">
        <v>2</v>
      </c>
      <c r="D370" t="s">
        <v>15</v>
      </c>
      <c r="K370" t="s">
        <v>1538</v>
      </c>
      <c r="P370" t="s">
        <v>4781</v>
      </c>
    </row>
    <row r="371" spans="1:16" x14ac:dyDescent="0.3">
      <c r="A371" t="s">
        <v>4782</v>
      </c>
      <c r="B371" t="s">
        <v>4776</v>
      </c>
      <c r="C371" s="1" t="s">
        <v>2</v>
      </c>
      <c r="D371" t="s">
        <v>15</v>
      </c>
      <c r="K371" t="s">
        <v>613</v>
      </c>
      <c r="L371" t="s">
        <v>1918</v>
      </c>
      <c r="P371" t="s">
        <v>4783</v>
      </c>
    </row>
    <row r="372" spans="1:16" x14ac:dyDescent="0.3">
      <c r="A372" t="s">
        <v>4784</v>
      </c>
      <c r="B372" t="s">
        <v>4776</v>
      </c>
      <c r="C372" s="1" t="s">
        <v>2</v>
      </c>
      <c r="D372" t="s">
        <v>15</v>
      </c>
      <c r="K372" t="s">
        <v>613</v>
      </c>
      <c r="L372" t="s">
        <v>1918</v>
      </c>
      <c r="P372" t="s">
        <v>4785</v>
      </c>
    </row>
    <row r="373" spans="1:16" x14ac:dyDescent="0.3">
      <c r="A373" t="s">
        <v>2394</v>
      </c>
      <c r="B373" t="s">
        <v>2395</v>
      </c>
      <c r="C373" s="1" t="s">
        <v>2</v>
      </c>
      <c r="D373" t="s">
        <v>2</v>
      </c>
      <c r="K373" t="s">
        <v>16</v>
      </c>
      <c r="L373" t="s">
        <v>107</v>
      </c>
      <c r="P373" t="s">
        <v>2396</v>
      </c>
    </row>
    <row r="374" spans="1:16" x14ac:dyDescent="0.3">
      <c r="A374" t="s">
        <v>2397</v>
      </c>
      <c r="B374" t="s">
        <v>2395</v>
      </c>
      <c r="C374" s="1" t="s">
        <v>2</v>
      </c>
      <c r="D374" t="s">
        <v>2</v>
      </c>
      <c r="K374" t="s">
        <v>16</v>
      </c>
      <c r="L374" t="s">
        <v>107</v>
      </c>
      <c r="P374" t="s">
        <v>2398</v>
      </c>
    </row>
    <row r="375" spans="1:16" x14ac:dyDescent="0.3">
      <c r="A375" t="s">
        <v>2399</v>
      </c>
      <c r="B375" t="s">
        <v>2395</v>
      </c>
      <c r="C375" s="1" t="s">
        <v>2</v>
      </c>
      <c r="D375" t="s">
        <v>2</v>
      </c>
      <c r="K375" t="s">
        <v>16</v>
      </c>
      <c r="L375" t="s">
        <v>107</v>
      </c>
      <c r="P375" t="s">
        <v>2400</v>
      </c>
    </row>
    <row r="376" spans="1:16" x14ac:dyDescent="0.3">
      <c r="A376" t="s">
        <v>2401</v>
      </c>
      <c r="B376" t="s">
        <v>2395</v>
      </c>
      <c r="C376" s="1" t="s">
        <v>2</v>
      </c>
      <c r="D376" t="s">
        <v>2</v>
      </c>
      <c r="K376" t="s">
        <v>16</v>
      </c>
      <c r="L376" t="s">
        <v>107</v>
      </c>
      <c r="P376" t="s">
        <v>2402</v>
      </c>
    </row>
    <row r="377" spans="1:16" x14ac:dyDescent="0.3">
      <c r="A377" t="s">
        <v>2403</v>
      </c>
      <c r="B377" t="s">
        <v>2395</v>
      </c>
      <c r="C377" s="1" t="s">
        <v>2</v>
      </c>
      <c r="D377" t="s">
        <v>2</v>
      </c>
      <c r="K377" t="s">
        <v>16</v>
      </c>
      <c r="L377" t="s">
        <v>107</v>
      </c>
      <c r="P377" t="s">
        <v>2404</v>
      </c>
    </row>
    <row r="378" spans="1:16" x14ac:dyDescent="0.3">
      <c r="A378" t="s">
        <v>2405</v>
      </c>
      <c r="B378" t="s">
        <v>2395</v>
      </c>
      <c r="C378" s="1" t="s">
        <v>2</v>
      </c>
      <c r="D378" t="s">
        <v>2</v>
      </c>
      <c r="K378" t="s">
        <v>16</v>
      </c>
      <c r="L378" t="s">
        <v>107</v>
      </c>
      <c r="P378" t="s">
        <v>2406</v>
      </c>
    </row>
    <row r="379" spans="1:16" x14ac:dyDescent="0.3">
      <c r="A379" t="s">
        <v>2407</v>
      </c>
      <c r="B379" t="s">
        <v>2395</v>
      </c>
      <c r="C379" s="1" t="s">
        <v>2</v>
      </c>
      <c r="D379" t="s">
        <v>2</v>
      </c>
      <c r="K379" t="s">
        <v>16</v>
      </c>
      <c r="L379" t="s">
        <v>107</v>
      </c>
      <c r="P379" t="s">
        <v>2408</v>
      </c>
    </row>
    <row r="380" spans="1:16" x14ac:dyDescent="0.3">
      <c r="A380" t="s">
        <v>2409</v>
      </c>
      <c r="B380" t="s">
        <v>2395</v>
      </c>
      <c r="C380" s="1" t="s">
        <v>2</v>
      </c>
      <c r="D380" t="s">
        <v>2</v>
      </c>
      <c r="E380" s="4"/>
      <c r="K380" t="s">
        <v>16</v>
      </c>
      <c r="L380" t="s">
        <v>107</v>
      </c>
      <c r="P380" t="s">
        <v>2410</v>
      </c>
    </row>
    <row r="381" spans="1:16" x14ac:dyDescent="0.3">
      <c r="A381" t="s">
        <v>1555</v>
      </c>
      <c r="B381" t="s">
        <v>1556</v>
      </c>
      <c r="C381" s="1" t="s">
        <v>2</v>
      </c>
      <c r="D381" t="s">
        <v>15</v>
      </c>
      <c r="E381" s="4" t="s">
        <v>1475</v>
      </c>
      <c r="K381" t="s">
        <v>16</v>
      </c>
      <c r="P381" t="s">
        <v>1557</v>
      </c>
    </row>
    <row r="382" spans="1:16" x14ac:dyDescent="0.3">
      <c r="A382" t="s">
        <v>1558</v>
      </c>
      <c r="B382" t="s">
        <v>1556</v>
      </c>
      <c r="C382" s="1" t="s">
        <v>2</v>
      </c>
      <c r="D382" t="s">
        <v>15</v>
      </c>
      <c r="E382" s="4" t="s">
        <v>1475</v>
      </c>
      <c r="K382" t="s">
        <v>16</v>
      </c>
      <c r="P382" t="s">
        <v>1559</v>
      </c>
    </row>
    <row r="383" spans="1:16" x14ac:dyDescent="0.3">
      <c r="A383" t="s">
        <v>1588</v>
      </c>
      <c r="B383" t="s">
        <v>1586</v>
      </c>
      <c r="C383" s="1" t="s">
        <v>2</v>
      </c>
      <c r="D383" t="s">
        <v>2</v>
      </c>
      <c r="E383" s="4" t="s">
        <v>1475</v>
      </c>
      <c r="K383" t="s">
        <v>369</v>
      </c>
      <c r="P383" t="s">
        <v>1589</v>
      </c>
    </row>
    <row r="384" spans="1:16" x14ac:dyDescent="0.3">
      <c r="A384" t="s">
        <v>1590</v>
      </c>
      <c r="B384" t="s">
        <v>1586</v>
      </c>
      <c r="C384" s="1" t="s">
        <v>2</v>
      </c>
      <c r="D384" t="s">
        <v>2</v>
      </c>
      <c r="E384" s="4" t="s">
        <v>1475</v>
      </c>
      <c r="K384" t="s">
        <v>369</v>
      </c>
      <c r="P384" t="s">
        <v>1591</v>
      </c>
    </row>
    <row r="385" spans="1:16" s="4" customFormat="1" x14ac:dyDescent="0.3">
      <c r="A385" s="4" t="s">
        <v>1491</v>
      </c>
      <c r="B385" s="4" t="s">
        <v>1492</v>
      </c>
      <c r="C385" s="5" t="s">
        <v>2</v>
      </c>
      <c r="D385" s="4" t="s">
        <v>15</v>
      </c>
      <c r="K385" s="4" t="s">
        <v>1493</v>
      </c>
      <c r="L385" s="4" t="s">
        <v>192</v>
      </c>
      <c r="P385" s="4" t="s">
        <v>1494</v>
      </c>
    </row>
    <row r="386" spans="1:16" s="4" customFormat="1" x14ac:dyDescent="0.3">
      <c r="A386" s="4" t="s">
        <v>1495</v>
      </c>
      <c r="B386" s="4" t="s">
        <v>1492</v>
      </c>
      <c r="C386" s="5" t="s">
        <v>2</v>
      </c>
      <c r="D386" s="4" t="s">
        <v>15</v>
      </c>
      <c r="K386" s="4" t="s">
        <v>1493</v>
      </c>
      <c r="L386" s="4" t="s">
        <v>192</v>
      </c>
      <c r="P386" s="4" t="s">
        <v>1496</v>
      </c>
    </row>
    <row r="387" spans="1:16" s="4" customFormat="1" x14ac:dyDescent="0.3">
      <c r="A387" s="4" t="s">
        <v>1497</v>
      </c>
      <c r="B387" s="4" t="s">
        <v>1492</v>
      </c>
      <c r="C387" s="5" t="s">
        <v>2</v>
      </c>
      <c r="D387" s="4" t="s">
        <v>15</v>
      </c>
      <c r="K387" s="4" t="s">
        <v>1493</v>
      </c>
      <c r="L387" s="4" t="s">
        <v>192</v>
      </c>
      <c r="P387" s="4" t="s">
        <v>1498</v>
      </c>
    </row>
    <row r="388" spans="1:16" s="4" customFormat="1" x14ac:dyDescent="0.3">
      <c r="A388" s="4" t="s">
        <v>1499</v>
      </c>
      <c r="B388" s="4" t="s">
        <v>1492</v>
      </c>
      <c r="C388" s="5" t="s">
        <v>2</v>
      </c>
      <c r="D388" s="4" t="s">
        <v>15</v>
      </c>
      <c r="K388" s="4" t="s">
        <v>1493</v>
      </c>
      <c r="L388" s="4" t="s">
        <v>192</v>
      </c>
      <c r="P388" s="4" t="s">
        <v>1500</v>
      </c>
    </row>
    <row r="389" spans="1:16" s="4" customFormat="1" x14ac:dyDescent="0.3">
      <c r="A389" s="4" t="s">
        <v>1501</v>
      </c>
      <c r="B389" s="4" t="s">
        <v>1492</v>
      </c>
      <c r="C389" s="5" t="s">
        <v>2</v>
      </c>
      <c r="D389" s="4" t="s">
        <v>15</v>
      </c>
      <c r="K389" s="4" t="s">
        <v>1493</v>
      </c>
      <c r="L389" s="4" t="s">
        <v>192</v>
      </c>
      <c r="P389" s="4" t="s">
        <v>1502</v>
      </c>
    </row>
    <row r="390" spans="1:16" s="4" customFormat="1" x14ac:dyDescent="0.3">
      <c r="A390" s="4" t="s">
        <v>1503</v>
      </c>
      <c r="B390" s="4" t="s">
        <v>1492</v>
      </c>
      <c r="C390" s="5" t="s">
        <v>2</v>
      </c>
      <c r="D390" s="4" t="s">
        <v>15</v>
      </c>
      <c r="K390" s="4" t="s">
        <v>1493</v>
      </c>
      <c r="L390" s="4" t="s">
        <v>192</v>
      </c>
      <c r="P390" s="4" t="s">
        <v>1504</v>
      </c>
    </row>
    <row r="391" spans="1:16" s="4" customFormat="1" x14ac:dyDescent="0.3">
      <c r="A391" s="4" t="s">
        <v>1505</v>
      </c>
      <c r="B391" s="4" t="s">
        <v>1492</v>
      </c>
      <c r="C391" s="5" t="s">
        <v>2</v>
      </c>
      <c r="D391" s="4" t="s">
        <v>15</v>
      </c>
      <c r="K391" s="4" t="s">
        <v>1493</v>
      </c>
      <c r="L391" s="4" t="s">
        <v>192</v>
      </c>
      <c r="P391" s="4" t="s">
        <v>1506</v>
      </c>
    </row>
    <row r="392" spans="1:16" s="4" customFormat="1" x14ac:dyDescent="0.3">
      <c r="A392" s="4" t="s">
        <v>1507</v>
      </c>
      <c r="B392" s="4" t="s">
        <v>1492</v>
      </c>
      <c r="C392" s="5" t="s">
        <v>2</v>
      </c>
      <c r="D392" s="4" t="s">
        <v>15</v>
      </c>
      <c r="K392" s="4" t="s">
        <v>1493</v>
      </c>
      <c r="L392" s="4" t="s">
        <v>192</v>
      </c>
      <c r="P392" s="4" t="s">
        <v>1508</v>
      </c>
    </row>
    <row r="393" spans="1:16" s="4" customFormat="1" x14ac:dyDescent="0.3">
      <c r="A393" s="4" t="s">
        <v>1509</v>
      </c>
      <c r="B393" s="4" t="s">
        <v>1492</v>
      </c>
      <c r="C393" s="5" t="s">
        <v>2</v>
      </c>
      <c r="D393" s="4" t="s">
        <v>15</v>
      </c>
      <c r="K393" s="4" t="s">
        <v>1493</v>
      </c>
      <c r="L393" s="4" t="s">
        <v>192</v>
      </c>
      <c r="P393" s="4" t="s">
        <v>1510</v>
      </c>
    </row>
    <row r="394" spans="1:16" s="4" customFormat="1" x14ac:dyDescent="0.3">
      <c r="A394" s="4" t="s">
        <v>1511</v>
      </c>
      <c r="B394" s="4" t="s">
        <v>1492</v>
      </c>
      <c r="C394" s="5" t="s">
        <v>2</v>
      </c>
      <c r="D394" s="4" t="s">
        <v>15</v>
      </c>
      <c r="E394" s="4" t="s">
        <v>1475</v>
      </c>
      <c r="K394" s="4" t="s">
        <v>1493</v>
      </c>
      <c r="L394" s="4" t="s">
        <v>192</v>
      </c>
      <c r="P394" s="4" t="s">
        <v>1512</v>
      </c>
    </row>
    <row r="395" spans="1:16" s="4" customFormat="1" x14ac:dyDescent="0.3">
      <c r="A395" s="4" t="s">
        <v>1513</v>
      </c>
      <c r="B395" s="4" t="s">
        <v>1492</v>
      </c>
      <c r="C395" s="5" t="s">
        <v>2</v>
      </c>
      <c r="D395" s="4" t="s">
        <v>15</v>
      </c>
      <c r="E395" s="4" t="s">
        <v>1475</v>
      </c>
      <c r="K395" s="4" t="s">
        <v>1493</v>
      </c>
      <c r="L395" s="4" t="s">
        <v>192</v>
      </c>
      <c r="P395" s="4" t="s">
        <v>1514</v>
      </c>
    </row>
    <row r="396" spans="1:16" s="4" customFormat="1" x14ac:dyDescent="0.3">
      <c r="A396" s="4" t="s">
        <v>1515</v>
      </c>
      <c r="B396" s="4" t="s">
        <v>1492</v>
      </c>
      <c r="C396" s="5" t="s">
        <v>2</v>
      </c>
      <c r="D396" s="4" t="s">
        <v>15</v>
      </c>
      <c r="K396" s="4" t="s">
        <v>1493</v>
      </c>
      <c r="L396" s="4" t="s">
        <v>192</v>
      </c>
      <c r="P396" s="4" t="s">
        <v>1516</v>
      </c>
    </row>
    <row r="397" spans="1:16" s="4" customFormat="1" x14ac:dyDescent="0.3">
      <c r="A397" s="4" t="s">
        <v>1517</v>
      </c>
      <c r="B397" s="4" t="s">
        <v>1492</v>
      </c>
      <c r="C397" s="5" t="s">
        <v>2</v>
      </c>
      <c r="D397" s="4" t="s">
        <v>15</v>
      </c>
      <c r="E397" s="4" t="s">
        <v>1475</v>
      </c>
      <c r="K397" s="4" t="s">
        <v>1493</v>
      </c>
      <c r="L397" s="4" t="s">
        <v>192</v>
      </c>
      <c r="P397" s="4" t="s">
        <v>1518</v>
      </c>
    </row>
    <row r="398" spans="1:16" s="4" customFormat="1" x14ac:dyDescent="0.3">
      <c r="A398" s="4" t="s">
        <v>1519</v>
      </c>
      <c r="B398" s="4" t="s">
        <v>1492</v>
      </c>
      <c r="C398" s="5" t="s">
        <v>2</v>
      </c>
      <c r="D398" s="4" t="s">
        <v>15</v>
      </c>
      <c r="K398" s="4" t="s">
        <v>1493</v>
      </c>
      <c r="L398" s="4" t="s">
        <v>192</v>
      </c>
      <c r="P398" s="4" t="s">
        <v>1520</v>
      </c>
    </row>
    <row r="399" spans="1:16" s="4" customFormat="1" x14ac:dyDescent="0.3">
      <c r="A399" s="4" t="s">
        <v>1521</v>
      </c>
      <c r="B399" s="4" t="s">
        <v>1492</v>
      </c>
      <c r="C399" s="5" t="s">
        <v>2</v>
      </c>
      <c r="D399" s="4" t="s">
        <v>15</v>
      </c>
      <c r="K399" s="4" t="s">
        <v>1493</v>
      </c>
      <c r="L399" s="4" t="s">
        <v>192</v>
      </c>
      <c r="P399" s="4" t="s">
        <v>1522</v>
      </c>
    </row>
    <row r="400" spans="1:16" s="4" customFormat="1" x14ac:dyDescent="0.3">
      <c r="A400" s="4" t="s">
        <v>1523</v>
      </c>
      <c r="B400" s="4" t="s">
        <v>1492</v>
      </c>
      <c r="C400" s="5" t="s">
        <v>2</v>
      </c>
      <c r="D400" s="4" t="s">
        <v>15</v>
      </c>
      <c r="K400" s="4" t="s">
        <v>1493</v>
      </c>
      <c r="L400" s="4" t="s">
        <v>192</v>
      </c>
      <c r="P400" s="4" t="s">
        <v>1524</v>
      </c>
    </row>
    <row r="401" spans="1:16" s="4" customFormat="1" x14ac:dyDescent="0.3">
      <c r="A401" s="4" t="s">
        <v>1525</v>
      </c>
      <c r="B401" s="4" t="s">
        <v>1492</v>
      </c>
      <c r="C401" s="5" t="s">
        <v>2</v>
      </c>
      <c r="D401" s="4" t="s">
        <v>15</v>
      </c>
      <c r="E401" s="4" t="s">
        <v>1475</v>
      </c>
      <c r="K401" s="4" t="s">
        <v>1493</v>
      </c>
      <c r="L401" s="4" t="s">
        <v>192</v>
      </c>
      <c r="P401" s="4" t="s">
        <v>1526</v>
      </c>
    </row>
    <row r="402" spans="1:16" s="4" customFormat="1" x14ac:dyDescent="0.3">
      <c r="A402" s="4" t="s">
        <v>1565</v>
      </c>
      <c r="B402" s="4" t="s">
        <v>1566</v>
      </c>
      <c r="C402" s="5" t="s">
        <v>2</v>
      </c>
      <c r="D402" s="4" t="s">
        <v>15</v>
      </c>
      <c r="E402" s="4" t="s">
        <v>1475</v>
      </c>
      <c r="K402" s="4" t="s">
        <v>1538</v>
      </c>
      <c r="P402" s="4" t="s">
        <v>1567</v>
      </c>
    </row>
    <row r="403" spans="1:16" s="4" customFormat="1" x14ac:dyDescent="0.3">
      <c r="A403" s="4" t="s">
        <v>1568</v>
      </c>
      <c r="B403" s="4" t="s">
        <v>1566</v>
      </c>
      <c r="C403" s="5" t="s">
        <v>2</v>
      </c>
      <c r="D403" s="4" t="s">
        <v>15</v>
      </c>
      <c r="E403" s="4" t="s">
        <v>1475</v>
      </c>
      <c r="K403" s="4" t="s">
        <v>1538</v>
      </c>
      <c r="P403" s="4" t="s">
        <v>1569</v>
      </c>
    </row>
    <row r="404" spans="1:16" s="4" customFormat="1" x14ac:dyDescent="0.3">
      <c r="A404" s="4" t="s">
        <v>1609</v>
      </c>
      <c r="B404" s="4" t="s">
        <v>1610</v>
      </c>
      <c r="C404" s="5" t="s">
        <v>2</v>
      </c>
      <c r="D404" s="4" t="s">
        <v>1475</v>
      </c>
      <c r="K404" s="4" t="s">
        <v>97</v>
      </c>
      <c r="P404" s="4" t="s">
        <v>1611</v>
      </c>
    </row>
    <row r="405" spans="1:16" s="4" customFormat="1" x14ac:dyDescent="0.3">
      <c r="A405" s="4" t="s">
        <v>1612</v>
      </c>
      <c r="B405" s="4" t="s">
        <v>1610</v>
      </c>
      <c r="C405" s="5" t="s">
        <v>2</v>
      </c>
      <c r="D405" s="4" t="s">
        <v>1475</v>
      </c>
      <c r="K405" s="4" t="s">
        <v>97</v>
      </c>
      <c r="P405" s="4" t="s">
        <v>1613</v>
      </c>
    </row>
    <row r="406" spans="1:16" s="4" customFormat="1" x14ac:dyDescent="0.3">
      <c r="A406" s="4" t="s">
        <v>1614</v>
      </c>
      <c r="B406" s="4" t="s">
        <v>1610</v>
      </c>
      <c r="C406" s="5" t="s">
        <v>2</v>
      </c>
      <c r="D406" s="4" t="s">
        <v>1475</v>
      </c>
      <c r="K406" s="4" t="s">
        <v>97</v>
      </c>
      <c r="P406" s="4" t="s">
        <v>1615</v>
      </c>
    </row>
    <row r="407" spans="1:16" s="4" customFormat="1" x14ac:dyDescent="0.3">
      <c r="A407" s="4" t="s">
        <v>1618</v>
      </c>
      <c r="B407" s="4" t="s">
        <v>1610</v>
      </c>
      <c r="C407" s="5" t="s">
        <v>2</v>
      </c>
      <c r="K407" s="4" t="s">
        <v>97</v>
      </c>
      <c r="P407" s="4" t="s">
        <v>1619</v>
      </c>
    </row>
    <row r="408" spans="1:16" s="4" customFormat="1" x14ac:dyDescent="0.3">
      <c r="A408" s="4" t="s">
        <v>1620</v>
      </c>
      <c r="B408" s="4" t="s">
        <v>1610</v>
      </c>
      <c r="C408" s="5" t="s">
        <v>2</v>
      </c>
      <c r="K408" s="4" t="s">
        <v>97</v>
      </c>
      <c r="P408" s="4" t="s">
        <v>1621</v>
      </c>
    </row>
    <row r="409" spans="1:16" s="4" customFormat="1" x14ac:dyDescent="0.3">
      <c r="A409" s="4" t="s">
        <v>1622</v>
      </c>
      <c r="B409" s="4" t="s">
        <v>1610</v>
      </c>
      <c r="C409" s="5" t="s">
        <v>2</v>
      </c>
      <c r="K409" s="4" t="s">
        <v>97</v>
      </c>
      <c r="P409" s="4" t="s">
        <v>1623</v>
      </c>
    </row>
    <row r="410" spans="1:16" s="4" customFormat="1" x14ac:dyDescent="0.3">
      <c r="A410" s="4" t="s">
        <v>1624</v>
      </c>
      <c r="B410" s="4" t="s">
        <v>1610</v>
      </c>
      <c r="C410" s="5" t="s">
        <v>2</v>
      </c>
      <c r="D410" s="4" t="s">
        <v>1475</v>
      </c>
      <c r="K410" s="4" t="s">
        <v>97</v>
      </c>
      <c r="P410" s="4" t="s">
        <v>1625</v>
      </c>
    </row>
    <row r="411" spans="1:16" x14ac:dyDescent="0.3">
      <c r="A411" t="s">
        <v>4817</v>
      </c>
      <c r="B411" t="s">
        <v>4818</v>
      </c>
      <c r="C411" s="1" t="s">
        <v>2</v>
      </c>
      <c r="D411" t="s">
        <v>806</v>
      </c>
      <c r="K411" t="s">
        <v>192</v>
      </c>
      <c r="P411" t="s">
        <v>4819</v>
      </c>
    </row>
    <row r="412" spans="1:16" x14ac:dyDescent="0.3">
      <c r="A412" t="s">
        <v>4820</v>
      </c>
      <c r="B412" t="s">
        <v>4818</v>
      </c>
      <c r="C412" s="1" t="s">
        <v>2</v>
      </c>
      <c r="D412" t="s">
        <v>806</v>
      </c>
      <c r="K412" t="s">
        <v>192</v>
      </c>
      <c r="P412" t="s">
        <v>4821</v>
      </c>
    </row>
    <row r="413" spans="1:16" x14ac:dyDescent="0.3">
      <c r="A413" t="s">
        <v>4822</v>
      </c>
      <c r="B413" t="s">
        <v>4818</v>
      </c>
      <c r="C413" s="1" t="s">
        <v>2</v>
      </c>
      <c r="D413" t="s">
        <v>806</v>
      </c>
      <c r="K413" t="s">
        <v>192</v>
      </c>
      <c r="P413" t="s">
        <v>4823</v>
      </c>
    </row>
    <row r="414" spans="1:16" x14ac:dyDescent="0.3">
      <c r="A414" t="s">
        <v>4824</v>
      </c>
      <c r="B414" t="s">
        <v>4818</v>
      </c>
      <c r="C414" s="1" t="s">
        <v>2</v>
      </c>
      <c r="D414" t="s">
        <v>806</v>
      </c>
      <c r="K414" t="s">
        <v>192</v>
      </c>
      <c r="P414" t="s">
        <v>4825</v>
      </c>
    </row>
    <row r="415" spans="1:16" x14ac:dyDescent="0.3">
      <c r="A415" t="s">
        <v>4826</v>
      </c>
      <c r="B415" t="s">
        <v>4818</v>
      </c>
      <c r="C415" s="1" t="s">
        <v>2</v>
      </c>
      <c r="D415" t="s">
        <v>806</v>
      </c>
      <c r="K415" t="s">
        <v>192</v>
      </c>
      <c r="P415" t="s">
        <v>4827</v>
      </c>
    </row>
    <row r="416" spans="1:16" x14ac:dyDescent="0.3">
      <c r="A416" t="s">
        <v>236</v>
      </c>
      <c r="B416" t="s">
        <v>237</v>
      </c>
      <c r="C416" s="1" t="s">
        <v>2</v>
      </c>
      <c r="D416" t="s">
        <v>15</v>
      </c>
      <c r="K416" t="s">
        <v>16</v>
      </c>
      <c r="P416" t="s">
        <v>238</v>
      </c>
    </row>
    <row r="417" spans="1:16" x14ac:dyDescent="0.3">
      <c r="A417" t="s">
        <v>239</v>
      </c>
      <c r="B417" t="s">
        <v>237</v>
      </c>
      <c r="C417" s="1" t="s">
        <v>2</v>
      </c>
      <c r="D417" t="s">
        <v>15</v>
      </c>
      <c r="K417" t="s">
        <v>16</v>
      </c>
      <c r="P417" t="s">
        <v>240</v>
      </c>
    </row>
    <row r="418" spans="1:16" x14ac:dyDescent="0.3">
      <c r="A418" t="s">
        <v>241</v>
      </c>
      <c r="B418" t="s">
        <v>237</v>
      </c>
      <c r="C418" s="1" t="s">
        <v>2</v>
      </c>
      <c r="D418" t="s">
        <v>15</v>
      </c>
      <c r="K418" t="s">
        <v>16</v>
      </c>
      <c r="P418" t="s">
        <v>242</v>
      </c>
    </row>
    <row r="419" spans="1:16" x14ac:dyDescent="0.3">
      <c r="A419" t="s">
        <v>243</v>
      </c>
      <c r="B419" t="s">
        <v>237</v>
      </c>
      <c r="C419" s="1" t="s">
        <v>2</v>
      </c>
      <c r="D419" t="s">
        <v>15</v>
      </c>
      <c r="K419" t="s">
        <v>16</v>
      </c>
      <c r="P419" t="s">
        <v>244</v>
      </c>
    </row>
    <row r="420" spans="1:16" x14ac:dyDescent="0.3">
      <c r="A420" t="s">
        <v>245</v>
      </c>
      <c r="B420" t="s">
        <v>237</v>
      </c>
      <c r="C420" s="1" t="s">
        <v>2</v>
      </c>
      <c r="D420" t="s">
        <v>15</v>
      </c>
      <c r="K420" t="s">
        <v>16</v>
      </c>
      <c r="P420" t="s">
        <v>246</v>
      </c>
    </row>
    <row r="421" spans="1:16" x14ac:dyDescent="0.3">
      <c r="A421" t="s">
        <v>247</v>
      </c>
      <c r="B421" t="s">
        <v>237</v>
      </c>
      <c r="C421" s="1" t="s">
        <v>2</v>
      </c>
      <c r="D421" t="s">
        <v>15</v>
      </c>
      <c r="K421" t="s">
        <v>16</v>
      </c>
      <c r="P421" t="s">
        <v>248</v>
      </c>
    </row>
    <row r="422" spans="1:16" x14ac:dyDescent="0.3">
      <c r="A422" t="s">
        <v>249</v>
      </c>
      <c r="B422" t="s">
        <v>237</v>
      </c>
      <c r="C422" s="1" t="s">
        <v>2</v>
      </c>
      <c r="D422" t="s">
        <v>15</v>
      </c>
      <c r="K422" t="s">
        <v>16</v>
      </c>
      <c r="P422" t="s">
        <v>250</v>
      </c>
    </row>
    <row r="423" spans="1:16" x14ac:dyDescent="0.3">
      <c r="A423" t="s">
        <v>251</v>
      </c>
      <c r="B423" t="s">
        <v>237</v>
      </c>
      <c r="C423" s="1" t="s">
        <v>2</v>
      </c>
      <c r="D423" t="s">
        <v>15</v>
      </c>
      <c r="K423" t="s">
        <v>16</v>
      </c>
      <c r="P423" t="s">
        <v>252</v>
      </c>
    </row>
    <row r="424" spans="1:16" x14ac:dyDescent="0.3">
      <c r="A424" t="s">
        <v>253</v>
      </c>
      <c r="B424" t="s">
        <v>237</v>
      </c>
      <c r="C424" s="1" t="s">
        <v>2</v>
      </c>
      <c r="D424" t="s">
        <v>15</v>
      </c>
      <c r="K424" t="s">
        <v>16</v>
      </c>
      <c r="P424" t="s">
        <v>254</v>
      </c>
    </row>
    <row r="425" spans="1:16" x14ac:dyDescent="0.3">
      <c r="A425" t="s">
        <v>255</v>
      </c>
      <c r="B425" t="s">
        <v>237</v>
      </c>
      <c r="C425" s="1" t="s">
        <v>2</v>
      </c>
      <c r="D425" t="s">
        <v>15</v>
      </c>
      <c r="K425" t="s">
        <v>16</v>
      </c>
      <c r="P425" t="s">
        <v>256</v>
      </c>
    </row>
    <row r="426" spans="1:16" x14ac:dyDescent="0.3">
      <c r="A426" t="s">
        <v>257</v>
      </c>
      <c r="B426" t="s">
        <v>237</v>
      </c>
      <c r="C426" s="1" t="s">
        <v>2</v>
      </c>
      <c r="D426" t="s">
        <v>15</v>
      </c>
      <c r="K426" t="s">
        <v>16</v>
      </c>
      <c r="P426" t="s">
        <v>258</v>
      </c>
    </row>
    <row r="427" spans="1:16" x14ac:dyDescent="0.3">
      <c r="A427" t="s">
        <v>259</v>
      </c>
      <c r="B427" t="s">
        <v>237</v>
      </c>
      <c r="C427" s="1" t="s">
        <v>2</v>
      </c>
      <c r="D427" t="s">
        <v>15</v>
      </c>
      <c r="K427" t="s">
        <v>16</v>
      </c>
      <c r="P427" t="s">
        <v>260</v>
      </c>
    </row>
    <row r="428" spans="1:16" x14ac:dyDescent="0.3">
      <c r="A428" t="s">
        <v>261</v>
      </c>
      <c r="B428" t="s">
        <v>237</v>
      </c>
      <c r="C428" s="1" t="s">
        <v>2</v>
      </c>
      <c r="D428" t="s">
        <v>15</v>
      </c>
      <c r="K428" t="s">
        <v>16</v>
      </c>
      <c r="P428" t="s">
        <v>262</v>
      </c>
    </row>
    <row r="429" spans="1:16" x14ac:dyDescent="0.3">
      <c r="A429" t="s">
        <v>263</v>
      </c>
      <c r="B429" t="s">
        <v>237</v>
      </c>
      <c r="C429" s="1" t="s">
        <v>2</v>
      </c>
      <c r="D429" t="s">
        <v>15</v>
      </c>
      <c r="K429" t="s">
        <v>16</v>
      </c>
      <c r="P429" t="s">
        <v>264</v>
      </c>
    </row>
    <row r="430" spans="1:16" x14ac:dyDescent="0.3">
      <c r="A430" t="s">
        <v>265</v>
      </c>
      <c r="B430" t="s">
        <v>237</v>
      </c>
      <c r="C430" s="1" t="s">
        <v>2</v>
      </c>
      <c r="D430" t="s">
        <v>15</v>
      </c>
      <c r="K430" t="s">
        <v>16</v>
      </c>
      <c r="P430" t="s">
        <v>266</v>
      </c>
    </row>
    <row r="431" spans="1:16" x14ac:dyDescent="0.3">
      <c r="A431" t="s">
        <v>267</v>
      </c>
      <c r="B431" t="s">
        <v>237</v>
      </c>
      <c r="C431" s="1" t="s">
        <v>2</v>
      </c>
      <c r="D431" t="s">
        <v>15</v>
      </c>
      <c r="K431" t="s">
        <v>16</v>
      </c>
      <c r="P431" t="s">
        <v>268</v>
      </c>
    </row>
    <row r="432" spans="1:16" x14ac:dyDescent="0.3">
      <c r="A432" t="s">
        <v>269</v>
      </c>
      <c r="B432" t="s">
        <v>237</v>
      </c>
      <c r="C432" s="1" t="s">
        <v>2</v>
      </c>
      <c r="D432" t="s">
        <v>15</v>
      </c>
      <c r="K432" t="s">
        <v>16</v>
      </c>
      <c r="P432" t="s">
        <v>270</v>
      </c>
    </row>
    <row r="433" spans="1:16" x14ac:dyDescent="0.3">
      <c r="A433" t="s">
        <v>271</v>
      </c>
      <c r="B433" t="s">
        <v>237</v>
      </c>
      <c r="C433" s="1" t="s">
        <v>2</v>
      </c>
      <c r="D433" t="s">
        <v>15</v>
      </c>
      <c r="K433" t="s">
        <v>16</v>
      </c>
      <c r="P433" t="s">
        <v>272</v>
      </c>
    </row>
    <row r="434" spans="1:16" x14ac:dyDescent="0.3">
      <c r="A434" t="s">
        <v>273</v>
      </c>
      <c r="B434" t="s">
        <v>237</v>
      </c>
      <c r="C434" s="1" t="s">
        <v>2</v>
      </c>
      <c r="D434" t="s">
        <v>15</v>
      </c>
      <c r="K434" t="s">
        <v>16</v>
      </c>
      <c r="P434" t="s">
        <v>274</v>
      </c>
    </row>
    <row r="435" spans="1:16" x14ac:dyDescent="0.3">
      <c r="A435" t="s">
        <v>275</v>
      </c>
      <c r="B435" t="s">
        <v>237</v>
      </c>
      <c r="C435" s="1" t="s">
        <v>2</v>
      </c>
      <c r="D435" t="s">
        <v>15</v>
      </c>
      <c r="K435" t="s">
        <v>16</v>
      </c>
      <c r="P435" t="s">
        <v>276</v>
      </c>
    </row>
    <row r="436" spans="1:16" x14ac:dyDescent="0.3">
      <c r="A436" t="s">
        <v>277</v>
      </c>
      <c r="B436" t="s">
        <v>237</v>
      </c>
      <c r="C436" s="1" t="s">
        <v>2</v>
      </c>
      <c r="D436" t="s">
        <v>15</v>
      </c>
      <c r="K436" t="s">
        <v>97</v>
      </c>
      <c r="P436" t="s">
        <v>278</v>
      </c>
    </row>
    <row r="437" spans="1:16" x14ac:dyDescent="0.3">
      <c r="A437" t="s">
        <v>279</v>
      </c>
      <c r="B437" t="s">
        <v>237</v>
      </c>
      <c r="C437" s="1" t="s">
        <v>2</v>
      </c>
      <c r="D437" t="s">
        <v>15</v>
      </c>
      <c r="K437" t="s">
        <v>97</v>
      </c>
      <c r="P437" t="s">
        <v>280</v>
      </c>
    </row>
    <row r="438" spans="1:16" x14ac:dyDescent="0.3">
      <c r="A438" t="s">
        <v>281</v>
      </c>
      <c r="B438" t="s">
        <v>237</v>
      </c>
      <c r="C438" s="1" t="s">
        <v>2</v>
      </c>
      <c r="D438" t="s">
        <v>15</v>
      </c>
      <c r="K438" t="s">
        <v>97</v>
      </c>
      <c r="P438" t="s">
        <v>282</v>
      </c>
    </row>
    <row r="439" spans="1:16" x14ac:dyDescent="0.3">
      <c r="A439" s="1" t="s">
        <v>828</v>
      </c>
      <c r="B439" t="s">
        <v>829</v>
      </c>
      <c r="C439" s="1" t="s">
        <v>2</v>
      </c>
      <c r="D439" s="4" t="s">
        <v>830</v>
      </c>
      <c r="K439" t="s">
        <v>192</v>
      </c>
      <c r="L439" t="s">
        <v>451</v>
      </c>
      <c r="P439" t="s">
        <v>831</v>
      </c>
    </row>
    <row r="440" spans="1:16" x14ac:dyDescent="0.3">
      <c r="A440" s="1" t="s">
        <v>832</v>
      </c>
      <c r="B440" t="s">
        <v>829</v>
      </c>
      <c r="C440" s="1" t="s">
        <v>2</v>
      </c>
      <c r="D440" s="4" t="s">
        <v>830</v>
      </c>
      <c r="K440" t="s">
        <v>192</v>
      </c>
      <c r="L440" t="s">
        <v>451</v>
      </c>
      <c r="P440" t="s">
        <v>833</v>
      </c>
    </row>
    <row r="441" spans="1:16" x14ac:dyDescent="0.3">
      <c r="A441" s="1" t="s">
        <v>834</v>
      </c>
      <c r="B441" t="s">
        <v>829</v>
      </c>
      <c r="C441" s="1" t="s">
        <v>2</v>
      </c>
      <c r="D441" s="4" t="s">
        <v>15</v>
      </c>
      <c r="K441" t="s">
        <v>97</v>
      </c>
      <c r="P441" t="s">
        <v>835</v>
      </c>
    </row>
    <row r="442" spans="1:16" s="4" customFormat="1" x14ac:dyDescent="0.3">
      <c r="A442" s="5" t="s">
        <v>3188</v>
      </c>
      <c r="B442" s="4" t="s">
        <v>3189</v>
      </c>
      <c r="C442" s="5" t="s">
        <v>2</v>
      </c>
      <c r="D442" s="4" t="s">
        <v>15</v>
      </c>
      <c r="E442" s="4" t="s">
        <v>830</v>
      </c>
      <c r="K442" s="4" t="s">
        <v>3190</v>
      </c>
      <c r="L442" s="4" t="s">
        <v>192</v>
      </c>
      <c r="P442" s="4" t="s">
        <v>3191</v>
      </c>
    </row>
    <row r="443" spans="1:16" s="4" customFormat="1" x14ac:dyDescent="0.3">
      <c r="A443" s="5" t="s">
        <v>3192</v>
      </c>
      <c r="B443" s="4" t="s">
        <v>3189</v>
      </c>
      <c r="C443" s="5" t="s">
        <v>2</v>
      </c>
      <c r="D443" s="4" t="s">
        <v>15</v>
      </c>
      <c r="E443" s="4" t="s">
        <v>830</v>
      </c>
      <c r="K443" s="4" t="s">
        <v>3190</v>
      </c>
      <c r="L443" s="4" t="s">
        <v>192</v>
      </c>
      <c r="P443" s="4" t="s">
        <v>3193</v>
      </c>
    </row>
    <row r="444" spans="1:16" s="4" customFormat="1" x14ac:dyDescent="0.3">
      <c r="A444" s="5" t="s">
        <v>3194</v>
      </c>
      <c r="B444" s="4" t="s">
        <v>3189</v>
      </c>
      <c r="C444" s="5" t="s">
        <v>2</v>
      </c>
      <c r="D444" s="4" t="s">
        <v>15</v>
      </c>
      <c r="E444" s="4" t="s">
        <v>830</v>
      </c>
      <c r="K444" s="4" t="s">
        <v>3190</v>
      </c>
      <c r="L444" s="4" t="s">
        <v>192</v>
      </c>
      <c r="P444" s="4" t="s">
        <v>3195</v>
      </c>
    </row>
    <row r="445" spans="1:16" x14ac:dyDescent="0.3">
      <c r="A445" t="s">
        <v>4019</v>
      </c>
      <c r="B445" t="s">
        <v>4020</v>
      </c>
      <c r="C445" s="1" t="s">
        <v>2</v>
      </c>
      <c r="D445" t="s">
        <v>2</v>
      </c>
      <c r="E445" t="s">
        <v>15</v>
      </c>
      <c r="K445" t="s">
        <v>363</v>
      </c>
      <c r="P445" t="s">
        <v>4021</v>
      </c>
    </row>
    <row r="446" spans="1:16" x14ac:dyDescent="0.3">
      <c r="A446" t="s">
        <v>4022</v>
      </c>
      <c r="B446" t="s">
        <v>4020</v>
      </c>
      <c r="C446" s="1" t="s">
        <v>2</v>
      </c>
      <c r="D446" t="s">
        <v>2</v>
      </c>
      <c r="E446" t="s">
        <v>15</v>
      </c>
      <c r="K446" t="s">
        <v>363</v>
      </c>
      <c r="P446" t="s">
        <v>4023</v>
      </c>
    </row>
    <row r="447" spans="1:16" x14ac:dyDescent="0.3">
      <c r="A447" t="s">
        <v>4024</v>
      </c>
      <c r="B447" t="s">
        <v>4020</v>
      </c>
      <c r="C447" s="1" t="s">
        <v>2</v>
      </c>
      <c r="D447" t="s">
        <v>2</v>
      </c>
      <c r="E447" t="s">
        <v>15</v>
      </c>
      <c r="K447" t="s">
        <v>4025</v>
      </c>
      <c r="P447" t="s">
        <v>4026</v>
      </c>
    </row>
    <row r="448" spans="1:16" x14ac:dyDescent="0.3">
      <c r="A448" t="s">
        <v>4027</v>
      </c>
      <c r="B448" t="s">
        <v>4020</v>
      </c>
      <c r="C448" s="1" t="s">
        <v>2</v>
      </c>
      <c r="D448" t="s">
        <v>2</v>
      </c>
      <c r="E448" t="s">
        <v>15</v>
      </c>
      <c r="K448" t="s">
        <v>4025</v>
      </c>
      <c r="P448" t="s">
        <v>4028</v>
      </c>
    </row>
    <row r="449" spans="1:16" x14ac:dyDescent="0.3">
      <c r="A449" t="s">
        <v>4029</v>
      </c>
      <c r="B449" t="s">
        <v>4020</v>
      </c>
      <c r="C449" s="1" t="s">
        <v>2</v>
      </c>
      <c r="D449" t="s">
        <v>2</v>
      </c>
      <c r="E449" t="s">
        <v>15</v>
      </c>
      <c r="K449" t="s">
        <v>4025</v>
      </c>
      <c r="P449" t="s">
        <v>4030</v>
      </c>
    </row>
    <row r="450" spans="1:16" x14ac:dyDescent="0.3">
      <c r="A450" t="s">
        <v>4031</v>
      </c>
      <c r="B450" t="s">
        <v>4020</v>
      </c>
      <c r="C450" s="1" t="s">
        <v>2</v>
      </c>
      <c r="D450" t="s">
        <v>2</v>
      </c>
      <c r="E450" t="s">
        <v>15</v>
      </c>
      <c r="K450" t="s">
        <v>4025</v>
      </c>
      <c r="P450" t="s">
        <v>4032</v>
      </c>
    </row>
    <row r="451" spans="1:16" x14ac:dyDescent="0.3">
      <c r="A451" t="s">
        <v>4033</v>
      </c>
      <c r="B451" t="s">
        <v>4020</v>
      </c>
      <c r="C451" s="1" t="s">
        <v>2</v>
      </c>
      <c r="D451" t="s">
        <v>2</v>
      </c>
      <c r="E451" t="s">
        <v>15</v>
      </c>
      <c r="K451" t="s">
        <v>4025</v>
      </c>
      <c r="P451" t="s">
        <v>4034</v>
      </c>
    </row>
    <row r="452" spans="1:16" x14ac:dyDescent="0.3">
      <c r="A452" t="s">
        <v>4035</v>
      </c>
      <c r="B452" t="s">
        <v>4020</v>
      </c>
      <c r="C452" s="1" t="s">
        <v>2</v>
      </c>
      <c r="D452" t="s">
        <v>2</v>
      </c>
      <c r="E452" t="s">
        <v>15</v>
      </c>
      <c r="K452" t="s">
        <v>4036</v>
      </c>
      <c r="P452" t="s">
        <v>4037</v>
      </c>
    </row>
    <row r="453" spans="1:16" x14ac:dyDescent="0.3">
      <c r="A453" t="s">
        <v>4038</v>
      </c>
      <c r="B453" t="s">
        <v>4020</v>
      </c>
      <c r="C453" s="1" t="s">
        <v>2</v>
      </c>
      <c r="D453" t="s">
        <v>2</v>
      </c>
      <c r="E453" t="s">
        <v>15</v>
      </c>
      <c r="K453" t="s">
        <v>4036</v>
      </c>
      <c r="P453" t="s">
        <v>4039</v>
      </c>
    </row>
    <row r="454" spans="1:16" x14ac:dyDescent="0.3">
      <c r="A454" t="s">
        <v>4040</v>
      </c>
      <c r="B454" t="s">
        <v>4020</v>
      </c>
      <c r="C454" s="1" t="s">
        <v>2</v>
      </c>
      <c r="D454" t="s">
        <v>2</v>
      </c>
      <c r="E454" t="s">
        <v>15</v>
      </c>
      <c r="K454" t="s">
        <v>4036</v>
      </c>
      <c r="P454" t="s">
        <v>4041</v>
      </c>
    </row>
    <row r="455" spans="1:16" x14ac:dyDescent="0.3">
      <c r="A455" t="s">
        <v>4042</v>
      </c>
      <c r="B455" t="s">
        <v>4020</v>
      </c>
      <c r="C455" s="1" t="s">
        <v>2</v>
      </c>
      <c r="D455" t="s">
        <v>2</v>
      </c>
      <c r="E455" t="s">
        <v>15</v>
      </c>
      <c r="K455" t="s">
        <v>4036</v>
      </c>
      <c r="P455" t="s">
        <v>4043</v>
      </c>
    </row>
    <row r="456" spans="1:16" x14ac:dyDescent="0.3">
      <c r="A456" t="s">
        <v>4046</v>
      </c>
      <c r="B456" t="s">
        <v>4020</v>
      </c>
      <c r="C456" s="1" t="s">
        <v>2</v>
      </c>
      <c r="D456" t="s">
        <v>2</v>
      </c>
      <c r="E456" t="s">
        <v>15</v>
      </c>
      <c r="K456" t="s">
        <v>4036</v>
      </c>
      <c r="P456" t="s">
        <v>4047</v>
      </c>
    </row>
    <row r="457" spans="1:16" x14ac:dyDescent="0.3">
      <c r="A457" t="s">
        <v>4048</v>
      </c>
      <c r="B457" t="s">
        <v>4020</v>
      </c>
      <c r="C457" s="1" t="s">
        <v>2</v>
      </c>
      <c r="D457" t="s">
        <v>2</v>
      </c>
      <c r="E457" t="s">
        <v>15</v>
      </c>
      <c r="K457" t="s">
        <v>4036</v>
      </c>
      <c r="P457" t="s">
        <v>4049</v>
      </c>
    </row>
    <row r="458" spans="1:16" x14ac:dyDescent="0.3">
      <c r="A458" t="s">
        <v>4050</v>
      </c>
      <c r="B458" t="s">
        <v>4020</v>
      </c>
      <c r="C458" s="1" t="s">
        <v>2</v>
      </c>
      <c r="D458" t="s">
        <v>2</v>
      </c>
      <c r="E458" t="s">
        <v>15</v>
      </c>
      <c r="K458" t="s">
        <v>4036</v>
      </c>
      <c r="P458" t="s">
        <v>4051</v>
      </c>
    </row>
    <row r="459" spans="1:16" x14ac:dyDescent="0.3">
      <c r="A459" t="s">
        <v>4052</v>
      </c>
      <c r="B459" t="s">
        <v>4020</v>
      </c>
      <c r="C459" s="1" t="s">
        <v>2</v>
      </c>
      <c r="D459" t="s">
        <v>2</v>
      </c>
      <c r="E459" t="s">
        <v>15</v>
      </c>
      <c r="K459" t="s">
        <v>4036</v>
      </c>
      <c r="P459" t="s">
        <v>4053</v>
      </c>
    </row>
    <row r="460" spans="1:16" x14ac:dyDescent="0.3">
      <c r="A460" t="s">
        <v>4054</v>
      </c>
      <c r="B460" t="s">
        <v>4020</v>
      </c>
      <c r="C460" s="1" t="s">
        <v>2</v>
      </c>
      <c r="D460" t="s">
        <v>2</v>
      </c>
      <c r="E460" t="s">
        <v>15</v>
      </c>
      <c r="K460" t="s">
        <v>4036</v>
      </c>
      <c r="P460" t="s">
        <v>4055</v>
      </c>
    </row>
    <row r="461" spans="1:16" x14ac:dyDescent="0.3">
      <c r="A461" t="s">
        <v>4056</v>
      </c>
      <c r="B461" t="s">
        <v>4020</v>
      </c>
      <c r="C461" s="1" t="s">
        <v>2</v>
      </c>
      <c r="D461" t="s">
        <v>2</v>
      </c>
      <c r="E461" t="s">
        <v>15</v>
      </c>
      <c r="K461" t="s">
        <v>4036</v>
      </c>
      <c r="P461" t="s">
        <v>4057</v>
      </c>
    </row>
    <row r="462" spans="1:16" x14ac:dyDescent="0.3">
      <c r="A462" t="s">
        <v>4058</v>
      </c>
      <c r="B462" t="s">
        <v>4020</v>
      </c>
      <c r="C462" s="1" t="s">
        <v>2</v>
      </c>
      <c r="D462" t="s">
        <v>2</v>
      </c>
      <c r="E462" t="s">
        <v>15</v>
      </c>
      <c r="K462" t="s">
        <v>4036</v>
      </c>
      <c r="P462" t="s">
        <v>4059</v>
      </c>
    </row>
    <row r="463" spans="1:16" x14ac:dyDescent="0.3">
      <c r="A463" t="s">
        <v>4060</v>
      </c>
      <c r="B463" t="s">
        <v>4020</v>
      </c>
      <c r="C463" s="1" t="s">
        <v>2</v>
      </c>
      <c r="D463" t="s">
        <v>2</v>
      </c>
      <c r="E463" t="s">
        <v>15</v>
      </c>
      <c r="K463" t="s">
        <v>388</v>
      </c>
      <c r="L463" t="s">
        <v>4061</v>
      </c>
      <c r="P463" t="s">
        <v>4062</v>
      </c>
    </row>
    <row r="464" spans="1:16" x14ac:dyDescent="0.3">
      <c r="A464" t="s">
        <v>4063</v>
      </c>
      <c r="B464" t="s">
        <v>4020</v>
      </c>
      <c r="C464" s="1" t="s">
        <v>2</v>
      </c>
      <c r="D464" t="s">
        <v>2</v>
      </c>
      <c r="E464" t="s">
        <v>15</v>
      </c>
      <c r="K464" t="s">
        <v>388</v>
      </c>
      <c r="L464" t="s">
        <v>4061</v>
      </c>
      <c r="P464" t="s">
        <v>4064</v>
      </c>
    </row>
    <row r="465" spans="1:16" x14ac:dyDescent="0.3">
      <c r="A465" t="s">
        <v>4065</v>
      </c>
      <c r="B465" t="s">
        <v>4020</v>
      </c>
      <c r="C465" s="1" t="s">
        <v>2</v>
      </c>
      <c r="D465" t="s">
        <v>2</v>
      </c>
      <c r="E465" t="s">
        <v>15</v>
      </c>
      <c r="K465" t="s">
        <v>363</v>
      </c>
      <c r="P465" t="s">
        <v>4066</v>
      </c>
    </row>
    <row r="466" spans="1:16" x14ac:dyDescent="0.3">
      <c r="A466" t="s">
        <v>4067</v>
      </c>
      <c r="B466" t="s">
        <v>4020</v>
      </c>
      <c r="C466" s="1" t="s">
        <v>2</v>
      </c>
      <c r="D466" t="s">
        <v>2</v>
      </c>
      <c r="E466" t="s">
        <v>15</v>
      </c>
      <c r="K466" t="s">
        <v>4025</v>
      </c>
      <c r="P466" t="s">
        <v>4068</v>
      </c>
    </row>
    <row r="467" spans="1:16" x14ac:dyDescent="0.3">
      <c r="A467" t="s">
        <v>4069</v>
      </c>
      <c r="B467" t="s">
        <v>4020</v>
      </c>
      <c r="C467" s="1" t="s">
        <v>2</v>
      </c>
      <c r="D467" t="s">
        <v>2</v>
      </c>
      <c r="E467" t="s">
        <v>15</v>
      </c>
      <c r="K467" t="s">
        <v>4025</v>
      </c>
      <c r="P467" t="s">
        <v>4070</v>
      </c>
    </row>
    <row r="468" spans="1:16" x14ac:dyDescent="0.3">
      <c r="A468" s="1" t="s">
        <v>1329</v>
      </c>
      <c r="B468" t="s">
        <v>1330</v>
      </c>
      <c r="C468" s="1" t="s">
        <v>2</v>
      </c>
      <c r="D468" t="s">
        <v>15</v>
      </c>
      <c r="K468" t="s">
        <v>613</v>
      </c>
      <c r="L468" t="s">
        <v>192</v>
      </c>
      <c r="P468" t="s">
        <v>1331</v>
      </c>
    </row>
    <row r="469" spans="1:16" x14ac:dyDescent="0.3">
      <c r="A469" s="1" t="s">
        <v>1332</v>
      </c>
      <c r="B469" t="s">
        <v>1330</v>
      </c>
      <c r="C469" s="1" t="s">
        <v>2</v>
      </c>
      <c r="D469" t="s">
        <v>15</v>
      </c>
      <c r="K469" t="s">
        <v>613</v>
      </c>
      <c r="L469" t="s">
        <v>192</v>
      </c>
      <c r="P469" t="s">
        <v>1333</v>
      </c>
    </row>
    <row r="470" spans="1:16" x14ac:dyDescent="0.3">
      <c r="A470" s="1" t="s">
        <v>1334</v>
      </c>
      <c r="B470" t="s">
        <v>1330</v>
      </c>
      <c r="C470" s="1" t="s">
        <v>2</v>
      </c>
      <c r="D470" t="s">
        <v>15</v>
      </c>
      <c r="K470" t="s">
        <v>613</v>
      </c>
      <c r="L470" t="s">
        <v>192</v>
      </c>
      <c r="P470" t="s">
        <v>1335</v>
      </c>
    </row>
    <row r="471" spans="1:16" x14ac:dyDescent="0.3">
      <c r="A471" s="1" t="s">
        <v>1336</v>
      </c>
      <c r="B471" t="s">
        <v>1330</v>
      </c>
      <c r="C471" s="1" t="s">
        <v>2</v>
      </c>
      <c r="D471" t="s">
        <v>15</v>
      </c>
      <c r="K471" t="s">
        <v>613</v>
      </c>
      <c r="L471" t="s">
        <v>192</v>
      </c>
      <c r="P471" t="s">
        <v>1337</v>
      </c>
    </row>
    <row r="472" spans="1:16" x14ac:dyDescent="0.3">
      <c r="A472" s="1" t="s">
        <v>2460</v>
      </c>
      <c r="B472" t="s">
        <v>2461</v>
      </c>
      <c r="C472" s="1" t="s">
        <v>2</v>
      </c>
      <c r="K472" t="s">
        <v>451</v>
      </c>
      <c r="P472" t="s">
        <v>2462</v>
      </c>
    </row>
    <row r="473" spans="1:16" x14ac:dyDescent="0.3">
      <c r="A473" s="1" t="s">
        <v>2463</v>
      </c>
      <c r="B473" t="s">
        <v>2461</v>
      </c>
      <c r="C473" s="1" t="s">
        <v>2</v>
      </c>
      <c r="P473" t="s">
        <v>2464</v>
      </c>
    </row>
    <row r="474" spans="1:16" x14ac:dyDescent="0.3">
      <c r="A474" s="1" t="s">
        <v>2465</v>
      </c>
      <c r="B474" t="s">
        <v>2461</v>
      </c>
      <c r="C474" s="1" t="s">
        <v>2</v>
      </c>
      <c r="P474" t="s">
        <v>2466</v>
      </c>
    </row>
    <row r="475" spans="1:16" x14ac:dyDescent="0.3">
      <c r="A475" s="1" t="s">
        <v>2467</v>
      </c>
      <c r="B475" t="s">
        <v>2461</v>
      </c>
      <c r="C475" s="1" t="s">
        <v>2</v>
      </c>
      <c r="P475" t="s">
        <v>2468</v>
      </c>
    </row>
    <row r="476" spans="1:16" x14ac:dyDescent="0.3">
      <c r="A476" s="1" t="s">
        <v>2469</v>
      </c>
      <c r="B476" t="s">
        <v>2461</v>
      </c>
      <c r="C476" s="1" t="s">
        <v>2</v>
      </c>
      <c r="P476" t="s">
        <v>2470</v>
      </c>
    </row>
    <row r="477" spans="1:16" x14ac:dyDescent="0.3">
      <c r="A477" s="1" t="s">
        <v>2471</v>
      </c>
      <c r="B477" t="s">
        <v>2461</v>
      </c>
      <c r="C477" s="1" t="s">
        <v>2</v>
      </c>
      <c r="P477" t="s">
        <v>2472</v>
      </c>
    </row>
    <row r="478" spans="1:16" x14ac:dyDescent="0.3">
      <c r="A478" s="1" t="s">
        <v>2473</v>
      </c>
      <c r="B478" t="s">
        <v>2461</v>
      </c>
      <c r="C478" s="1" t="s">
        <v>2</v>
      </c>
      <c r="P478" t="s">
        <v>2474</v>
      </c>
    </row>
    <row r="479" spans="1:16" x14ac:dyDescent="0.3">
      <c r="A479" s="1" t="s">
        <v>2475</v>
      </c>
      <c r="B479" t="s">
        <v>2461</v>
      </c>
      <c r="C479" s="1" t="s">
        <v>2</v>
      </c>
      <c r="P479" t="s">
        <v>2476</v>
      </c>
    </row>
    <row r="480" spans="1:16" x14ac:dyDescent="0.3">
      <c r="A480" s="1" t="s">
        <v>2477</v>
      </c>
      <c r="B480" t="s">
        <v>2461</v>
      </c>
      <c r="C480" s="1" t="s">
        <v>2</v>
      </c>
      <c r="P480" t="s">
        <v>2478</v>
      </c>
    </row>
    <row r="481" spans="1:16" x14ac:dyDescent="0.3">
      <c r="A481" s="1" t="s">
        <v>2479</v>
      </c>
      <c r="B481" t="s">
        <v>2461</v>
      </c>
      <c r="C481" s="1" t="s">
        <v>2</v>
      </c>
      <c r="K481" t="s">
        <v>451</v>
      </c>
      <c r="P481" t="s">
        <v>2480</v>
      </c>
    </row>
    <row r="482" spans="1:16" x14ac:dyDescent="0.3">
      <c r="A482" s="1" t="s">
        <v>2481</v>
      </c>
      <c r="B482" t="s">
        <v>2461</v>
      </c>
      <c r="C482" s="1" t="s">
        <v>2</v>
      </c>
      <c r="P482" t="s">
        <v>2482</v>
      </c>
    </row>
    <row r="483" spans="1:16" x14ac:dyDescent="0.3">
      <c r="A483" s="1" t="s">
        <v>2483</v>
      </c>
      <c r="B483" t="s">
        <v>2461</v>
      </c>
      <c r="C483" s="1" t="s">
        <v>2</v>
      </c>
      <c r="K483" t="s">
        <v>451</v>
      </c>
      <c r="P483" t="s">
        <v>2484</v>
      </c>
    </row>
    <row r="484" spans="1:16" x14ac:dyDescent="0.3">
      <c r="A484" s="1" t="s">
        <v>2485</v>
      </c>
      <c r="B484" t="s">
        <v>2461</v>
      </c>
      <c r="C484" s="1" t="s">
        <v>2</v>
      </c>
      <c r="K484" t="s">
        <v>451</v>
      </c>
      <c r="P484" t="s">
        <v>2486</v>
      </c>
    </row>
    <row r="485" spans="1:16" x14ac:dyDescent="0.3">
      <c r="A485" s="1" t="s">
        <v>2487</v>
      </c>
      <c r="B485" t="s">
        <v>2461</v>
      </c>
      <c r="C485" s="1" t="s">
        <v>2</v>
      </c>
      <c r="P485" t="s">
        <v>2488</v>
      </c>
    </row>
    <row r="486" spans="1:16" x14ac:dyDescent="0.3">
      <c r="A486" s="1" t="s">
        <v>2489</v>
      </c>
      <c r="B486" t="s">
        <v>2461</v>
      </c>
      <c r="C486" s="1" t="s">
        <v>2</v>
      </c>
      <c r="P486" t="s">
        <v>2490</v>
      </c>
    </row>
    <row r="487" spans="1:16" x14ac:dyDescent="0.3">
      <c r="A487" s="1" t="s">
        <v>2491</v>
      </c>
      <c r="B487" t="s">
        <v>2461</v>
      </c>
      <c r="C487" s="1" t="s">
        <v>2</v>
      </c>
      <c r="P487" t="s">
        <v>2492</v>
      </c>
    </row>
    <row r="488" spans="1:16" x14ac:dyDescent="0.3">
      <c r="A488" s="1" t="s">
        <v>2493</v>
      </c>
      <c r="B488" t="s">
        <v>2461</v>
      </c>
      <c r="C488" s="1" t="s">
        <v>2</v>
      </c>
      <c r="D488" s="4" t="s">
        <v>830</v>
      </c>
      <c r="K488" t="s">
        <v>97</v>
      </c>
      <c r="L488" t="s">
        <v>451</v>
      </c>
      <c r="P488" t="s">
        <v>2494</v>
      </c>
    </row>
    <row r="489" spans="1:16" x14ac:dyDescent="0.3">
      <c r="A489" s="1" t="s">
        <v>2495</v>
      </c>
      <c r="B489" t="s">
        <v>2461</v>
      </c>
      <c r="C489" s="1" t="s">
        <v>2</v>
      </c>
      <c r="D489" s="4" t="s">
        <v>830</v>
      </c>
      <c r="K489" t="s">
        <v>97</v>
      </c>
      <c r="L489" t="s">
        <v>451</v>
      </c>
      <c r="P489" t="s">
        <v>2496</v>
      </c>
    </row>
    <row r="490" spans="1:16" x14ac:dyDescent="0.3">
      <c r="A490" s="1" t="s">
        <v>2497</v>
      </c>
      <c r="B490" t="s">
        <v>2461</v>
      </c>
      <c r="C490" s="1" t="s">
        <v>2</v>
      </c>
      <c r="P490" t="s">
        <v>2498</v>
      </c>
    </row>
    <row r="491" spans="1:16" x14ac:dyDescent="0.3">
      <c r="A491" s="1" t="s">
        <v>2499</v>
      </c>
      <c r="B491" t="s">
        <v>2461</v>
      </c>
      <c r="C491" s="1" t="s">
        <v>2</v>
      </c>
      <c r="K491" t="s">
        <v>451</v>
      </c>
      <c r="P491" t="s">
        <v>2500</v>
      </c>
    </row>
    <row r="492" spans="1:16" x14ac:dyDescent="0.3">
      <c r="A492" s="1" t="s">
        <v>2501</v>
      </c>
      <c r="B492" t="s">
        <v>2461</v>
      </c>
      <c r="C492" s="1" t="s">
        <v>2</v>
      </c>
      <c r="P492" t="s">
        <v>2502</v>
      </c>
    </row>
    <row r="493" spans="1:16" x14ac:dyDescent="0.3">
      <c r="A493" s="1" t="s">
        <v>1382</v>
      </c>
      <c r="B493" t="s">
        <v>1383</v>
      </c>
      <c r="C493" s="1" t="s">
        <v>2</v>
      </c>
      <c r="D493" t="s">
        <v>15</v>
      </c>
      <c r="K493" t="s">
        <v>613</v>
      </c>
      <c r="L493" t="s">
        <v>192</v>
      </c>
      <c r="P493" t="s">
        <v>1384</v>
      </c>
    </row>
    <row r="494" spans="1:16" x14ac:dyDescent="0.3">
      <c r="A494" s="1" t="s">
        <v>1385</v>
      </c>
      <c r="B494" t="s">
        <v>1383</v>
      </c>
      <c r="C494" s="1" t="s">
        <v>2</v>
      </c>
      <c r="D494" t="s">
        <v>15</v>
      </c>
      <c r="K494" t="s">
        <v>613</v>
      </c>
      <c r="L494" t="s">
        <v>192</v>
      </c>
      <c r="P494" t="s">
        <v>1386</v>
      </c>
    </row>
    <row r="495" spans="1:16" x14ac:dyDescent="0.3">
      <c r="A495" s="1" t="s">
        <v>1387</v>
      </c>
      <c r="B495" t="s">
        <v>1383</v>
      </c>
      <c r="C495" s="1" t="s">
        <v>2</v>
      </c>
      <c r="D495" t="s">
        <v>15</v>
      </c>
      <c r="K495" t="s">
        <v>613</v>
      </c>
      <c r="L495" t="s">
        <v>192</v>
      </c>
      <c r="P495" t="s">
        <v>1388</v>
      </c>
    </row>
    <row r="496" spans="1:16" x14ac:dyDescent="0.3">
      <c r="A496" s="1" t="s">
        <v>3143</v>
      </c>
      <c r="B496" t="s">
        <v>3144</v>
      </c>
      <c r="C496" s="1" t="s">
        <v>2</v>
      </c>
      <c r="D496" t="s">
        <v>2</v>
      </c>
      <c r="E496" t="s">
        <v>15</v>
      </c>
      <c r="K496" t="s">
        <v>1538</v>
      </c>
      <c r="P496" t="s">
        <v>3145</v>
      </c>
    </row>
    <row r="497" spans="1:16" x14ac:dyDescent="0.3">
      <c r="A497" s="1" t="s">
        <v>3146</v>
      </c>
      <c r="B497" t="s">
        <v>3147</v>
      </c>
      <c r="C497" s="1" t="s">
        <v>2</v>
      </c>
      <c r="D497" t="s">
        <v>2</v>
      </c>
      <c r="E497" t="s">
        <v>15</v>
      </c>
      <c r="K497" t="s">
        <v>1538</v>
      </c>
      <c r="P497" t="s">
        <v>3148</v>
      </c>
    </row>
    <row r="498" spans="1:16" x14ac:dyDescent="0.3">
      <c r="A498" s="1" t="s">
        <v>1573</v>
      </c>
      <c r="B498" t="s">
        <v>1571</v>
      </c>
      <c r="C498" s="1" t="s">
        <v>2</v>
      </c>
      <c r="D498" t="s">
        <v>2</v>
      </c>
      <c r="E498" t="s">
        <v>15</v>
      </c>
      <c r="F498" s="4"/>
      <c r="K498" t="s">
        <v>369</v>
      </c>
      <c r="P498" t="s">
        <v>1574</v>
      </c>
    </row>
    <row r="499" spans="1:16" x14ac:dyDescent="0.3">
      <c r="A499" s="1" t="s">
        <v>1575</v>
      </c>
      <c r="B499" t="s">
        <v>1571</v>
      </c>
      <c r="C499" s="1" t="s">
        <v>2</v>
      </c>
      <c r="D499" t="s">
        <v>2</v>
      </c>
      <c r="E499" t="s">
        <v>15</v>
      </c>
      <c r="F499" s="4" t="s">
        <v>1475</v>
      </c>
      <c r="K499" t="s">
        <v>369</v>
      </c>
      <c r="L499" t="s">
        <v>363</v>
      </c>
      <c r="P499" t="s">
        <v>1576</v>
      </c>
    </row>
    <row r="500" spans="1:16" x14ac:dyDescent="0.3">
      <c r="A500" s="1" t="s">
        <v>1577</v>
      </c>
      <c r="B500" t="s">
        <v>1571</v>
      </c>
      <c r="C500" s="1" t="s">
        <v>2</v>
      </c>
      <c r="D500" t="s">
        <v>2</v>
      </c>
      <c r="E500" t="s">
        <v>15</v>
      </c>
      <c r="F500" s="4" t="s">
        <v>1475</v>
      </c>
      <c r="K500" t="s">
        <v>369</v>
      </c>
      <c r="L500" t="s">
        <v>363</v>
      </c>
      <c r="P500" t="s">
        <v>1578</v>
      </c>
    </row>
    <row r="501" spans="1:16" x14ac:dyDescent="0.3">
      <c r="A501" s="1" t="s">
        <v>1579</v>
      </c>
      <c r="B501" t="s">
        <v>1571</v>
      </c>
      <c r="C501" s="1" t="s">
        <v>2</v>
      </c>
      <c r="D501" t="s">
        <v>2</v>
      </c>
      <c r="E501" t="s">
        <v>15</v>
      </c>
      <c r="F501" s="4" t="s">
        <v>1475</v>
      </c>
      <c r="K501" t="s">
        <v>369</v>
      </c>
      <c r="L501" t="s">
        <v>363</v>
      </c>
      <c r="P501" t="s">
        <v>1580</v>
      </c>
    </row>
    <row r="502" spans="1:16" x14ac:dyDescent="0.3">
      <c r="A502" s="1" t="s">
        <v>1581</v>
      </c>
      <c r="B502" t="s">
        <v>1571</v>
      </c>
      <c r="C502" s="1" t="s">
        <v>2</v>
      </c>
      <c r="D502" t="s">
        <v>2</v>
      </c>
      <c r="E502" t="s">
        <v>15</v>
      </c>
      <c r="F502" s="4"/>
      <c r="K502" t="s">
        <v>369</v>
      </c>
      <c r="L502" t="s">
        <v>363</v>
      </c>
      <c r="P502" t="s">
        <v>1582</v>
      </c>
    </row>
    <row r="503" spans="1:16" x14ac:dyDescent="0.3">
      <c r="A503" s="1" t="s">
        <v>1583</v>
      </c>
      <c r="B503" t="s">
        <v>1571</v>
      </c>
      <c r="C503" s="1" t="s">
        <v>2</v>
      </c>
      <c r="D503" t="s">
        <v>2</v>
      </c>
      <c r="E503" t="s">
        <v>15</v>
      </c>
      <c r="F503" s="4"/>
      <c r="K503" t="s">
        <v>369</v>
      </c>
      <c r="L503" t="s">
        <v>363</v>
      </c>
      <c r="P503" t="s">
        <v>1584</v>
      </c>
    </row>
    <row r="504" spans="1:16" x14ac:dyDescent="0.3">
      <c r="A504" s="1" t="s">
        <v>1536</v>
      </c>
      <c r="B504" t="s">
        <v>1537</v>
      </c>
      <c r="C504" s="1" t="s">
        <v>2</v>
      </c>
      <c r="D504" t="s">
        <v>15</v>
      </c>
      <c r="E504" s="4" t="s">
        <v>1475</v>
      </c>
      <c r="K504" t="s">
        <v>1538</v>
      </c>
      <c r="P504" t="s">
        <v>1539</v>
      </c>
    </row>
    <row r="505" spans="1:16" x14ac:dyDescent="0.3">
      <c r="A505" s="1" t="s">
        <v>1542</v>
      </c>
      <c r="B505" t="s">
        <v>1537</v>
      </c>
      <c r="C505" s="1" t="s">
        <v>2</v>
      </c>
      <c r="D505" t="s">
        <v>15</v>
      </c>
      <c r="K505" t="s">
        <v>1538</v>
      </c>
      <c r="P505" t="s">
        <v>1543</v>
      </c>
    </row>
    <row r="506" spans="1:16" x14ac:dyDescent="0.3">
      <c r="A506" s="1" t="s">
        <v>1544</v>
      </c>
      <c r="B506" t="s">
        <v>1537</v>
      </c>
      <c r="C506" s="1" t="s">
        <v>2</v>
      </c>
      <c r="D506" t="s">
        <v>15</v>
      </c>
      <c r="K506" t="s">
        <v>1538</v>
      </c>
      <c r="P506" t="s">
        <v>1545</v>
      </c>
    </row>
    <row r="507" spans="1:16" x14ac:dyDescent="0.3">
      <c r="A507" s="1" t="s">
        <v>2672</v>
      </c>
      <c r="B507" t="s">
        <v>2673</v>
      </c>
      <c r="C507" s="1" t="s">
        <v>2</v>
      </c>
      <c r="P507" t="s">
        <v>2674</v>
      </c>
    </row>
    <row r="508" spans="1:16" x14ac:dyDescent="0.3">
      <c r="A508" s="1" t="s">
        <v>2675</v>
      </c>
      <c r="B508" t="s">
        <v>2673</v>
      </c>
      <c r="C508" s="1" t="s">
        <v>2</v>
      </c>
      <c r="P508" t="s">
        <v>2676</v>
      </c>
    </row>
    <row r="509" spans="1:16" x14ac:dyDescent="0.3">
      <c r="A509" s="1" t="s">
        <v>2503</v>
      </c>
      <c r="B509" t="s">
        <v>2504</v>
      </c>
      <c r="C509" s="1" t="s">
        <v>2</v>
      </c>
      <c r="K509" t="s">
        <v>451</v>
      </c>
      <c r="L509" t="s">
        <v>107</v>
      </c>
      <c r="P509" t="s">
        <v>2505</v>
      </c>
    </row>
    <row r="510" spans="1:16" x14ac:dyDescent="0.3">
      <c r="A510" s="1" t="s">
        <v>2506</v>
      </c>
      <c r="B510" t="s">
        <v>2504</v>
      </c>
      <c r="C510" s="1" t="s">
        <v>2</v>
      </c>
      <c r="K510" t="s">
        <v>451</v>
      </c>
      <c r="L510" t="s">
        <v>107</v>
      </c>
      <c r="P510" t="s">
        <v>2507</v>
      </c>
    </row>
    <row r="511" spans="1:16" x14ac:dyDescent="0.3">
      <c r="A511" s="1" t="s">
        <v>2508</v>
      </c>
      <c r="B511" t="s">
        <v>2504</v>
      </c>
      <c r="C511" s="1" t="s">
        <v>2</v>
      </c>
      <c r="K511" t="s">
        <v>451</v>
      </c>
      <c r="L511" t="s">
        <v>107</v>
      </c>
      <c r="P511" t="s">
        <v>2509</v>
      </c>
    </row>
    <row r="512" spans="1:16" x14ac:dyDescent="0.3">
      <c r="A512" s="1" t="s">
        <v>2510</v>
      </c>
      <c r="B512" t="s">
        <v>2504</v>
      </c>
      <c r="C512" s="1" t="s">
        <v>2</v>
      </c>
      <c r="K512" t="s">
        <v>451</v>
      </c>
      <c r="L512" t="s">
        <v>107</v>
      </c>
      <c r="P512" t="s">
        <v>2511</v>
      </c>
    </row>
    <row r="513" spans="1:16" x14ac:dyDescent="0.3">
      <c r="A513" s="1" t="s">
        <v>2512</v>
      </c>
      <c r="B513" t="s">
        <v>2504</v>
      </c>
      <c r="C513" s="1" t="s">
        <v>2</v>
      </c>
      <c r="K513" t="s">
        <v>451</v>
      </c>
      <c r="L513" t="s">
        <v>107</v>
      </c>
      <c r="P513" t="s">
        <v>2513</v>
      </c>
    </row>
    <row r="514" spans="1:16" x14ac:dyDescent="0.3">
      <c r="A514" s="1" t="s">
        <v>2514</v>
      </c>
      <c r="B514" t="s">
        <v>2504</v>
      </c>
      <c r="C514" s="1" t="s">
        <v>2</v>
      </c>
      <c r="K514" t="s">
        <v>451</v>
      </c>
      <c r="L514" t="s">
        <v>107</v>
      </c>
      <c r="P514" t="s">
        <v>2515</v>
      </c>
    </row>
    <row r="515" spans="1:16" x14ac:dyDescent="0.3">
      <c r="A515" s="1" t="s">
        <v>2516</v>
      </c>
      <c r="B515" t="s">
        <v>2504</v>
      </c>
      <c r="C515" s="1" t="s">
        <v>2</v>
      </c>
      <c r="K515" t="s">
        <v>451</v>
      </c>
      <c r="L515" t="s">
        <v>107</v>
      </c>
      <c r="P515" t="s">
        <v>2517</v>
      </c>
    </row>
    <row r="516" spans="1:16" x14ac:dyDescent="0.3">
      <c r="A516" s="1" t="s">
        <v>2518</v>
      </c>
      <c r="B516" t="s">
        <v>2504</v>
      </c>
      <c r="C516" s="1" t="s">
        <v>2</v>
      </c>
      <c r="K516" t="s">
        <v>451</v>
      </c>
      <c r="L516" t="s">
        <v>107</v>
      </c>
      <c r="P516" t="s">
        <v>2519</v>
      </c>
    </row>
    <row r="517" spans="1:16" x14ac:dyDescent="0.3">
      <c r="A517" s="1" t="s">
        <v>2520</v>
      </c>
      <c r="B517" t="s">
        <v>2521</v>
      </c>
      <c r="C517" s="1" t="s">
        <v>2</v>
      </c>
      <c r="D517" s="4" t="s">
        <v>806</v>
      </c>
      <c r="K517" t="s">
        <v>107</v>
      </c>
      <c r="L517" t="s">
        <v>451</v>
      </c>
      <c r="P517" t="s">
        <v>2522</v>
      </c>
    </row>
    <row r="518" spans="1:16" x14ac:dyDescent="0.3">
      <c r="A518" s="1" t="s">
        <v>2523</v>
      </c>
      <c r="B518" t="s">
        <v>2521</v>
      </c>
      <c r="C518" s="1" t="s">
        <v>2</v>
      </c>
      <c r="D518" s="4" t="s">
        <v>806</v>
      </c>
      <c r="K518" t="s">
        <v>107</v>
      </c>
      <c r="L518" t="s">
        <v>451</v>
      </c>
      <c r="P518" t="s">
        <v>2524</v>
      </c>
    </row>
    <row r="519" spans="1:16" x14ac:dyDescent="0.3">
      <c r="A519" s="1" t="s">
        <v>5184</v>
      </c>
      <c r="B519" t="s">
        <v>2521</v>
      </c>
      <c r="C519" s="1" t="s">
        <v>2</v>
      </c>
      <c r="D519" s="4"/>
      <c r="K519" t="s">
        <v>451</v>
      </c>
      <c r="P519">
        <v>5</v>
      </c>
    </row>
    <row r="520" spans="1:16" x14ac:dyDescent="0.3">
      <c r="A520" s="1" t="s">
        <v>2527</v>
      </c>
      <c r="B520" t="s">
        <v>2521</v>
      </c>
      <c r="C520" s="1" t="s">
        <v>2</v>
      </c>
      <c r="D520" s="4" t="s">
        <v>2528</v>
      </c>
      <c r="K520" t="s">
        <v>403</v>
      </c>
      <c r="L520" t="s">
        <v>451</v>
      </c>
      <c r="M520" t="s">
        <v>192</v>
      </c>
      <c r="P520" t="s">
        <v>2529</v>
      </c>
    </row>
    <row r="521" spans="1:16" x14ac:dyDescent="0.3">
      <c r="A521" s="1" t="s">
        <v>2530</v>
      </c>
      <c r="B521" t="s">
        <v>2521</v>
      </c>
      <c r="C521" s="1" t="s">
        <v>2</v>
      </c>
      <c r="D521" s="4"/>
      <c r="K521" t="s">
        <v>451</v>
      </c>
      <c r="P521" t="s">
        <v>2531</v>
      </c>
    </row>
    <row r="522" spans="1:16" x14ac:dyDescent="0.3">
      <c r="A522" s="1" t="s">
        <v>2536</v>
      </c>
      <c r="B522" t="s">
        <v>2521</v>
      </c>
      <c r="C522" s="1" t="s">
        <v>2</v>
      </c>
      <c r="D522" t="s">
        <v>15</v>
      </c>
      <c r="K522" t="s">
        <v>3</v>
      </c>
      <c r="P522" t="s">
        <v>2537</v>
      </c>
    </row>
    <row r="523" spans="1:16" x14ac:dyDescent="0.3">
      <c r="A523" s="1" t="s">
        <v>3756</v>
      </c>
      <c r="B523" t="s">
        <v>3757</v>
      </c>
      <c r="C523" s="5" t="s">
        <v>3758</v>
      </c>
      <c r="P523" t="s">
        <v>3759</v>
      </c>
    </row>
    <row r="524" spans="1:16" x14ac:dyDescent="0.3">
      <c r="A524" s="1" t="s">
        <v>4242</v>
      </c>
      <c r="B524" t="s">
        <v>4243</v>
      </c>
      <c r="C524" s="1" t="s">
        <v>2</v>
      </c>
      <c r="D524" s="4" t="s">
        <v>1165</v>
      </c>
      <c r="E524" s="4" t="s">
        <v>1165</v>
      </c>
      <c r="P524" t="s">
        <v>4244</v>
      </c>
    </row>
    <row r="525" spans="1:16" x14ac:dyDescent="0.3">
      <c r="A525" s="1" t="s">
        <v>4245</v>
      </c>
      <c r="B525" t="s">
        <v>4243</v>
      </c>
      <c r="C525" s="1" t="s">
        <v>2</v>
      </c>
      <c r="D525" s="4" t="s">
        <v>1165</v>
      </c>
      <c r="E525" s="4" t="s">
        <v>1165</v>
      </c>
      <c r="P525" t="s">
        <v>4246</v>
      </c>
    </row>
    <row r="526" spans="1:16" x14ac:dyDescent="0.3">
      <c r="A526" s="1" t="s">
        <v>4247</v>
      </c>
      <c r="B526" t="s">
        <v>4243</v>
      </c>
      <c r="C526" s="1" t="s">
        <v>2</v>
      </c>
      <c r="D526" s="4" t="s">
        <v>1165</v>
      </c>
      <c r="E526" s="4" t="s">
        <v>1165</v>
      </c>
      <c r="P526" t="s">
        <v>4248</v>
      </c>
    </row>
    <row r="527" spans="1:16" x14ac:dyDescent="0.3">
      <c r="A527" s="1" t="s">
        <v>4249</v>
      </c>
      <c r="B527" t="s">
        <v>4243</v>
      </c>
      <c r="C527" s="1" t="s">
        <v>2</v>
      </c>
      <c r="D527" s="4" t="s">
        <v>1165</v>
      </c>
      <c r="E527" s="4" t="s">
        <v>1165</v>
      </c>
      <c r="P527" t="s">
        <v>4250</v>
      </c>
    </row>
    <row r="528" spans="1:16" x14ac:dyDescent="0.3">
      <c r="A528" s="1" t="s">
        <v>337</v>
      </c>
      <c r="B528" t="s">
        <v>338</v>
      </c>
      <c r="C528" s="1" t="s">
        <v>2</v>
      </c>
      <c r="D528" t="s">
        <v>339</v>
      </c>
      <c r="K528" t="s">
        <v>97</v>
      </c>
      <c r="L528" t="s">
        <v>192</v>
      </c>
      <c r="P528" t="s">
        <v>340</v>
      </c>
    </row>
    <row r="529" spans="1:16" x14ac:dyDescent="0.3">
      <c r="A529" s="1" t="s">
        <v>341</v>
      </c>
      <c r="B529" t="s">
        <v>338</v>
      </c>
      <c r="C529" s="1" t="s">
        <v>2</v>
      </c>
      <c r="D529" t="s">
        <v>339</v>
      </c>
      <c r="K529" t="s">
        <v>97</v>
      </c>
      <c r="L529" t="s">
        <v>192</v>
      </c>
      <c r="P529" t="s">
        <v>342</v>
      </c>
    </row>
    <row r="530" spans="1:16" x14ac:dyDescent="0.3">
      <c r="A530" s="1" t="s">
        <v>343</v>
      </c>
      <c r="B530" t="s">
        <v>338</v>
      </c>
      <c r="C530" s="1" t="s">
        <v>2</v>
      </c>
      <c r="D530" t="s">
        <v>339</v>
      </c>
      <c r="K530" t="s">
        <v>97</v>
      </c>
      <c r="L530" t="s">
        <v>192</v>
      </c>
      <c r="P530" t="s">
        <v>344</v>
      </c>
    </row>
    <row r="531" spans="1:16" x14ac:dyDescent="0.3">
      <c r="A531" s="1" t="s">
        <v>345</v>
      </c>
      <c r="B531" t="s">
        <v>338</v>
      </c>
      <c r="C531" s="1" t="s">
        <v>2</v>
      </c>
      <c r="D531" t="s">
        <v>339</v>
      </c>
      <c r="K531" t="s">
        <v>97</v>
      </c>
      <c r="L531" t="s">
        <v>192</v>
      </c>
      <c r="P531" t="s">
        <v>346</v>
      </c>
    </row>
    <row r="532" spans="1:16" s="4" customFormat="1" x14ac:dyDescent="0.3">
      <c r="A532" s="5" t="s">
        <v>1272</v>
      </c>
      <c r="B532" s="4" t="s">
        <v>1273</v>
      </c>
      <c r="C532" s="5" t="s">
        <v>2</v>
      </c>
      <c r="D532" s="4" t="s">
        <v>1274</v>
      </c>
      <c r="K532" s="4" t="s">
        <v>16</v>
      </c>
      <c r="L532" s="4" t="s">
        <v>1275</v>
      </c>
      <c r="P532" s="4" t="s">
        <v>1276</v>
      </c>
    </row>
    <row r="533" spans="1:16" s="4" customFormat="1" x14ac:dyDescent="0.3">
      <c r="A533" s="5" t="s">
        <v>1277</v>
      </c>
      <c r="B533" s="4" t="s">
        <v>1273</v>
      </c>
      <c r="C533" s="5" t="s">
        <v>2</v>
      </c>
      <c r="D533" s="4" t="s">
        <v>1274</v>
      </c>
      <c r="K533" s="4" t="s">
        <v>16</v>
      </c>
      <c r="L533" s="4" t="s">
        <v>1275</v>
      </c>
      <c r="P533" s="4" t="s">
        <v>1278</v>
      </c>
    </row>
    <row r="534" spans="1:16" s="4" customFormat="1" x14ac:dyDescent="0.3">
      <c r="A534" s="5" t="s">
        <v>1279</v>
      </c>
      <c r="B534" s="4" t="s">
        <v>1273</v>
      </c>
      <c r="C534" s="5" t="s">
        <v>2</v>
      </c>
      <c r="D534" s="4" t="s">
        <v>1274</v>
      </c>
      <c r="K534" s="4" t="s">
        <v>16</v>
      </c>
      <c r="L534" s="4" t="s">
        <v>1275</v>
      </c>
      <c r="P534" s="4" t="s">
        <v>1280</v>
      </c>
    </row>
    <row r="535" spans="1:16" s="4" customFormat="1" x14ac:dyDescent="0.3">
      <c r="A535" s="5" t="s">
        <v>1281</v>
      </c>
      <c r="B535" s="4" t="s">
        <v>1282</v>
      </c>
      <c r="C535" s="5" t="s">
        <v>2</v>
      </c>
      <c r="D535" s="4" t="s">
        <v>1274</v>
      </c>
      <c r="K535" s="4" t="s">
        <v>16</v>
      </c>
      <c r="L535" s="4" t="s">
        <v>1275</v>
      </c>
      <c r="P535" s="4" t="s">
        <v>1283</v>
      </c>
    </row>
    <row r="536" spans="1:16" s="4" customFormat="1" x14ac:dyDescent="0.3">
      <c r="A536" s="5" t="s">
        <v>1284</v>
      </c>
      <c r="B536" s="4" t="s">
        <v>1285</v>
      </c>
      <c r="C536" s="5" t="s">
        <v>2</v>
      </c>
      <c r="D536" s="4" t="s">
        <v>1274</v>
      </c>
      <c r="K536" s="4" t="s">
        <v>16</v>
      </c>
      <c r="L536" s="4" t="s">
        <v>1275</v>
      </c>
      <c r="P536" s="4" t="s">
        <v>1286</v>
      </c>
    </row>
    <row r="537" spans="1:16" s="4" customFormat="1" x14ac:dyDescent="0.3">
      <c r="A537" s="5" t="s">
        <v>1287</v>
      </c>
      <c r="B537" s="4" t="s">
        <v>1285</v>
      </c>
      <c r="C537" s="5" t="s">
        <v>2</v>
      </c>
      <c r="D537" s="4" t="s">
        <v>1274</v>
      </c>
      <c r="K537" s="4" t="s">
        <v>16</v>
      </c>
      <c r="L537" s="4" t="s">
        <v>1275</v>
      </c>
      <c r="P537" s="4" t="s">
        <v>1288</v>
      </c>
    </row>
    <row r="538" spans="1:16" s="4" customFormat="1" x14ac:dyDescent="0.3">
      <c r="A538" s="5" t="s">
        <v>1289</v>
      </c>
      <c r="B538" s="4" t="s">
        <v>1285</v>
      </c>
      <c r="C538" s="5" t="s">
        <v>2</v>
      </c>
      <c r="D538" s="4" t="s">
        <v>1274</v>
      </c>
      <c r="K538" s="4" t="s">
        <v>16</v>
      </c>
      <c r="L538" s="4" t="s">
        <v>1275</v>
      </c>
      <c r="P538" s="4" t="s">
        <v>1290</v>
      </c>
    </row>
    <row r="539" spans="1:16" s="4" customFormat="1" x14ac:dyDescent="0.3">
      <c r="A539" s="5" t="s">
        <v>1291</v>
      </c>
      <c r="B539" s="4" t="s">
        <v>1292</v>
      </c>
      <c r="C539" s="5" t="s">
        <v>2</v>
      </c>
      <c r="D539" s="4" t="s">
        <v>1274</v>
      </c>
      <c r="K539" s="4" t="s">
        <v>16</v>
      </c>
      <c r="L539" s="4" t="s">
        <v>1275</v>
      </c>
      <c r="P539" s="4" t="s">
        <v>1293</v>
      </c>
    </row>
    <row r="540" spans="1:16" s="4" customFormat="1" x14ac:dyDescent="0.3">
      <c r="A540" s="5" t="s">
        <v>1294</v>
      </c>
      <c r="B540" s="4" t="s">
        <v>1292</v>
      </c>
      <c r="C540" s="5" t="s">
        <v>2</v>
      </c>
      <c r="D540" s="4" t="s">
        <v>1274</v>
      </c>
      <c r="K540" s="4" t="s">
        <v>16</v>
      </c>
      <c r="L540" s="4" t="s">
        <v>1275</v>
      </c>
      <c r="P540" s="4" t="s">
        <v>1295</v>
      </c>
    </row>
    <row r="541" spans="1:16" x14ac:dyDescent="0.3">
      <c r="A541" s="1" t="s">
        <v>3211</v>
      </c>
      <c r="B541" t="s">
        <v>3212</v>
      </c>
      <c r="C541" s="1" t="s">
        <v>525</v>
      </c>
      <c r="D541" t="s">
        <v>15</v>
      </c>
      <c r="K541" t="s">
        <v>3</v>
      </c>
      <c r="L541" t="s">
        <v>192</v>
      </c>
      <c r="P541" t="s">
        <v>3213</v>
      </c>
    </row>
    <row r="542" spans="1:16" x14ac:dyDescent="0.3">
      <c r="A542" s="1" t="s">
        <v>3214</v>
      </c>
      <c r="B542" t="s">
        <v>3212</v>
      </c>
      <c r="C542" s="1" t="s">
        <v>525</v>
      </c>
      <c r="D542" t="s">
        <v>15</v>
      </c>
      <c r="K542" t="s">
        <v>3</v>
      </c>
      <c r="L542" t="s">
        <v>192</v>
      </c>
      <c r="P542" t="s">
        <v>3215</v>
      </c>
    </row>
    <row r="543" spans="1:16" x14ac:dyDescent="0.3">
      <c r="A543" s="1" t="s">
        <v>3216</v>
      </c>
      <c r="B543" t="s">
        <v>3212</v>
      </c>
      <c r="C543" s="1" t="s">
        <v>525</v>
      </c>
      <c r="D543" t="s">
        <v>15</v>
      </c>
      <c r="K543" t="s">
        <v>3</v>
      </c>
      <c r="L543" t="s">
        <v>192</v>
      </c>
      <c r="P543" t="s">
        <v>3217</v>
      </c>
    </row>
    <row r="544" spans="1:16" x14ac:dyDescent="0.3">
      <c r="A544" s="1" t="s">
        <v>3218</v>
      </c>
      <c r="B544" t="s">
        <v>3212</v>
      </c>
      <c r="C544" s="1" t="s">
        <v>525</v>
      </c>
      <c r="D544" t="s">
        <v>15</v>
      </c>
      <c r="K544" t="s">
        <v>3</v>
      </c>
      <c r="L544" t="s">
        <v>192</v>
      </c>
      <c r="P544" t="s">
        <v>3219</v>
      </c>
    </row>
    <row r="545" spans="1:16" x14ac:dyDescent="0.3">
      <c r="A545" s="1" t="s">
        <v>3233</v>
      </c>
      <c r="B545" t="s">
        <v>3234</v>
      </c>
      <c r="C545" s="1" t="s">
        <v>525</v>
      </c>
      <c r="D545" t="s">
        <v>15</v>
      </c>
      <c r="K545" t="s">
        <v>3</v>
      </c>
      <c r="P545" t="s">
        <v>3235</v>
      </c>
    </row>
    <row r="546" spans="1:16" x14ac:dyDescent="0.3">
      <c r="A546" s="1" t="s">
        <v>3236</v>
      </c>
      <c r="B546" t="s">
        <v>3234</v>
      </c>
      <c r="C546" s="1" t="s">
        <v>525</v>
      </c>
      <c r="D546" t="s">
        <v>15</v>
      </c>
      <c r="K546" t="s">
        <v>3</v>
      </c>
      <c r="P546" t="s">
        <v>3237</v>
      </c>
    </row>
    <row r="547" spans="1:16" x14ac:dyDescent="0.3">
      <c r="A547" s="1" t="s">
        <v>3238</v>
      </c>
      <c r="B547" t="s">
        <v>3234</v>
      </c>
      <c r="C547" s="1" t="s">
        <v>525</v>
      </c>
      <c r="D547" t="s">
        <v>15</v>
      </c>
      <c r="K547" t="s">
        <v>3</v>
      </c>
      <c r="P547" t="s">
        <v>3239</v>
      </c>
    </row>
    <row r="548" spans="1:16" x14ac:dyDescent="0.3">
      <c r="A548" s="1" t="s">
        <v>3230</v>
      </c>
      <c r="B548" t="s">
        <v>3231</v>
      </c>
      <c r="C548" s="1" t="s">
        <v>525</v>
      </c>
      <c r="D548" t="s">
        <v>15</v>
      </c>
      <c r="K548" t="s">
        <v>192</v>
      </c>
      <c r="L548" t="s">
        <v>3198</v>
      </c>
      <c r="M548" t="s">
        <v>852</v>
      </c>
      <c r="P548" t="s">
        <v>3232</v>
      </c>
    </row>
    <row r="549" spans="1:16" x14ac:dyDescent="0.3">
      <c r="A549" s="1" t="s">
        <v>4522</v>
      </c>
      <c r="B549" t="s">
        <v>4523</v>
      </c>
      <c r="C549" s="1" t="s">
        <v>525</v>
      </c>
      <c r="D549" t="s">
        <v>571</v>
      </c>
      <c r="K549" t="s">
        <v>1538</v>
      </c>
      <c r="P549" t="s">
        <v>4524</v>
      </c>
    </row>
    <row r="550" spans="1:16" x14ac:dyDescent="0.3">
      <c r="A550" s="1" t="s">
        <v>4525</v>
      </c>
      <c r="B550" t="s">
        <v>4523</v>
      </c>
      <c r="C550" s="1" t="s">
        <v>525</v>
      </c>
      <c r="D550" t="s">
        <v>571</v>
      </c>
      <c r="K550" t="s">
        <v>1538</v>
      </c>
      <c r="P550" t="s">
        <v>4526</v>
      </c>
    </row>
    <row r="551" spans="1:16" x14ac:dyDescent="0.3">
      <c r="A551" s="1" t="s">
        <v>4527</v>
      </c>
      <c r="B551" t="s">
        <v>4523</v>
      </c>
      <c r="C551" s="1" t="s">
        <v>525</v>
      </c>
      <c r="D551" t="s">
        <v>571</v>
      </c>
      <c r="K551" t="s">
        <v>1538</v>
      </c>
      <c r="P551" t="s">
        <v>4528</v>
      </c>
    </row>
    <row r="552" spans="1:16" x14ac:dyDescent="0.3">
      <c r="A552" s="1" t="s">
        <v>3269</v>
      </c>
      <c r="B552" t="s">
        <v>3270</v>
      </c>
      <c r="C552" s="1" t="s">
        <v>525</v>
      </c>
      <c r="D552" s="4" t="s">
        <v>830</v>
      </c>
      <c r="K552" t="s">
        <v>3198</v>
      </c>
      <c r="L552" t="s">
        <v>192</v>
      </c>
      <c r="P552" t="s">
        <v>3271</v>
      </c>
    </row>
    <row r="553" spans="1:16" x14ac:dyDescent="0.3">
      <c r="A553" s="1" t="s">
        <v>3272</v>
      </c>
      <c r="B553" t="s">
        <v>3270</v>
      </c>
      <c r="C553" s="1" t="s">
        <v>525</v>
      </c>
      <c r="D553" s="4" t="s">
        <v>830</v>
      </c>
      <c r="K553" t="s">
        <v>3198</v>
      </c>
      <c r="L553" t="s">
        <v>192</v>
      </c>
      <c r="P553" t="s">
        <v>3273</v>
      </c>
    </row>
    <row r="554" spans="1:16" x14ac:dyDescent="0.3">
      <c r="A554" s="1" t="s">
        <v>538</v>
      </c>
      <c r="B554" t="s">
        <v>539</v>
      </c>
      <c r="C554" s="1" t="s">
        <v>525</v>
      </c>
      <c r="D554" t="s">
        <v>525</v>
      </c>
      <c r="K554" t="s">
        <v>11</v>
      </c>
      <c r="P554" t="s">
        <v>540</v>
      </c>
    </row>
    <row r="555" spans="1:16" x14ac:dyDescent="0.3">
      <c r="A555" s="1" t="s">
        <v>541</v>
      </c>
      <c r="B555" t="s">
        <v>539</v>
      </c>
      <c r="C555" s="1" t="s">
        <v>525</v>
      </c>
      <c r="D555" t="s">
        <v>525</v>
      </c>
      <c r="K555" t="s">
        <v>11</v>
      </c>
      <c r="P555" t="s">
        <v>542</v>
      </c>
    </row>
    <row r="556" spans="1:16" x14ac:dyDescent="0.3">
      <c r="A556" s="1" t="s">
        <v>543</v>
      </c>
      <c r="B556" t="s">
        <v>539</v>
      </c>
      <c r="C556" s="1" t="s">
        <v>525</v>
      </c>
      <c r="D556" t="s">
        <v>525</v>
      </c>
      <c r="K556" t="s">
        <v>11</v>
      </c>
      <c r="P556" t="s">
        <v>544</v>
      </c>
    </row>
    <row r="557" spans="1:16" x14ac:dyDescent="0.3">
      <c r="A557" s="1" t="s">
        <v>545</v>
      </c>
      <c r="B557" t="s">
        <v>539</v>
      </c>
      <c r="C557" s="1" t="s">
        <v>525</v>
      </c>
      <c r="D557" t="s">
        <v>525</v>
      </c>
      <c r="K557" t="s">
        <v>11</v>
      </c>
      <c r="P557" t="s">
        <v>546</v>
      </c>
    </row>
    <row r="558" spans="1:16" x14ac:dyDescent="0.3">
      <c r="A558" s="1" t="s">
        <v>547</v>
      </c>
      <c r="B558" t="s">
        <v>539</v>
      </c>
      <c r="C558" s="1" t="s">
        <v>525</v>
      </c>
      <c r="D558" t="s">
        <v>525</v>
      </c>
      <c r="K558" t="s">
        <v>11</v>
      </c>
      <c r="P558" t="s">
        <v>548</v>
      </c>
    </row>
    <row r="559" spans="1:16" x14ac:dyDescent="0.3">
      <c r="A559" s="1" t="s">
        <v>549</v>
      </c>
      <c r="B559" t="s">
        <v>539</v>
      </c>
      <c r="C559" s="1" t="s">
        <v>525</v>
      </c>
      <c r="D559" t="s">
        <v>525</v>
      </c>
      <c r="K559" t="s">
        <v>11</v>
      </c>
      <c r="P559" t="s">
        <v>550</v>
      </c>
    </row>
    <row r="560" spans="1:16" x14ac:dyDescent="0.3">
      <c r="A560" s="1" t="s">
        <v>551</v>
      </c>
      <c r="B560" t="s">
        <v>539</v>
      </c>
      <c r="C560" s="1" t="s">
        <v>525</v>
      </c>
      <c r="D560" t="s">
        <v>525</v>
      </c>
      <c r="K560" t="s">
        <v>11</v>
      </c>
      <c r="P560" t="s">
        <v>552</v>
      </c>
    </row>
    <row r="561" spans="1:16" x14ac:dyDescent="0.3">
      <c r="A561" s="1" t="s">
        <v>535</v>
      </c>
      <c r="B561" t="s">
        <v>536</v>
      </c>
      <c r="C561" s="1" t="s">
        <v>525</v>
      </c>
      <c r="D561" t="s">
        <v>525</v>
      </c>
      <c r="E561" t="s">
        <v>525</v>
      </c>
      <c r="K561" t="s">
        <v>11</v>
      </c>
      <c r="P561" t="s">
        <v>537</v>
      </c>
    </row>
    <row r="562" spans="1:16" x14ac:dyDescent="0.3">
      <c r="A562" s="1" t="s">
        <v>523</v>
      </c>
      <c r="B562" t="s">
        <v>524</v>
      </c>
      <c r="C562" s="1" t="s">
        <v>525</v>
      </c>
      <c r="D562" t="s">
        <v>525</v>
      </c>
      <c r="K562" t="s">
        <v>11</v>
      </c>
      <c r="P562" t="s">
        <v>526</v>
      </c>
    </row>
    <row r="563" spans="1:16" x14ac:dyDescent="0.3">
      <c r="A563" s="1" t="s">
        <v>527</v>
      </c>
      <c r="B563" t="s">
        <v>524</v>
      </c>
      <c r="C563" s="1" t="s">
        <v>525</v>
      </c>
      <c r="D563" t="s">
        <v>525</v>
      </c>
      <c r="K563" t="s">
        <v>11</v>
      </c>
      <c r="P563" t="s">
        <v>528</v>
      </c>
    </row>
    <row r="564" spans="1:16" x14ac:dyDescent="0.3">
      <c r="A564" s="1" t="s">
        <v>529</v>
      </c>
      <c r="B564" t="s">
        <v>524</v>
      </c>
      <c r="C564" s="1" t="s">
        <v>525</v>
      </c>
      <c r="D564" t="s">
        <v>525</v>
      </c>
      <c r="K564" t="s">
        <v>11</v>
      </c>
      <c r="P564" t="s">
        <v>530</v>
      </c>
    </row>
    <row r="565" spans="1:16" x14ac:dyDescent="0.3">
      <c r="A565" s="1" t="s">
        <v>531</v>
      </c>
      <c r="B565" t="s">
        <v>524</v>
      </c>
      <c r="C565" s="1" t="s">
        <v>525</v>
      </c>
      <c r="D565" t="s">
        <v>525</v>
      </c>
      <c r="K565" t="s">
        <v>11</v>
      </c>
      <c r="P565" t="s">
        <v>532</v>
      </c>
    </row>
    <row r="566" spans="1:16" x14ac:dyDescent="0.3">
      <c r="A566" s="1" t="s">
        <v>533</v>
      </c>
      <c r="B566" t="s">
        <v>524</v>
      </c>
      <c r="C566" s="1" t="s">
        <v>525</v>
      </c>
      <c r="D566" t="s">
        <v>525</v>
      </c>
      <c r="K566" t="s">
        <v>11</v>
      </c>
      <c r="P566" t="s">
        <v>534</v>
      </c>
    </row>
    <row r="567" spans="1:16" x14ac:dyDescent="0.3">
      <c r="A567" s="1" t="s">
        <v>3244</v>
      </c>
      <c r="B567" t="s">
        <v>3245</v>
      </c>
      <c r="C567" s="1" t="s">
        <v>525</v>
      </c>
      <c r="K567" t="s">
        <v>3198</v>
      </c>
      <c r="L567" t="s">
        <v>852</v>
      </c>
      <c r="P567" t="s">
        <v>3246</v>
      </c>
    </row>
    <row r="568" spans="1:16" x14ac:dyDescent="0.3">
      <c r="A568" s="1" t="s">
        <v>3247</v>
      </c>
      <c r="B568" t="s">
        <v>3245</v>
      </c>
      <c r="C568" s="1" t="s">
        <v>525</v>
      </c>
      <c r="K568" t="s">
        <v>3198</v>
      </c>
      <c r="L568" t="s">
        <v>852</v>
      </c>
      <c r="P568" t="s">
        <v>3248</v>
      </c>
    </row>
    <row r="569" spans="1:16" x14ac:dyDescent="0.3">
      <c r="A569" s="1" t="s">
        <v>3290</v>
      </c>
      <c r="B569" t="s">
        <v>3291</v>
      </c>
      <c r="C569" s="1" t="s">
        <v>525</v>
      </c>
      <c r="D569" t="s">
        <v>525</v>
      </c>
      <c r="E569" t="s">
        <v>525</v>
      </c>
      <c r="K569" t="s">
        <v>369</v>
      </c>
      <c r="L569" t="s">
        <v>852</v>
      </c>
      <c r="P569" t="s">
        <v>3292</v>
      </c>
    </row>
    <row r="570" spans="1:16" x14ac:dyDescent="0.3">
      <c r="A570" s="1" t="s">
        <v>2038</v>
      </c>
      <c r="B570" t="s">
        <v>2039</v>
      </c>
      <c r="C570" s="1" t="s">
        <v>525</v>
      </c>
      <c r="D570" t="s">
        <v>571</v>
      </c>
      <c r="K570" t="s">
        <v>16</v>
      </c>
      <c r="P570" t="s">
        <v>2040</v>
      </c>
    </row>
    <row r="571" spans="1:16" x14ac:dyDescent="0.3">
      <c r="A571" s="1" t="s">
        <v>4176</v>
      </c>
      <c r="B571" t="s">
        <v>4177</v>
      </c>
      <c r="C571" s="1" t="s">
        <v>525</v>
      </c>
      <c r="D571" t="s">
        <v>525</v>
      </c>
      <c r="K571" t="s">
        <v>363</v>
      </c>
      <c r="P571" t="s">
        <v>4178</v>
      </c>
    </row>
    <row r="572" spans="1:16" x14ac:dyDescent="0.3">
      <c r="A572" s="1" t="s">
        <v>4179</v>
      </c>
      <c r="B572" t="s">
        <v>4177</v>
      </c>
      <c r="C572" s="1" t="s">
        <v>525</v>
      </c>
      <c r="D572" t="s">
        <v>525</v>
      </c>
      <c r="K572" t="s">
        <v>363</v>
      </c>
      <c r="P572" t="s">
        <v>4180</v>
      </c>
    </row>
    <row r="573" spans="1:16" x14ac:dyDescent="0.3">
      <c r="A573" s="1" t="s">
        <v>4181</v>
      </c>
      <c r="B573" t="s">
        <v>4177</v>
      </c>
      <c r="C573" s="1" t="s">
        <v>525</v>
      </c>
      <c r="D573" t="s">
        <v>525</v>
      </c>
      <c r="K573" t="s">
        <v>363</v>
      </c>
      <c r="P573" t="s">
        <v>4182</v>
      </c>
    </row>
    <row r="574" spans="1:16" x14ac:dyDescent="0.3">
      <c r="A574" s="1" t="s">
        <v>2894</v>
      </c>
      <c r="B574" t="s">
        <v>2895</v>
      </c>
      <c r="C574" s="1" t="s">
        <v>525</v>
      </c>
      <c r="D574" t="s">
        <v>571</v>
      </c>
      <c r="K574" t="s">
        <v>369</v>
      </c>
      <c r="L574" t="s">
        <v>363</v>
      </c>
      <c r="P574" t="s">
        <v>2896</v>
      </c>
    </row>
    <row r="575" spans="1:16" x14ac:dyDescent="0.3">
      <c r="A575" s="1" t="s">
        <v>2897</v>
      </c>
      <c r="B575" t="s">
        <v>2895</v>
      </c>
      <c r="C575" s="1" t="s">
        <v>525</v>
      </c>
      <c r="D575" t="s">
        <v>571</v>
      </c>
      <c r="K575" t="s">
        <v>369</v>
      </c>
      <c r="L575" t="s">
        <v>363</v>
      </c>
      <c r="P575" t="s">
        <v>2898</v>
      </c>
    </row>
    <row r="576" spans="1:16" x14ac:dyDescent="0.3">
      <c r="A576" s="1" t="s">
        <v>2899</v>
      </c>
      <c r="B576" t="s">
        <v>2895</v>
      </c>
      <c r="C576" s="1" t="s">
        <v>525</v>
      </c>
      <c r="D576" t="s">
        <v>571</v>
      </c>
      <c r="K576" t="s">
        <v>369</v>
      </c>
      <c r="L576" t="s">
        <v>363</v>
      </c>
      <c r="P576" t="s">
        <v>2900</v>
      </c>
    </row>
    <row r="577" spans="1:16" x14ac:dyDescent="0.3">
      <c r="A577" s="1" t="s">
        <v>560</v>
      </c>
      <c r="B577" t="s">
        <v>561</v>
      </c>
      <c r="C577" s="1" t="s">
        <v>525</v>
      </c>
      <c r="D577" t="s">
        <v>525</v>
      </c>
      <c r="E577" t="s">
        <v>525</v>
      </c>
      <c r="K577" t="s">
        <v>11</v>
      </c>
      <c r="L577" t="s">
        <v>451</v>
      </c>
      <c r="P577" t="s">
        <v>562</v>
      </c>
    </row>
    <row r="578" spans="1:16" x14ac:dyDescent="0.3">
      <c r="A578" s="1" t="s">
        <v>563</v>
      </c>
      <c r="B578" t="s">
        <v>561</v>
      </c>
      <c r="C578" s="1" t="s">
        <v>525</v>
      </c>
      <c r="D578" t="s">
        <v>525</v>
      </c>
      <c r="E578" t="s">
        <v>525</v>
      </c>
      <c r="K578" t="s">
        <v>11</v>
      </c>
      <c r="L578" t="s">
        <v>451</v>
      </c>
      <c r="P578" t="s">
        <v>564</v>
      </c>
    </row>
    <row r="579" spans="1:16" x14ac:dyDescent="0.3">
      <c r="A579" s="1" t="s">
        <v>565</v>
      </c>
      <c r="B579" t="s">
        <v>561</v>
      </c>
      <c r="C579" s="1" t="s">
        <v>525</v>
      </c>
      <c r="D579" t="s">
        <v>525</v>
      </c>
      <c r="E579" t="s">
        <v>525</v>
      </c>
      <c r="K579" t="s">
        <v>11</v>
      </c>
      <c r="L579" t="s">
        <v>451</v>
      </c>
      <c r="P579" t="s">
        <v>566</v>
      </c>
    </row>
    <row r="580" spans="1:16" x14ac:dyDescent="0.3">
      <c r="A580" s="1" t="s">
        <v>567</v>
      </c>
      <c r="B580" t="s">
        <v>561</v>
      </c>
      <c r="C580" s="1" t="s">
        <v>525</v>
      </c>
      <c r="D580" t="s">
        <v>525</v>
      </c>
      <c r="E580" t="s">
        <v>525</v>
      </c>
      <c r="K580" t="s">
        <v>11</v>
      </c>
      <c r="L580" t="s">
        <v>451</v>
      </c>
      <c r="P580" t="s">
        <v>568</v>
      </c>
    </row>
    <row r="581" spans="1:16" x14ac:dyDescent="0.3">
      <c r="A581" s="1" t="s">
        <v>553</v>
      </c>
      <c r="B581" t="s">
        <v>554</v>
      </c>
      <c r="C581" s="1" t="s">
        <v>525</v>
      </c>
      <c r="D581" t="s">
        <v>525</v>
      </c>
      <c r="K581" t="s">
        <v>11</v>
      </c>
      <c r="L581" t="s">
        <v>192</v>
      </c>
      <c r="P581" t="s">
        <v>555</v>
      </c>
    </row>
    <row r="582" spans="1:16" x14ac:dyDescent="0.3">
      <c r="A582" s="1" t="s">
        <v>556</v>
      </c>
      <c r="B582" t="s">
        <v>554</v>
      </c>
      <c r="C582" s="1" t="s">
        <v>525</v>
      </c>
      <c r="D582" t="s">
        <v>525</v>
      </c>
      <c r="K582" t="s">
        <v>11</v>
      </c>
      <c r="L582" t="s">
        <v>192</v>
      </c>
      <c r="P582" t="s">
        <v>557</v>
      </c>
    </row>
    <row r="583" spans="1:16" x14ac:dyDescent="0.3">
      <c r="A583" s="1" t="s">
        <v>558</v>
      </c>
      <c r="B583" t="s">
        <v>554</v>
      </c>
      <c r="C583" s="1" t="s">
        <v>525</v>
      </c>
      <c r="D583" t="s">
        <v>525</v>
      </c>
      <c r="K583" t="s">
        <v>11</v>
      </c>
      <c r="L583" t="s">
        <v>192</v>
      </c>
      <c r="P583" t="s">
        <v>559</v>
      </c>
    </row>
    <row r="584" spans="1:16" x14ac:dyDescent="0.3">
      <c r="A584" s="1" t="s">
        <v>3266</v>
      </c>
      <c r="B584" t="s">
        <v>3267</v>
      </c>
      <c r="C584" s="1" t="s">
        <v>525</v>
      </c>
      <c r="K584" t="s">
        <v>3198</v>
      </c>
      <c r="L584" t="s">
        <v>852</v>
      </c>
      <c r="P584" t="s">
        <v>3268</v>
      </c>
    </row>
    <row r="585" spans="1:16" x14ac:dyDescent="0.3">
      <c r="A585" s="1" t="s">
        <v>3159</v>
      </c>
      <c r="B585" t="s">
        <v>3160</v>
      </c>
      <c r="C585" s="1" t="s">
        <v>525</v>
      </c>
      <c r="D585" t="s">
        <v>15</v>
      </c>
      <c r="E585" s="4" t="s">
        <v>830</v>
      </c>
      <c r="K585" t="s">
        <v>97</v>
      </c>
      <c r="L585" t="s">
        <v>192</v>
      </c>
      <c r="P585" t="s">
        <v>3161</v>
      </c>
    </row>
    <row r="586" spans="1:16" x14ac:dyDescent="0.3">
      <c r="A586" s="1" t="s">
        <v>3162</v>
      </c>
      <c r="B586" t="s">
        <v>3160</v>
      </c>
      <c r="C586" s="1" t="s">
        <v>525</v>
      </c>
      <c r="D586" t="s">
        <v>15</v>
      </c>
      <c r="E586" s="4" t="s">
        <v>830</v>
      </c>
      <c r="K586" t="s">
        <v>97</v>
      </c>
      <c r="L586" t="s">
        <v>192</v>
      </c>
      <c r="P586" t="s">
        <v>3163</v>
      </c>
    </row>
    <row r="587" spans="1:16" x14ac:dyDescent="0.3">
      <c r="A587" s="1" t="s">
        <v>3180</v>
      </c>
      <c r="B587" t="s">
        <v>3181</v>
      </c>
      <c r="C587" s="1" t="s">
        <v>525</v>
      </c>
      <c r="D587" t="s">
        <v>2</v>
      </c>
      <c r="E587" s="4" t="s">
        <v>830</v>
      </c>
      <c r="K587" t="s">
        <v>97</v>
      </c>
      <c r="L587" t="s">
        <v>192</v>
      </c>
      <c r="P587" t="s">
        <v>3182</v>
      </c>
    </row>
    <row r="588" spans="1:16" x14ac:dyDescent="0.3">
      <c r="A588" s="1" t="s">
        <v>3183</v>
      </c>
      <c r="B588" t="s">
        <v>3181</v>
      </c>
      <c r="C588" s="1" t="s">
        <v>525</v>
      </c>
      <c r="D588" t="s">
        <v>2</v>
      </c>
      <c r="E588" s="4" t="s">
        <v>830</v>
      </c>
      <c r="K588" t="s">
        <v>97</v>
      </c>
      <c r="L588" t="s">
        <v>192</v>
      </c>
      <c r="P588" t="s">
        <v>3184</v>
      </c>
    </row>
    <row r="589" spans="1:16" x14ac:dyDescent="0.3">
      <c r="A589" s="1" t="s">
        <v>3154</v>
      </c>
      <c r="B589" t="s">
        <v>3155</v>
      </c>
      <c r="C589" s="1" t="s">
        <v>525</v>
      </c>
      <c r="D589" t="s">
        <v>15</v>
      </c>
      <c r="K589" t="s">
        <v>16</v>
      </c>
      <c r="P589" t="s">
        <v>3156</v>
      </c>
    </row>
    <row r="590" spans="1:16" x14ac:dyDescent="0.3">
      <c r="A590" s="1" t="s">
        <v>3157</v>
      </c>
      <c r="B590" t="s">
        <v>3155</v>
      </c>
      <c r="C590" s="1" t="s">
        <v>525</v>
      </c>
      <c r="D590" t="s">
        <v>15</v>
      </c>
      <c r="K590" t="s">
        <v>16</v>
      </c>
      <c r="P590" t="s">
        <v>3158</v>
      </c>
    </row>
    <row r="591" spans="1:16" x14ac:dyDescent="0.3">
      <c r="A591" s="1" t="s">
        <v>3196</v>
      </c>
      <c r="B591" t="s">
        <v>3197</v>
      </c>
      <c r="C591" s="1" t="s">
        <v>525</v>
      </c>
      <c r="D591" t="s">
        <v>15</v>
      </c>
      <c r="K591" t="s">
        <v>192</v>
      </c>
      <c r="L591" t="s">
        <v>3198</v>
      </c>
      <c r="M591" t="s">
        <v>852</v>
      </c>
      <c r="P591" t="s">
        <v>3199</v>
      </c>
    </row>
    <row r="592" spans="1:16" x14ac:dyDescent="0.3">
      <c r="A592" s="1" t="s">
        <v>3200</v>
      </c>
      <c r="B592" t="s">
        <v>3197</v>
      </c>
      <c r="C592" s="1" t="s">
        <v>525</v>
      </c>
      <c r="D592" t="s">
        <v>15</v>
      </c>
      <c r="K592" t="s">
        <v>192</v>
      </c>
      <c r="L592" t="s">
        <v>3198</v>
      </c>
      <c r="M592" t="s">
        <v>852</v>
      </c>
      <c r="P592" t="s">
        <v>3201</v>
      </c>
    </row>
    <row r="593" spans="1:16" x14ac:dyDescent="0.3">
      <c r="A593" s="1" t="s">
        <v>3202</v>
      </c>
      <c r="B593" t="s">
        <v>3197</v>
      </c>
      <c r="C593" s="1" t="s">
        <v>525</v>
      </c>
      <c r="D593" t="s">
        <v>15</v>
      </c>
      <c r="K593" t="s">
        <v>192</v>
      </c>
      <c r="L593" t="s">
        <v>3198</v>
      </c>
      <c r="M593" t="s">
        <v>852</v>
      </c>
      <c r="P593" t="s">
        <v>3203</v>
      </c>
    </row>
    <row r="594" spans="1:16" x14ac:dyDescent="0.3">
      <c r="A594" s="1" t="s">
        <v>3204</v>
      </c>
      <c r="B594" t="s">
        <v>3197</v>
      </c>
      <c r="C594" s="1" t="s">
        <v>525</v>
      </c>
      <c r="D594" t="s">
        <v>15</v>
      </c>
      <c r="K594" t="s">
        <v>192</v>
      </c>
      <c r="L594" t="s">
        <v>3198</v>
      </c>
      <c r="M594" t="s">
        <v>1594</v>
      </c>
      <c r="P594" t="s">
        <v>3205</v>
      </c>
    </row>
    <row r="595" spans="1:16" x14ac:dyDescent="0.3">
      <c r="A595" s="1" t="s">
        <v>3206</v>
      </c>
      <c r="B595" t="s">
        <v>3207</v>
      </c>
      <c r="C595" s="1" t="s">
        <v>525</v>
      </c>
      <c r="D595" t="s">
        <v>15</v>
      </c>
      <c r="K595" t="s">
        <v>16</v>
      </c>
      <c r="P595" t="s">
        <v>3208</v>
      </c>
    </row>
    <row r="596" spans="1:16" x14ac:dyDescent="0.3">
      <c r="A596" s="1" t="s">
        <v>3209</v>
      </c>
      <c r="B596" t="s">
        <v>3207</v>
      </c>
      <c r="C596" s="1" t="s">
        <v>525</v>
      </c>
      <c r="D596" t="s">
        <v>15</v>
      </c>
      <c r="K596" t="s">
        <v>16</v>
      </c>
      <c r="P596" t="s">
        <v>3210</v>
      </c>
    </row>
    <row r="597" spans="1:16" x14ac:dyDescent="0.3">
      <c r="A597" s="1" t="s">
        <v>3274</v>
      </c>
      <c r="B597" t="s">
        <v>3275</v>
      </c>
      <c r="C597" s="1" t="s">
        <v>525</v>
      </c>
      <c r="D597" t="s">
        <v>15</v>
      </c>
      <c r="K597" t="s">
        <v>369</v>
      </c>
      <c r="P597" t="s">
        <v>3276</v>
      </c>
    </row>
    <row r="598" spans="1:16" x14ac:dyDescent="0.3">
      <c r="A598" s="1" t="s">
        <v>3277</v>
      </c>
      <c r="B598" t="s">
        <v>3275</v>
      </c>
      <c r="C598" s="1" t="s">
        <v>525</v>
      </c>
      <c r="D598" t="s">
        <v>15</v>
      </c>
      <c r="K598" t="s">
        <v>369</v>
      </c>
      <c r="P598" t="s">
        <v>3278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1"/>
  <sheetViews>
    <sheetView topLeftCell="A259" workbookViewId="0">
      <selection activeCell="C285" sqref="C285"/>
    </sheetView>
  </sheetViews>
  <sheetFormatPr defaultRowHeight="14.4" x14ac:dyDescent="0.3"/>
  <cols>
    <col min="1" max="1" width="9.88671875" bestFit="1" customWidth="1"/>
    <col min="2" max="2" width="10.33203125" bestFit="1" customWidth="1"/>
    <col min="3" max="3" width="9.6640625" bestFit="1" customWidth="1"/>
    <col min="11" max="11" width="11.109375" bestFit="1" customWidth="1"/>
    <col min="16" max="16" width="40.88671875" customWidth="1"/>
    <col min="17" max="17" width="7.33203125" customWidth="1"/>
  </cols>
  <sheetData>
    <row r="1" spans="1:16" x14ac:dyDescent="0.3">
      <c r="A1" t="s">
        <v>1113</v>
      </c>
      <c r="B1" t="s">
        <v>1111</v>
      </c>
      <c r="C1" s="1" t="s">
        <v>2</v>
      </c>
      <c r="K1" t="s">
        <v>1114</v>
      </c>
      <c r="P1" t="s">
        <v>1115</v>
      </c>
    </row>
    <row r="2" spans="1:16" x14ac:dyDescent="0.3">
      <c r="A2" t="s">
        <v>1121</v>
      </c>
      <c r="B2" t="s">
        <v>1111</v>
      </c>
      <c r="C2" s="1" t="s">
        <v>2</v>
      </c>
      <c r="K2" t="s">
        <v>1114</v>
      </c>
      <c r="L2" t="s">
        <v>451</v>
      </c>
      <c r="M2" t="s">
        <v>107</v>
      </c>
      <c r="P2" t="s">
        <v>1122</v>
      </c>
    </row>
    <row r="3" spans="1:16" x14ac:dyDescent="0.3">
      <c r="A3" t="s">
        <v>1123</v>
      </c>
      <c r="B3" t="s">
        <v>1111</v>
      </c>
      <c r="C3" s="1" t="s">
        <v>2</v>
      </c>
      <c r="K3" t="s">
        <v>1114</v>
      </c>
      <c r="L3" t="s">
        <v>451</v>
      </c>
      <c r="M3" t="s">
        <v>107</v>
      </c>
      <c r="P3" t="s">
        <v>1124</v>
      </c>
    </row>
    <row r="4" spans="1:16" x14ac:dyDescent="0.3">
      <c r="A4" t="s">
        <v>4786</v>
      </c>
      <c r="B4" t="s">
        <v>4776</v>
      </c>
      <c r="C4" s="1">
        <v>68000</v>
      </c>
      <c r="D4" t="s">
        <v>15</v>
      </c>
      <c r="K4" t="s">
        <v>613</v>
      </c>
      <c r="L4" t="s">
        <v>1918</v>
      </c>
      <c r="P4" t="s">
        <v>4787</v>
      </c>
    </row>
    <row r="5" spans="1:16" x14ac:dyDescent="0.3">
      <c r="A5" t="s">
        <v>4510</v>
      </c>
      <c r="B5" t="s">
        <v>4511</v>
      </c>
      <c r="C5" s="1" t="s">
        <v>2</v>
      </c>
      <c r="D5" t="s">
        <v>2</v>
      </c>
      <c r="K5" t="s">
        <v>16</v>
      </c>
      <c r="P5" t="s">
        <v>4512</v>
      </c>
    </row>
    <row r="6" spans="1:16" x14ac:dyDescent="0.3">
      <c r="A6" t="s">
        <v>4513</v>
      </c>
      <c r="B6" t="s">
        <v>4511</v>
      </c>
      <c r="C6" s="1" t="s">
        <v>2</v>
      </c>
      <c r="D6" t="s">
        <v>2</v>
      </c>
      <c r="K6" t="s">
        <v>16</v>
      </c>
      <c r="P6" t="s">
        <v>4514</v>
      </c>
    </row>
    <row r="7" spans="1:16" x14ac:dyDescent="0.3">
      <c r="A7" t="s">
        <v>4515</v>
      </c>
      <c r="B7" t="s">
        <v>4511</v>
      </c>
      <c r="C7" s="1" t="s">
        <v>2</v>
      </c>
      <c r="D7" t="s">
        <v>2</v>
      </c>
      <c r="K7" t="s">
        <v>16</v>
      </c>
      <c r="P7" t="s">
        <v>4516</v>
      </c>
    </row>
    <row r="8" spans="1:16" x14ac:dyDescent="0.3">
      <c r="A8" t="s">
        <v>1560</v>
      </c>
      <c r="B8" t="s">
        <v>1561</v>
      </c>
      <c r="C8" s="1" t="s">
        <v>2</v>
      </c>
      <c r="D8" t="s">
        <v>2</v>
      </c>
      <c r="E8" t="s">
        <v>571</v>
      </c>
      <c r="K8" t="s">
        <v>369</v>
      </c>
      <c r="L8" t="s">
        <v>1534</v>
      </c>
      <c r="P8" t="s">
        <v>1562</v>
      </c>
    </row>
    <row r="9" spans="1:16" x14ac:dyDescent="0.3">
      <c r="A9" t="s">
        <v>1563</v>
      </c>
      <c r="B9" t="s">
        <v>1561</v>
      </c>
      <c r="C9" s="1" t="s">
        <v>2</v>
      </c>
      <c r="D9" t="s">
        <v>2</v>
      </c>
      <c r="E9" t="s">
        <v>571</v>
      </c>
      <c r="K9" t="s">
        <v>369</v>
      </c>
      <c r="L9" t="s">
        <v>1534</v>
      </c>
      <c r="P9" t="s">
        <v>1564</v>
      </c>
    </row>
    <row r="10" spans="1:16" x14ac:dyDescent="0.3">
      <c r="A10" t="s">
        <v>4865</v>
      </c>
      <c r="B10" t="s">
        <v>4866</v>
      </c>
      <c r="C10" s="1" t="s">
        <v>2</v>
      </c>
      <c r="D10" t="s">
        <v>2</v>
      </c>
      <c r="E10" t="s">
        <v>2</v>
      </c>
      <c r="F10" t="s">
        <v>15</v>
      </c>
      <c r="K10" t="s">
        <v>97</v>
      </c>
      <c r="L10" t="s">
        <v>192</v>
      </c>
      <c r="P10" t="s">
        <v>4867</v>
      </c>
    </row>
    <row r="11" spans="1:16" x14ac:dyDescent="0.3">
      <c r="A11" t="s">
        <v>4868</v>
      </c>
      <c r="B11" t="s">
        <v>4866</v>
      </c>
      <c r="C11" s="1" t="s">
        <v>2</v>
      </c>
      <c r="D11" t="s">
        <v>2</v>
      </c>
      <c r="E11" t="s">
        <v>2</v>
      </c>
      <c r="F11" t="s">
        <v>15</v>
      </c>
      <c r="K11" t="s">
        <v>97</v>
      </c>
      <c r="L11" t="s">
        <v>192</v>
      </c>
      <c r="P11" t="s">
        <v>4869</v>
      </c>
    </row>
    <row r="12" spans="1:16" x14ac:dyDescent="0.3">
      <c r="A12" t="s">
        <v>4870</v>
      </c>
      <c r="B12" t="s">
        <v>4866</v>
      </c>
      <c r="C12" s="1" t="s">
        <v>2</v>
      </c>
      <c r="D12" t="s">
        <v>2</v>
      </c>
      <c r="E12" t="s">
        <v>2</v>
      </c>
      <c r="F12" t="s">
        <v>15</v>
      </c>
      <c r="K12" t="s">
        <v>97</v>
      </c>
      <c r="L12" t="s">
        <v>192</v>
      </c>
      <c r="P12" t="s">
        <v>4871</v>
      </c>
    </row>
    <row r="13" spans="1:16" x14ac:dyDescent="0.3">
      <c r="A13" t="s">
        <v>4872</v>
      </c>
      <c r="B13" t="s">
        <v>4866</v>
      </c>
      <c r="C13" s="1" t="s">
        <v>2</v>
      </c>
      <c r="D13" t="s">
        <v>2</v>
      </c>
      <c r="E13" t="s">
        <v>2</v>
      </c>
      <c r="F13" t="s">
        <v>15</v>
      </c>
      <c r="K13" t="s">
        <v>97</v>
      </c>
      <c r="L13" t="s">
        <v>192</v>
      </c>
      <c r="P13" t="s">
        <v>4873</v>
      </c>
    </row>
    <row r="14" spans="1:16" x14ac:dyDescent="0.3">
      <c r="A14" t="s">
        <v>2411</v>
      </c>
      <c r="B14" t="s">
        <v>2395</v>
      </c>
      <c r="C14" s="1" t="s">
        <v>2</v>
      </c>
      <c r="D14" t="s">
        <v>2</v>
      </c>
      <c r="E14" t="s">
        <v>2412</v>
      </c>
      <c r="K14" t="s">
        <v>16</v>
      </c>
      <c r="L14" t="s">
        <v>107</v>
      </c>
      <c r="P14" t="s">
        <v>2413</v>
      </c>
    </row>
    <row r="15" spans="1:16" x14ac:dyDescent="0.3">
      <c r="A15" t="s">
        <v>2414</v>
      </c>
      <c r="B15" t="s">
        <v>2395</v>
      </c>
      <c r="C15" s="1" t="s">
        <v>2</v>
      </c>
      <c r="D15" t="s">
        <v>2</v>
      </c>
      <c r="E15" t="s">
        <v>2412</v>
      </c>
      <c r="K15" t="s">
        <v>16</v>
      </c>
      <c r="L15" t="s">
        <v>107</v>
      </c>
      <c r="P15" t="s">
        <v>2415</v>
      </c>
    </row>
    <row r="16" spans="1:16" x14ac:dyDescent="0.3">
      <c r="A16" t="s">
        <v>2416</v>
      </c>
      <c r="B16" t="s">
        <v>2395</v>
      </c>
      <c r="C16" s="1" t="s">
        <v>2</v>
      </c>
      <c r="D16" t="s">
        <v>2</v>
      </c>
      <c r="E16" t="s">
        <v>2412</v>
      </c>
      <c r="K16" t="s">
        <v>16</v>
      </c>
      <c r="L16" t="s">
        <v>107</v>
      </c>
      <c r="P16" t="s">
        <v>2417</v>
      </c>
    </row>
    <row r="17" spans="1:16" x14ac:dyDescent="0.3">
      <c r="A17" t="s">
        <v>2418</v>
      </c>
      <c r="B17" t="s">
        <v>2395</v>
      </c>
      <c r="C17" s="1" t="s">
        <v>2</v>
      </c>
      <c r="D17" t="s">
        <v>2</v>
      </c>
      <c r="E17" t="s">
        <v>2412</v>
      </c>
      <c r="K17" t="s">
        <v>16</v>
      </c>
      <c r="L17" t="s">
        <v>107</v>
      </c>
      <c r="P17" t="s">
        <v>2419</v>
      </c>
    </row>
    <row r="18" spans="1:16" x14ac:dyDescent="0.3">
      <c r="A18" t="s">
        <v>2420</v>
      </c>
      <c r="B18" t="s">
        <v>2395</v>
      </c>
      <c r="C18" s="1" t="s">
        <v>2</v>
      </c>
      <c r="D18" t="s">
        <v>2</v>
      </c>
      <c r="E18" t="s">
        <v>2412</v>
      </c>
      <c r="K18" t="s">
        <v>16</v>
      </c>
      <c r="L18" t="s">
        <v>107</v>
      </c>
      <c r="P18" t="s">
        <v>2421</v>
      </c>
    </row>
    <row r="19" spans="1:16" x14ac:dyDescent="0.3">
      <c r="A19" t="s">
        <v>2422</v>
      </c>
      <c r="B19" t="s">
        <v>2395</v>
      </c>
      <c r="C19" s="1" t="s">
        <v>2</v>
      </c>
      <c r="D19" t="s">
        <v>2</v>
      </c>
      <c r="E19" t="s">
        <v>2412</v>
      </c>
      <c r="K19" t="s">
        <v>16</v>
      </c>
      <c r="L19" t="s">
        <v>107</v>
      </c>
      <c r="P19" t="s">
        <v>2423</v>
      </c>
    </row>
    <row r="20" spans="1:16" x14ac:dyDescent="0.3">
      <c r="A20" t="s">
        <v>2424</v>
      </c>
      <c r="B20" t="s">
        <v>2395</v>
      </c>
      <c r="C20" s="1" t="s">
        <v>2</v>
      </c>
      <c r="D20" t="s">
        <v>2</v>
      </c>
      <c r="E20" t="s">
        <v>2412</v>
      </c>
      <c r="K20" t="s">
        <v>16</v>
      </c>
      <c r="L20" t="s">
        <v>107</v>
      </c>
      <c r="P20" t="s">
        <v>2425</v>
      </c>
    </row>
    <row r="21" spans="1:16" x14ac:dyDescent="0.3">
      <c r="A21" t="s">
        <v>2426</v>
      </c>
      <c r="B21" t="s">
        <v>2395</v>
      </c>
      <c r="C21" s="1" t="s">
        <v>2</v>
      </c>
      <c r="D21" t="s">
        <v>2</v>
      </c>
      <c r="E21" t="s">
        <v>2412</v>
      </c>
      <c r="K21" t="s">
        <v>16</v>
      </c>
      <c r="L21" t="s">
        <v>107</v>
      </c>
      <c r="P21" t="s">
        <v>2427</v>
      </c>
    </row>
    <row r="22" spans="1:16" x14ac:dyDescent="0.3">
      <c r="A22" t="s">
        <v>2428</v>
      </c>
      <c r="B22" t="s">
        <v>2395</v>
      </c>
      <c r="C22" s="1" t="s">
        <v>2</v>
      </c>
      <c r="D22" t="s">
        <v>2</v>
      </c>
      <c r="E22" t="s">
        <v>2412</v>
      </c>
      <c r="K22" t="s">
        <v>16</v>
      </c>
      <c r="L22" t="s">
        <v>107</v>
      </c>
      <c r="P22" t="s">
        <v>2429</v>
      </c>
    </row>
    <row r="23" spans="1:16" x14ac:dyDescent="0.3">
      <c r="A23" t="s">
        <v>2430</v>
      </c>
      <c r="B23" t="s">
        <v>2395</v>
      </c>
      <c r="C23" s="1" t="s">
        <v>2</v>
      </c>
      <c r="D23" t="s">
        <v>2</v>
      </c>
      <c r="E23" t="s">
        <v>2412</v>
      </c>
      <c r="K23" t="s">
        <v>16</v>
      </c>
      <c r="L23" t="s">
        <v>107</v>
      </c>
      <c r="P23" t="s">
        <v>2431</v>
      </c>
    </row>
    <row r="24" spans="1:16" x14ac:dyDescent="0.3">
      <c r="A24" t="s">
        <v>2432</v>
      </c>
      <c r="B24" t="s">
        <v>2395</v>
      </c>
      <c r="C24" s="1" t="s">
        <v>2</v>
      </c>
      <c r="D24" t="s">
        <v>2</v>
      </c>
      <c r="E24" t="s">
        <v>2412</v>
      </c>
      <c r="K24" t="s">
        <v>16</v>
      </c>
      <c r="L24" t="s">
        <v>107</v>
      </c>
      <c r="P24" t="s">
        <v>2433</v>
      </c>
    </row>
    <row r="25" spans="1:16" x14ac:dyDescent="0.3">
      <c r="A25" t="s">
        <v>2434</v>
      </c>
      <c r="B25" t="s">
        <v>2395</v>
      </c>
      <c r="C25" s="1" t="s">
        <v>2</v>
      </c>
      <c r="D25" t="s">
        <v>2</v>
      </c>
      <c r="E25" t="s">
        <v>2412</v>
      </c>
      <c r="K25" t="s">
        <v>16</v>
      </c>
      <c r="L25" t="s">
        <v>107</v>
      </c>
      <c r="P25" t="s">
        <v>2435</v>
      </c>
    </row>
    <row r="26" spans="1:16" x14ac:dyDescent="0.3">
      <c r="A26" t="s">
        <v>2436</v>
      </c>
      <c r="B26" t="s">
        <v>2395</v>
      </c>
      <c r="C26" s="1" t="s">
        <v>2</v>
      </c>
      <c r="D26" t="s">
        <v>2</v>
      </c>
      <c r="E26" t="s">
        <v>2412</v>
      </c>
      <c r="K26" t="s">
        <v>16</v>
      </c>
      <c r="L26" t="s">
        <v>107</v>
      </c>
      <c r="P26" t="s">
        <v>2437</v>
      </c>
    </row>
    <row r="27" spans="1:16" x14ac:dyDescent="0.3">
      <c r="A27" t="s">
        <v>2088</v>
      </c>
      <c r="B27" t="s">
        <v>2089</v>
      </c>
      <c r="C27" s="1" t="s">
        <v>2</v>
      </c>
      <c r="D27" t="s">
        <v>15</v>
      </c>
      <c r="K27" t="s">
        <v>1538</v>
      </c>
      <c r="P27" t="s">
        <v>2090</v>
      </c>
    </row>
    <row r="28" spans="1:16" x14ac:dyDescent="0.3">
      <c r="A28" t="s">
        <v>2091</v>
      </c>
      <c r="B28" t="s">
        <v>2089</v>
      </c>
      <c r="C28" s="1" t="s">
        <v>2</v>
      </c>
      <c r="D28" t="s">
        <v>15</v>
      </c>
      <c r="K28" t="s">
        <v>1538</v>
      </c>
      <c r="P28" t="s">
        <v>2092</v>
      </c>
    </row>
    <row r="29" spans="1:16" x14ac:dyDescent="0.3">
      <c r="A29" t="s">
        <v>2093</v>
      </c>
      <c r="B29" t="s">
        <v>2089</v>
      </c>
      <c r="C29" s="1" t="s">
        <v>2</v>
      </c>
      <c r="D29" t="s">
        <v>15</v>
      </c>
      <c r="E29" t="s">
        <v>15</v>
      </c>
      <c r="K29" t="s">
        <v>1538</v>
      </c>
      <c r="L29" t="s">
        <v>1534</v>
      </c>
      <c r="P29" t="s">
        <v>2094</v>
      </c>
    </row>
    <row r="30" spans="1:16" x14ac:dyDescent="0.3">
      <c r="A30" t="s">
        <v>2095</v>
      </c>
      <c r="B30" t="s">
        <v>2089</v>
      </c>
      <c r="C30" s="1" t="s">
        <v>2</v>
      </c>
      <c r="D30" t="s">
        <v>15</v>
      </c>
      <c r="E30" t="s">
        <v>15</v>
      </c>
      <c r="K30" t="s">
        <v>1538</v>
      </c>
      <c r="L30" t="s">
        <v>1534</v>
      </c>
      <c r="P30" t="s">
        <v>2096</v>
      </c>
    </row>
    <row r="31" spans="1:16" x14ac:dyDescent="0.3">
      <c r="A31" t="s">
        <v>2097</v>
      </c>
      <c r="B31" t="s">
        <v>2089</v>
      </c>
      <c r="C31" s="1" t="s">
        <v>2</v>
      </c>
      <c r="D31" t="s">
        <v>15</v>
      </c>
      <c r="E31" t="s">
        <v>15</v>
      </c>
      <c r="K31" t="s">
        <v>1538</v>
      </c>
      <c r="L31" t="s">
        <v>1534</v>
      </c>
      <c r="P31" t="s">
        <v>2098</v>
      </c>
    </row>
    <row r="32" spans="1:16" x14ac:dyDescent="0.3">
      <c r="A32" t="s">
        <v>2106</v>
      </c>
      <c r="B32" t="s">
        <v>2089</v>
      </c>
      <c r="C32" s="1" t="s">
        <v>2</v>
      </c>
      <c r="D32" t="s">
        <v>15</v>
      </c>
      <c r="K32" t="s">
        <v>1538</v>
      </c>
      <c r="P32" t="s">
        <v>2107</v>
      </c>
    </row>
    <row r="33" spans="1:16" x14ac:dyDescent="0.3">
      <c r="A33" t="s">
        <v>2108</v>
      </c>
      <c r="B33" t="s">
        <v>2089</v>
      </c>
      <c r="C33" s="1" t="s">
        <v>2</v>
      </c>
      <c r="D33" t="s">
        <v>15</v>
      </c>
      <c r="K33" t="s">
        <v>1538</v>
      </c>
      <c r="P33" t="s">
        <v>2109</v>
      </c>
    </row>
    <row r="34" spans="1:16" x14ac:dyDescent="0.3">
      <c r="A34" t="s">
        <v>2110</v>
      </c>
      <c r="B34" t="s">
        <v>2089</v>
      </c>
      <c r="C34" s="1" t="s">
        <v>2</v>
      </c>
      <c r="D34" t="s">
        <v>15</v>
      </c>
      <c r="K34" t="s">
        <v>1538</v>
      </c>
      <c r="P34" t="s">
        <v>2111</v>
      </c>
    </row>
    <row r="35" spans="1:16" x14ac:dyDescent="0.3">
      <c r="A35" t="s">
        <v>2125</v>
      </c>
      <c r="B35" t="s">
        <v>2089</v>
      </c>
      <c r="C35" s="1" t="s">
        <v>2</v>
      </c>
      <c r="D35" t="s">
        <v>15</v>
      </c>
      <c r="E35" t="s">
        <v>15</v>
      </c>
      <c r="K35" t="s">
        <v>1538</v>
      </c>
      <c r="L35" t="s">
        <v>1534</v>
      </c>
      <c r="P35" t="s">
        <v>2126</v>
      </c>
    </row>
    <row r="36" spans="1:16" x14ac:dyDescent="0.3">
      <c r="A36" t="s">
        <v>2127</v>
      </c>
      <c r="B36" t="s">
        <v>2089</v>
      </c>
      <c r="C36" s="1" t="s">
        <v>2</v>
      </c>
      <c r="D36" t="s">
        <v>15</v>
      </c>
      <c r="E36" t="s">
        <v>15</v>
      </c>
      <c r="K36" t="s">
        <v>1538</v>
      </c>
      <c r="L36" t="s">
        <v>1534</v>
      </c>
      <c r="P36" t="s">
        <v>2128</v>
      </c>
    </row>
    <row r="37" spans="1:16" x14ac:dyDescent="0.3">
      <c r="A37" t="s">
        <v>1127</v>
      </c>
      <c r="B37" t="s">
        <v>1128</v>
      </c>
      <c r="C37" s="1" t="s">
        <v>2</v>
      </c>
      <c r="D37" t="s">
        <v>15</v>
      </c>
      <c r="K37" t="s">
        <v>16</v>
      </c>
      <c r="P37" t="s">
        <v>1129</v>
      </c>
    </row>
    <row r="38" spans="1:16" x14ac:dyDescent="0.3">
      <c r="A38" t="s">
        <v>1130</v>
      </c>
      <c r="B38" t="s">
        <v>1128</v>
      </c>
      <c r="C38" s="1" t="s">
        <v>2</v>
      </c>
      <c r="D38" t="s">
        <v>15</v>
      </c>
      <c r="K38" t="s">
        <v>16</v>
      </c>
      <c r="P38" t="s">
        <v>1131</v>
      </c>
    </row>
    <row r="39" spans="1:16" x14ac:dyDescent="0.3">
      <c r="A39" t="s">
        <v>1132</v>
      </c>
      <c r="B39" t="s">
        <v>1128</v>
      </c>
      <c r="C39" s="1" t="s">
        <v>2</v>
      </c>
      <c r="D39" t="s">
        <v>15</v>
      </c>
      <c r="K39" t="s">
        <v>16</v>
      </c>
      <c r="P39" t="s">
        <v>1133</v>
      </c>
    </row>
    <row r="40" spans="1:16" x14ac:dyDescent="0.3">
      <c r="A40" t="s">
        <v>1134</v>
      </c>
      <c r="B40" t="s">
        <v>1135</v>
      </c>
      <c r="C40" s="1" t="s">
        <v>2</v>
      </c>
      <c r="D40" t="s">
        <v>15</v>
      </c>
      <c r="K40" t="s">
        <v>16</v>
      </c>
      <c r="P40" t="s">
        <v>1136</v>
      </c>
    </row>
    <row r="41" spans="1:16" x14ac:dyDescent="0.3">
      <c r="A41" t="s">
        <v>1137</v>
      </c>
      <c r="B41" t="s">
        <v>1135</v>
      </c>
      <c r="C41" s="1" t="s">
        <v>2</v>
      </c>
      <c r="D41" t="s">
        <v>15</v>
      </c>
      <c r="K41" t="s">
        <v>16</v>
      </c>
      <c r="P41" t="s">
        <v>1138</v>
      </c>
    </row>
    <row r="42" spans="1:16" x14ac:dyDescent="0.3">
      <c r="A42" t="s">
        <v>1139</v>
      </c>
      <c r="B42" t="s">
        <v>1135</v>
      </c>
      <c r="C42" s="1" t="s">
        <v>2</v>
      </c>
      <c r="D42" t="s">
        <v>15</v>
      </c>
      <c r="K42" t="s">
        <v>16</v>
      </c>
      <c r="P42" t="s">
        <v>1140</v>
      </c>
    </row>
    <row r="43" spans="1:16" x14ac:dyDescent="0.3">
      <c r="A43" t="s">
        <v>1141</v>
      </c>
      <c r="B43" t="s">
        <v>1135</v>
      </c>
      <c r="C43" s="1" t="s">
        <v>2</v>
      </c>
      <c r="D43" t="s">
        <v>15</v>
      </c>
      <c r="K43" t="s">
        <v>16</v>
      </c>
      <c r="P43" t="s">
        <v>1142</v>
      </c>
    </row>
    <row r="44" spans="1:16" x14ac:dyDescent="0.3">
      <c r="A44" t="s">
        <v>1143</v>
      </c>
      <c r="B44" t="s">
        <v>1135</v>
      </c>
      <c r="C44" s="1" t="s">
        <v>2</v>
      </c>
      <c r="D44" t="s">
        <v>15</v>
      </c>
      <c r="K44" t="s">
        <v>16</v>
      </c>
      <c r="P44" t="s">
        <v>1144</v>
      </c>
    </row>
    <row r="45" spans="1:16" x14ac:dyDescent="0.3">
      <c r="A45" t="s">
        <v>1145</v>
      </c>
      <c r="B45" t="s">
        <v>1135</v>
      </c>
      <c r="C45" s="1" t="s">
        <v>2</v>
      </c>
      <c r="D45" t="s">
        <v>15</v>
      </c>
      <c r="K45" t="s">
        <v>16</v>
      </c>
      <c r="P45" t="s">
        <v>1146</v>
      </c>
    </row>
    <row r="46" spans="1:16" x14ac:dyDescent="0.3">
      <c r="A46" t="s">
        <v>1147</v>
      </c>
      <c r="B46" t="s">
        <v>1135</v>
      </c>
      <c r="C46" s="1" t="s">
        <v>2</v>
      </c>
      <c r="D46" t="s">
        <v>15</v>
      </c>
      <c r="K46" t="s">
        <v>16</v>
      </c>
      <c r="P46" t="s">
        <v>1148</v>
      </c>
    </row>
    <row r="47" spans="1:16" x14ac:dyDescent="0.3">
      <c r="A47" t="s">
        <v>1149</v>
      </c>
      <c r="B47" t="s">
        <v>1135</v>
      </c>
      <c r="C47" s="1" t="s">
        <v>2</v>
      </c>
      <c r="D47" t="s">
        <v>15</v>
      </c>
      <c r="K47" t="s">
        <v>16</v>
      </c>
      <c r="P47" t="s">
        <v>1150</v>
      </c>
    </row>
    <row r="48" spans="1:16" x14ac:dyDescent="0.3">
      <c r="A48" t="s">
        <v>1151</v>
      </c>
      <c r="B48" t="s">
        <v>1135</v>
      </c>
      <c r="C48" s="1" t="s">
        <v>2</v>
      </c>
      <c r="D48" t="s">
        <v>15</v>
      </c>
      <c r="K48" t="s">
        <v>16</v>
      </c>
      <c r="P48" t="s">
        <v>1152</v>
      </c>
    </row>
    <row r="49" spans="1:16" x14ac:dyDescent="0.3">
      <c r="A49" t="s">
        <v>2344</v>
      </c>
      <c r="B49" t="s">
        <v>2345</v>
      </c>
      <c r="C49" s="1" t="s">
        <v>2</v>
      </c>
      <c r="K49" t="s">
        <v>1918</v>
      </c>
      <c r="L49" t="s">
        <v>2346</v>
      </c>
      <c r="P49" t="s">
        <v>2347</v>
      </c>
    </row>
    <row r="50" spans="1:16" x14ac:dyDescent="0.3">
      <c r="A50" t="s">
        <v>2348</v>
      </c>
      <c r="B50" t="s">
        <v>2345</v>
      </c>
      <c r="C50" s="1" t="s">
        <v>2</v>
      </c>
      <c r="K50" t="s">
        <v>1918</v>
      </c>
      <c r="L50" t="s">
        <v>2346</v>
      </c>
      <c r="P50" t="s">
        <v>2349</v>
      </c>
    </row>
    <row r="51" spans="1:16" x14ac:dyDescent="0.3">
      <c r="A51" t="s">
        <v>2350</v>
      </c>
      <c r="B51" t="s">
        <v>2345</v>
      </c>
      <c r="C51" s="1" t="s">
        <v>2</v>
      </c>
      <c r="K51" t="s">
        <v>1918</v>
      </c>
      <c r="L51" t="s">
        <v>2346</v>
      </c>
      <c r="P51" t="s">
        <v>2351</v>
      </c>
    </row>
    <row r="52" spans="1:16" x14ac:dyDescent="0.3">
      <c r="A52" t="s">
        <v>2352</v>
      </c>
      <c r="B52" t="s">
        <v>2345</v>
      </c>
      <c r="C52" s="1" t="s">
        <v>2</v>
      </c>
      <c r="K52" t="s">
        <v>1918</v>
      </c>
      <c r="L52" t="s">
        <v>2346</v>
      </c>
      <c r="P52" t="s">
        <v>2353</v>
      </c>
    </row>
    <row r="53" spans="1:16" x14ac:dyDescent="0.3">
      <c r="A53" t="s">
        <v>2354</v>
      </c>
      <c r="B53" t="s">
        <v>2345</v>
      </c>
      <c r="C53" s="1" t="s">
        <v>2</v>
      </c>
      <c r="K53" t="s">
        <v>1918</v>
      </c>
      <c r="L53" t="s">
        <v>2346</v>
      </c>
      <c r="P53" t="s">
        <v>2355</v>
      </c>
    </row>
    <row r="54" spans="1:16" x14ac:dyDescent="0.3">
      <c r="A54" t="s">
        <v>2356</v>
      </c>
      <c r="B54" t="s">
        <v>2345</v>
      </c>
      <c r="C54" s="1" t="s">
        <v>2</v>
      </c>
      <c r="K54" t="s">
        <v>1918</v>
      </c>
      <c r="L54" t="s">
        <v>2346</v>
      </c>
      <c r="P54" t="s">
        <v>2357</v>
      </c>
    </row>
    <row r="55" spans="1:16" x14ac:dyDescent="0.3">
      <c r="A55" t="s">
        <v>2358</v>
      </c>
      <c r="B55" t="s">
        <v>2345</v>
      </c>
      <c r="C55" s="1" t="s">
        <v>2</v>
      </c>
      <c r="K55" t="s">
        <v>1918</v>
      </c>
      <c r="L55" t="s">
        <v>2346</v>
      </c>
      <c r="P55" t="s">
        <v>2359</v>
      </c>
    </row>
    <row r="56" spans="1:16" x14ac:dyDescent="0.3">
      <c r="A56" t="s">
        <v>2360</v>
      </c>
      <c r="B56" t="s">
        <v>2345</v>
      </c>
      <c r="C56" s="1" t="s">
        <v>2</v>
      </c>
      <c r="K56" t="s">
        <v>1918</v>
      </c>
      <c r="L56" t="s">
        <v>2346</v>
      </c>
      <c r="P56" t="s">
        <v>2361</v>
      </c>
    </row>
    <row r="57" spans="1:16" x14ac:dyDescent="0.3">
      <c r="A57" t="s">
        <v>2365</v>
      </c>
      <c r="B57" t="s">
        <v>2345</v>
      </c>
      <c r="C57" s="1" t="s">
        <v>2</v>
      </c>
      <c r="K57" t="s">
        <v>1918</v>
      </c>
      <c r="L57" t="s">
        <v>2346</v>
      </c>
      <c r="P57" t="s">
        <v>2366</v>
      </c>
    </row>
    <row r="58" spans="1:16" x14ac:dyDescent="0.3">
      <c r="A58" t="s">
        <v>2367</v>
      </c>
      <c r="B58" t="s">
        <v>2345</v>
      </c>
      <c r="C58" s="1" t="s">
        <v>2</v>
      </c>
      <c r="K58" t="s">
        <v>1918</v>
      </c>
      <c r="L58" t="s">
        <v>2346</v>
      </c>
      <c r="P58" t="s">
        <v>2368</v>
      </c>
    </row>
    <row r="59" spans="1:16" x14ac:dyDescent="0.3">
      <c r="A59" t="s">
        <v>2369</v>
      </c>
      <c r="B59" t="s">
        <v>2345</v>
      </c>
      <c r="C59" s="1" t="s">
        <v>2</v>
      </c>
      <c r="K59" t="s">
        <v>1918</v>
      </c>
      <c r="L59" t="s">
        <v>2346</v>
      </c>
      <c r="P59" t="s">
        <v>2370</v>
      </c>
    </row>
    <row r="60" spans="1:16" x14ac:dyDescent="0.3">
      <c r="A60" t="s">
        <v>2371</v>
      </c>
      <c r="B60" t="s">
        <v>2345</v>
      </c>
      <c r="C60" s="1" t="s">
        <v>2</v>
      </c>
      <c r="K60" t="s">
        <v>1918</v>
      </c>
      <c r="L60" t="s">
        <v>2346</v>
      </c>
      <c r="P60" t="s">
        <v>2372</v>
      </c>
    </row>
    <row r="61" spans="1:16" x14ac:dyDescent="0.3">
      <c r="A61" t="s">
        <v>2373</v>
      </c>
      <c r="B61" t="s">
        <v>2345</v>
      </c>
      <c r="C61" s="1" t="s">
        <v>2</v>
      </c>
      <c r="K61" t="s">
        <v>1918</v>
      </c>
      <c r="L61" t="s">
        <v>2346</v>
      </c>
      <c r="P61" t="s">
        <v>2374</v>
      </c>
    </row>
    <row r="62" spans="1:16" x14ac:dyDescent="0.3">
      <c r="A62" t="s">
        <v>2375</v>
      </c>
      <c r="B62" t="s">
        <v>2345</v>
      </c>
      <c r="C62" s="1" t="s">
        <v>2</v>
      </c>
      <c r="K62" t="s">
        <v>1918</v>
      </c>
      <c r="L62" t="s">
        <v>2346</v>
      </c>
      <c r="P62" t="s">
        <v>2376</v>
      </c>
    </row>
    <row r="63" spans="1:16" x14ac:dyDescent="0.3">
      <c r="A63" t="s">
        <v>2377</v>
      </c>
      <c r="B63" t="s">
        <v>2345</v>
      </c>
      <c r="C63" s="1" t="s">
        <v>2</v>
      </c>
      <c r="K63" t="s">
        <v>1918</v>
      </c>
      <c r="L63" t="s">
        <v>2346</v>
      </c>
      <c r="P63" t="s">
        <v>2378</v>
      </c>
    </row>
    <row r="64" spans="1:16" x14ac:dyDescent="0.3">
      <c r="A64" t="s">
        <v>2379</v>
      </c>
      <c r="B64" t="s">
        <v>2345</v>
      </c>
      <c r="C64" s="1" t="s">
        <v>2</v>
      </c>
      <c r="K64" t="s">
        <v>1918</v>
      </c>
      <c r="L64" t="s">
        <v>2346</v>
      </c>
      <c r="P64" t="s">
        <v>2380</v>
      </c>
    </row>
    <row r="65" spans="1:16" x14ac:dyDescent="0.3">
      <c r="A65" t="s">
        <v>2381</v>
      </c>
      <c r="B65" t="s">
        <v>2345</v>
      </c>
      <c r="C65" s="1" t="s">
        <v>2</v>
      </c>
      <c r="K65" t="s">
        <v>1918</v>
      </c>
      <c r="L65" t="s">
        <v>2346</v>
      </c>
      <c r="P65" t="s">
        <v>2382</v>
      </c>
    </row>
    <row r="66" spans="1:16" x14ac:dyDescent="0.3">
      <c r="A66" t="s">
        <v>2383</v>
      </c>
      <c r="B66" t="s">
        <v>2345</v>
      </c>
      <c r="C66" s="1" t="s">
        <v>2</v>
      </c>
      <c r="K66" t="s">
        <v>1918</v>
      </c>
      <c r="L66" t="s">
        <v>2346</v>
      </c>
      <c r="P66" t="s">
        <v>2384</v>
      </c>
    </row>
    <row r="67" spans="1:16" x14ac:dyDescent="0.3">
      <c r="A67" t="s">
        <v>4270</v>
      </c>
      <c r="B67" t="s">
        <v>4271</v>
      </c>
      <c r="C67" s="1" t="s">
        <v>2</v>
      </c>
      <c r="D67" t="s">
        <v>15</v>
      </c>
      <c r="K67" t="s">
        <v>1538</v>
      </c>
      <c r="P67" t="s">
        <v>4272</v>
      </c>
    </row>
    <row r="68" spans="1:16" x14ac:dyDescent="0.3">
      <c r="A68" t="s">
        <v>4273</v>
      </c>
      <c r="B68" t="s">
        <v>4271</v>
      </c>
      <c r="C68" s="1" t="s">
        <v>2</v>
      </c>
      <c r="D68" t="s">
        <v>15</v>
      </c>
      <c r="K68" t="s">
        <v>1538</v>
      </c>
      <c r="P68" t="s">
        <v>4274</v>
      </c>
    </row>
    <row r="69" spans="1:16" x14ac:dyDescent="0.3">
      <c r="A69" t="s">
        <v>37</v>
      </c>
      <c r="B69" t="s">
        <v>38</v>
      </c>
      <c r="C69" s="1" t="s">
        <v>2</v>
      </c>
      <c r="K69" t="s">
        <v>11</v>
      </c>
      <c r="P69" t="s">
        <v>39</v>
      </c>
    </row>
    <row r="70" spans="1:16" x14ac:dyDescent="0.3">
      <c r="A70" t="s">
        <v>40</v>
      </c>
      <c r="B70" t="s">
        <v>38</v>
      </c>
      <c r="C70" s="1" t="s">
        <v>2</v>
      </c>
      <c r="K70" t="s">
        <v>11</v>
      </c>
      <c r="P70" t="s">
        <v>41</v>
      </c>
    </row>
    <row r="71" spans="1:16" x14ac:dyDescent="0.3">
      <c r="A71" t="s">
        <v>42</v>
      </c>
      <c r="B71" t="s">
        <v>38</v>
      </c>
      <c r="C71" s="1" t="s">
        <v>2</v>
      </c>
      <c r="K71" t="s">
        <v>11</v>
      </c>
      <c r="P71" t="s">
        <v>43</v>
      </c>
    </row>
    <row r="72" spans="1:16" x14ac:dyDescent="0.3">
      <c r="A72" t="s">
        <v>44</v>
      </c>
      <c r="B72" t="s">
        <v>38</v>
      </c>
      <c r="C72" s="1" t="s">
        <v>2</v>
      </c>
      <c r="K72" t="s">
        <v>11</v>
      </c>
      <c r="P72" t="s">
        <v>45</v>
      </c>
    </row>
    <row r="73" spans="1:16" x14ac:dyDescent="0.3">
      <c r="A73" t="s">
        <v>46</v>
      </c>
      <c r="B73" t="s">
        <v>38</v>
      </c>
      <c r="C73" s="1" t="s">
        <v>2</v>
      </c>
      <c r="K73" t="s">
        <v>11</v>
      </c>
      <c r="P73" t="s">
        <v>47</v>
      </c>
    </row>
    <row r="74" spans="1:16" x14ac:dyDescent="0.3">
      <c r="A74" t="s">
        <v>48</v>
      </c>
      <c r="B74" t="s">
        <v>38</v>
      </c>
      <c r="C74" s="1" t="s">
        <v>2</v>
      </c>
      <c r="K74" t="s">
        <v>11</v>
      </c>
      <c r="P74" t="s">
        <v>49</v>
      </c>
    </row>
    <row r="75" spans="1:16" x14ac:dyDescent="0.3">
      <c r="A75" t="s">
        <v>50</v>
      </c>
      <c r="B75" t="s">
        <v>38</v>
      </c>
      <c r="C75" s="1" t="s">
        <v>2</v>
      </c>
      <c r="K75" t="s">
        <v>11</v>
      </c>
      <c r="P75" t="s">
        <v>51</v>
      </c>
    </row>
    <row r="76" spans="1:16" x14ac:dyDescent="0.3">
      <c r="A76" t="s">
        <v>52</v>
      </c>
      <c r="B76" t="s">
        <v>38</v>
      </c>
      <c r="C76" s="1" t="s">
        <v>2</v>
      </c>
      <c r="K76" t="s">
        <v>11</v>
      </c>
      <c r="P76" t="s">
        <v>53</v>
      </c>
    </row>
    <row r="77" spans="1:16" x14ac:dyDescent="0.3">
      <c r="A77" t="s">
        <v>54</v>
      </c>
      <c r="B77" t="s">
        <v>38</v>
      </c>
      <c r="C77" s="1" t="s">
        <v>2</v>
      </c>
      <c r="K77" t="s">
        <v>11</v>
      </c>
      <c r="P77" t="s">
        <v>55</v>
      </c>
    </row>
    <row r="78" spans="1:16" x14ac:dyDescent="0.3">
      <c r="A78" t="s">
        <v>56</v>
      </c>
      <c r="B78" t="s">
        <v>38</v>
      </c>
      <c r="C78" s="1" t="s">
        <v>2</v>
      </c>
      <c r="K78" t="s">
        <v>11</v>
      </c>
      <c r="P78" t="s">
        <v>57</v>
      </c>
    </row>
    <row r="79" spans="1:16" x14ac:dyDescent="0.3">
      <c r="A79" t="s">
        <v>58</v>
      </c>
      <c r="B79" t="s">
        <v>38</v>
      </c>
      <c r="C79" s="1" t="s">
        <v>2</v>
      </c>
      <c r="K79" t="s">
        <v>11</v>
      </c>
      <c r="P79" t="s">
        <v>59</v>
      </c>
    </row>
    <row r="80" spans="1:16" x14ac:dyDescent="0.3">
      <c r="A80" t="s">
        <v>60</v>
      </c>
      <c r="B80" t="s">
        <v>38</v>
      </c>
      <c r="C80" s="1" t="s">
        <v>2</v>
      </c>
      <c r="K80" t="s">
        <v>11</v>
      </c>
      <c r="P80" t="s">
        <v>61</v>
      </c>
    </row>
    <row r="81" spans="1:16" x14ac:dyDescent="0.3">
      <c r="A81" t="s">
        <v>62</v>
      </c>
      <c r="B81" t="s">
        <v>38</v>
      </c>
      <c r="C81" s="1" t="s">
        <v>2</v>
      </c>
      <c r="K81" t="s">
        <v>11</v>
      </c>
      <c r="P81" t="s">
        <v>63</v>
      </c>
    </row>
    <row r="82" spans="1:16" x14ac:dyDescent="0.3">
      <c r="A82" t="s">
        <v>64</v>
      </c>
      <c r="B82" t="s">
        <v>38</v>
      </c>
      <c r="C82" s="1" t="s">
        <v>2</v>
      </c>
      <c r="K82" t="s">
        <v>11</v>
      </c>
      <c r="P82" t="s">
        <v>65</v>
      </c>
    </row>
    <row r="83" spans="1:16" x14ac:dyDescent="0.3">
      <c r="A83" t="s">
        <v>66</v>
      </c>
      <c r="B83" t="s">
        <v>38</v>
      </c>
      <c r="C83" s="1" t="s">
        <v>2</v>
      </c>
      <c r="K83" t="s">
        <v>11</v>
      </c>
      <c r="P83" t="s">
        <v>67</v>
      </c>
    </row>
    <row r="84" spans="1:16" x14ac:dyDescent="0.3">
      <c r="A84" t="s">
        <v>68</v>
      </c>
      <c r="B84" t="s">
        <v>38</v>
      </c>
      <c r="C84" s="1" t="s">
        <v>2</v>
      </c>
      <c r="K84" t="s">
        <v>11</v>
      </c>
      <c r="P84" t="s">
        <v>69</v>
      </c>
    </row>
    <row r="85" spans="1:16" x14ac:dyDescent="0.3">
      <c r="A85" t="s">
        <v>70</v>
      </c>
      <c r="B85" t="s">
        <v>38</v>
      </c>
      <c r="C85" s="1" t="s">
        <v>2</v>
      </c>
      <c r="K85" t="s">
        <v>11</v>
      </c>
      <c r="P85" t="s">
        <v>71</v>
      </c>
    </row>
    <row r="86" spans="1:16" x14ac:dyDescent="0.3">
      <c r="A86" t="s">
        <v>72</v>
      </c>
      <c r="B86" t="s">
        <v>38</v>
      </c>
      <c r="C86" s="1" t="s">
        <v>2</v>
      </c>
      <c r="K86" t="s">
        <v>11</v>
      </c>
      <c r="P86" t="s">
        <v>73</v>
      </c>
    </row>
    <row r="87" spans="1:16" x14ac:dyDescent="0.3">
      <c r="A87" t="s">
        <v>74</v>
      </c>
      <c r="B87" t="s">
        <v>38</v>
      </c>
      <c r="C87" s="1" t="s">
        <v>2</v>
      </c>
      <c r="K87" t="s">
        <v>11</v>
      </c>
      <c r="P87" t="s">
        <v>75</v>
      </c>
    </row>
    <row r="88" spans="1:16" x14ac:dyDescent="0.3">
      <c r="A88" t="s">
        <v>76</v>
      </c>
      <c r="B88" t="s">
        <v>38</v>
      </c>
      <c r="C88" s="1" t="s">
        <v>2</v>
      </c>
      <c r="K88" t="s">
        <v>11</v>
      </c>
      <c r="P88" t="s">
        <v>77</v>
      </c>
    </row>
    <row r="89" spans="1:16" x14ac:dyDescent="0.3">
      <c r="A89" t="s">
        <v>78</v>
      </c>
      <c r="B89" t="s">
        <v>38</v>
      </c>
      <c r="C89" s="1" t="s">
        <v>2</v>
      </c>
      <c r="K89" t="s">
        <v>11</v>
      </c>
      <c r="P89" t="s">
        <v>79</v>
      </c>
    </row>
    <row r="90" spans="1:16" x14ac:dyDescent="0.3">
      <c r="A90" t="s">
        <v>80</v>
      </c>
      <c r="B90" t="s">
        <v>38</v>
      </c>
      <c r="C90" s="1" t="s">
        <v>2</v>
      </c>
      <c r="K90" t="s">
        <v>11</v>
      </c>
      <c r="P90" t="s">
        <v>81</v>
      </c>
    </row>
    <row r="91" spans="1:16" x14ac:dyDescent="0.3">
      <c r="A91" t="s">
        <v>82</v>
      </c>
      <c r="B91" t="s">
        <v>38</v>
      </c>
      <c r="C91" s="1" t="s">
        <v>2</v>
      </c>
      <c r="K91" t="s">
        <v>11</v>
      </c>
      <c r="P91" t="s">
        <v>83</v>
      </c>
    </row>
    <row r="92" spans="1:16" x14ac:dyDescent="0.3">
      <c r="A92" t="s">
        <v>84</v>
      </c>
      <c r="B92" t="s">
        <v>38</v>
      </c>
      <c r="C92" s="1" t="s">
        <v>2</v>
      </c>
      <c r="K92" t="s">
        <v>11</v>
      </c>
      <c r="P92" t="s">
        <v>85</v>
      </c>
    </row>
    <row r="93" spans="1:16" x14ac:dyDescent="0.3">
      <c r="A93" t="s">
        <v>86</v>
      </c>
      <c r="B93" t="s">
        <v>38</v>
      </c>
      <c r="C93" s="1" t="s">
        <v>2</v>
      </c>
      <c r="K93" t="s">
        <v>11</v>
      </c>
      <c r="P93" t="s">
        <v>87</v>
      </c>
    </row>
    <row r="94" spans="1:16" x14ac:dyDescent="0.3">
      <c r="A94" t="s">
        <v>88</v>
      </c>
      <c r="B94" t="s">
        <v>38</v>
      </c>
      <c r="C94" s="1" t="s">
        <v>2</v>
      </c>
      <c r="K94" t="s">
        <v>11</v>
      </c>
      <c r="P94" t="s">
        <v>89</v>
      </c>
    </row>
    <row r="95" spans="1:16" x14ac:dyDescent="0.3">
      <c r="A95" t="s">
        <v>90</v>
      </c>
      <c r="B95" t="s">
        <v>38</v>
      </c>
      <c r="C95" s="1" t="s">
        <v>2</v>
      </c>
      <c r="K95" t="s">
        <v>11</v>
      </c>
      <c r="P95" t="s">
        <v>91</v>
      </c>
    </row>
    <row r="96" spans="1:16" x14ac:dyDescent="0.3">
      <c r="A96" t="s">
        <v>92</v>
      </c>
      <c r="B96" t="s">
        <v>38</v>
      </c>
      <c r="C96" s="1" t="s">
        <v>2</v>
      </c>
      <c r="K96" t="s">
        <v>11</v>
      </c>
      <c r="P96" t="s">
        <v>93</v>
      </c>
    </row>
    <row r="97" spans="1:16" x14ac:dyDescent="0.3">
      <c r="A97" t="s">
        <v>94</v>
      </c>
      <c r="B97" t="s">
        <v>38</v>
      </c>
      <c r="C97" s="1" t="s">
        <v>2</v>
      </c>
      <c r="K97" t="s">
        <v>11</v>
      </c>
      <c r="P97" t="s">
        <v>95</v>
      </c>
    </row>
    <row r="98" spans="1:16" x14ac:dyDescent="0.3">
      <c r="A98" t="s">
        <v>96</v>
      </c>
      <c r="B98" t="s">
        <v>38</v>
      </c>
      <c r="C98" s="1" t="s">
        <v>2</v>
      </c>
      <c r="K98" t="s">
        <v>97</v>
      </c>
      <c r="P98" t="s">
        <v>98</v>
      </c>
    </row>
    <row r="99" spans="1:16" x14ac:dyDescent="0.3">
      <c r="A99" t="s">
        <v>99</v>
      </c>
      <c r="B99" t="s">
        <v>38</v>
      </c>
      <c r="C99" s="1" t="s">
        <v>2</v>
      </c>
      <c r="K99" t="s">
        <v>3</v>
      </c>
      <c r="P99" t="s">
        <v>100</v>
      </c>
    </row>
    <row r="100" spans="1:16" x14ac:dyDescent="0.3">
      <c r="A100" t="s">
        <v>101</v>
      </c>
      <c r="B100" t="s">
        <v>38</v>
      </c>
      <c r="C100" s="1" t="s">
        <v>2</v>
      </c>
      <c r="K100" t="s">
        <v>3</v>
      </c>
      <c r="P100" t="s">
        <v>102</v>
      </c>
    </row>
    <row r="101" spans="1:16" x14ac:dyDescent="0.3">
      <c r="A101" t="s">
        <v>103</v>
      </c>
      <c r="B101" t="s">
        <v>38</v>
      </c>
      <c r="C101" s="1" t="s">
        <v>2</v>
      </c>
      <c r="K101" t="s">
        <v>11</v>
      </c>
      <c r="P101" t="s">
        <v>104</v>
      </c>
    </row>
    <row r="102" spans="1:16" x14ac:dyDescent="0.3">
      <c r="A102" t="s">
        <v>196</v>
      </c>
      <c r="B102" t="s">
        <v>197</v>
      </c>
      <c r="C102" s="1" t="s">
        <v>2</v>
      </c>
      <c r="D102" t="s">
        <v>15</v>
      </c>
      <c r="K102" t="s">
        <v>16</v>
      </c>
      <c r="P102" t="s">
        <v>198</v>
      </c>
    </row>
    <row r="103" spans="1:16" x14ac:dyDescent="0.3">
      <c r="A103" t="s">
        <v>199</v>
      </c>
      <c r="B103" t="s">
        <v>197</v>
      </c>
      <c r="C103" s="1" t="s">
        <v>2</v>
      </c>
      <c r="D103" t="s">
        <v>15</v>
      </c>
      <c r="K103" t="s">
        <v>16</v>
      </c>
      <c r="P103" t="s">
        <v>200</v>
      </c>
    </row>
    <row r="104" spans="1:16" x14ac:dyDescent="0.3">
      <c r="A104" t="s">
        <v>203</v>
      </c>
      <c r="B104" t="s">
        <v>197</v>
      </c>
      <c r="C104" s="1" t="s">
        <v>2</v>
      </c>
      <c r="D104" t="s">
        <v>15</v>
      </c>
      <c r="K104" t="s">
        <v>16</v>
      </c>
      <c r="P104" t="s">
        <v>204</v>
      </c>
    </row>
    <row r="105" spans="1:16" x14ac:dyDescent="0.3">
      <c r="A105" t="s">
        <v>205</v>
      </c>
      <c r="B105" t="s">
        <v>197</v>
      </c>
      <c r="C105" s="1" t="s">
        <v>2</v>
      </c>
      <c r="D105" t="s">
        <v>15</v>
      </c>
      <c r="K105" t="s">
        <v>16</v>
      </c>
      <c r="P105" t="s">
        <v>206</v>
      </c>
    </row>
    <row r="106" spans="1:16" x14ac:dyDescent="0.3">
      <c r="A106" t="s">
        <v>207</v>
      </c>
      <c r="B106" t="s">
        <v>197</v>
      </c>
      <c r="C106" s="1" t="s">
        <v>2</v>
      </c>
      <c r="D106" t="s">
        <v>15</v>
      </c>
      <c r="K106" t="s">
        <v>16</v>
      </c>
      <c r="P106" t="s">
        <v>208</v>
      </c>
    </row>
    <row r="107" spans="1:16" x14ac:dyDescent="0.3">
      <c r="A107" t="s">
        <v>209</v>
      </c>
      <c r="B107" t="s">
        <v>197</v>
      </c>
      <c r="C107" s="1" t="s">
        <v>2</v>
      </c>
      <c r="D107" t="s">
        <v>15</v>
      </c>
      <c r="K107" t="s">
        <v>16</v>
      </c>
      <c r="P107" t="s">
        <v>210</v>
      </c>
    </row>
    <row r="108" spans="1:16" x14ac:dyDescent="0.3">
      <c r="A108" t="s">
        <v>211</v>
      </c>
      <c r="B108" t="s">
        <v>197</v>
      </c>
      <c r="C108" s="1" t="s">
        <v>2</v>
      </c>
      <c r="D108" t="s">
        <v>15</v>
      </c>
      <c r="K108" t="s">
        <v>16</v>
      </c>
      <c r="P108" t="s">
        <v>212</v>
      </c>
    </row>
    <row r="109" spans="1:16" x14ac:dyDescent="0.3">
      <c r="A109" t="s">
        <v>213</v>
      </c>
      <c r="B109" t="s">
        <v>197</v>
      </c>
      <c r="C109" s="1" t="s">
        <v>2</v>
      </c>
      <c r="D109" t="s">
        <v>15</v>
      </c>
      <c r="K109" t="s">
        <v>97</v>
      </c>
      <c r="P109" t="s">
        <v>214</v>
      </c>
    </row>
    <row r="110" spans="1:16" x14ac:dyDescent="0.3">
      <c r="A110" t="s">
        <v>215</v>
      </c>
      <c r="B110" t="s">
        <v>197</v>
      </c>
      <c r="C110" s="1" t="s">
        <v>2</v>
      </c>
      <c r="D110" t="s">
        <v>15</v>
      </c>
      <c r="K110" t="s">
        <v>16</v>
      </c>
      <c r="P110" t="s">
        <v>216</v>
      </c>
    </row>
    <row r="111" spans="1:16" x14ac:dyDescent="0.3">
      <c r="A111" t="s">
        <v>217</v>
      </c>
      <c r="B111" t="s">
        <v>197</v>
      </c>
      <c r="C111" s="1" t="s">
        <v>2</v>
      </c>
      <c r="K111" t="s">
        <v>97</v>
      </c>
      <c r="P111" t="s">
        <v>218</v>
      </c>
    </row>
    <row r="112" spans="1:16" x14ac:dyDescent="0.3">
      <c r="A112" t="s">
        <v>219</v>
      </c>
      <c r="B112" t="s">
        <v>197</v>
      </c>
      <c r="C112" s="1" t="s">
        <v>2</v>
      </c>
      <c r="K112" t="s">
        <v>97</v>
      </c>
      <c r="P112" t="s">
        <v>220</v>
      </c>
    </row>
    <row r="113" spans="1:16" x14ac:dyDescent="0.3">
      <c r="A113" t="s">
        <v>221</v>
      </c>
      <c r="B113" t="s">
        <v>197</v>
      </c>
      <c r="C113" s="1" t="s">
        <v>2</v>
      </c>
      <c r="K113" t="s">
        <v>97</v>
      </c>
      <c r="P113" t="s">
        <v>222</v>
      </c>
    </row>
    <row r="114" spans="1:16" x14ac:dyDescent="0.3">
      <c r="A114" t="s">
        <v>223</v>
      </c>
      <c r="B114" t="s">
        <v>197</v>
      </c>
      <c r="C114" s="1" t="s">
        <v>2</v>
      </c>
      <c r="K114" t="s">
        <v>97</v>
      </c>
      <c r="P114" t="s">
        <v>224</v>
      </c>
    </row>
    <row r="115" spans="1:16" x14ac:dyDescent="0.3">
      <c r="A115" t="s">
        <v>225</v>
      </c>
      <c r="B115" t="s">
        <v>197</v>
      </c>
      <c r="C115" s="1" t="s">
        <v>2</v>
      </c>
      <c r="D115" t="s">
        <v>15</v>
      </c>
      <c r="K115" t="s">
        <v>16</v>
      </c>
      <c r="P115" t="s">
        <v>226</v>
      </c>
    </row>
    <row r="116" spans="1:16" x14ac:dyDescent="0.3">
      <c r="A116" t="s">
        <v>227</v>
      </c>
      <c r="B116" t="s">
        <v>197</v>
      </c>
      <c r="C116" s="1" t="s">
        <v>2</v>
      </c>
      <c r="D116" t="s">
        <v>15</v>
      </c>
      <c r="K116" t="s">
        <v>16</v>
      </c>
      <c r="P116" t="s">
        <v>228</v>
      </c>
    </row>
    <row r="117" spans="1:16" x14ac:dyDescent="0.3">
      <c r="A117" t="s">
        <v>229</v>
      </c>
      <c r="B117" t="s">
        <v>197</v>
      </c>
      <c r="C117" s="1" t="s">
        <v>2</v>
      </c>
      <c r="D117" t="s">
        <v>15</v>
      </c>
      <c r="K117" t="s">
        <v>16</v>
      </c>
      <c r="P117" t="s">
        <v>230</v>
      </c>
    </row>
    <row r="118" spans="1:16" x14ac:dyDescent="0.3">
      <c r="A118" t="s">
        <v>231</v>
      </c>
      <c r="B118" t="s">
        <v>197</v>
      </c>
      <c r="C118" s="1" t="s">
        <v>2</v>
      </c>
      <c r="D118" t="s">
        <v>15</v>
      </c>
      <c r="K118" t="s">
        <v>16</v>
      </c>
      <c r="P118" t="s">
        <v>232</v>
      </c>
    </row>
    <row r="119" spans="1:16" x14ac:dyDescent="0.3">
      <c r="A119" t="s">
        <v>233</v>
      </c>
      <c r="B119" t="s">
        <v>197</v>
      </c>
      <c r="C119" s="1" t="s">
        <v>234</v>
      </c>
      <c r="D119" t="s">
        <v>15</v>
      </c>
      <c r="K119" t="s">
        <v>16</v>
      </c>
      <c r="P119" t="s">
        <v>235</v>
      </c>
    </row>
    <row r="120" spans="1:16" x14ac:dyDescent="0.3">
      <c r="A120" t="s">
        <v>573</v>
      </c>
      <c r="B120" t="s">
        <v>574</v>
      </c>
      <c r="C120" s="1" t="s">
        <v>2</v>
      </c>
      <c r="D120" t="s">
        <v>575</v>
      </c>
      <c r="E120" t="s">
        <v>575</v>
      </c>
      <c r="K120" t="s">
        <v>11</v>
      </c>
      <c r="L120" t="s">
        <v>107</v>
      </c>
      <c r="M120" t="s">
        <v>451</v>
      </c>
      <c r="P120" t="s">
        <v>576</v>
      </c>
    </row>
    <row r="121" spans="1:16" x14ac:dyDescent="0.3">
      <c r="A121" t="s">
        <v>577</v>
      </c>
      <c r="B121" t="s">
        <v>574</v>
      </c>
      <c r="C121" s="1" t="s">
        <v>2</v>
      </c>
      <c r="D121" t="s">
        <v>575</v>
      </c>
      <c r="E121" t="s">
        <v>575</v>
      </c>
      <c r="K121" t="s">
        <v>11</v>
      </c>
      <c r="L121" t="s">
        <v>107</v>
      </c>
      <c r="M121" t="s">
        <v>451</v>
      </c>
      <c r="P121" t="s">
        <v>578</v>
      </c>
    </row>
    <row r="122" spans="1:16" x14ac:dyDescent="0.3">
      <c r="A122" t="s">
        <v>579</v>
      </c>
      <c r="B122" t="s">
        <v>574</v>
      </c>
      <c r="C122" s="1" t="s">
        <v>2</v>
      </c>
      <c r="D122" t="s">
        <v>575</v>
      </c>
      <c r="E122" t="s">
        <v>575</v>
      </c>
      <c r="K122" t="s">
        <v>11</v>
      </c>
      <c r="L122" t="s">
        <v>107</v>
      </c>
      <c r="M122" t="s">
        <v>451</v>
      </c>
      <c r="P122" t="s">
        <v>580</v>
      </c>
    </row>
    <row r="123" spans="1:16" x14ac:dyDescent="0.3">
      <c r="A123" t="s">
        <v>581</v>
      </c>
      <c r="B123" t="s">
        <v>574</v>
      </c>
      <c r="C123" s="1" t="s">
        <v>2</v>
      </c>
      <c r="D123" t="s">
        <v>575</v>
      </c>
      <c r="E123" t="s">
        <v>575</v>
      </c>
      <c r="K123" t="s">
        <v>11</v>
      </c>
      <c r="L123" t="s">
        <v>107</v>
      </c>
      <c r="M123" t="s">
        <v>451</v>
      </c>
      <c r="P123" t="s">
        <v>582</v>
      </c>
    </row>
    <row r="124" spans="1:16" x14ac:dyDescent="0.3">
      <c r="A124" t="s">
        <v>583</v>
      </c>
      <c r="B124" t="s">
        <v>574</v>
      </c>
      <c r="C124" s="1" t="s">
        <v>2</v>
      </c>
      <c r="D124" t="s">
        <v>575</v>
      </c>
      <c r="E124" t="s">
        <v>575</v>
      </c>
      <c r="K124" t="s">
        <v>11</v>
      </c>
      <c r="L124" t="s">
        <v>107</v>
      </c>
      <c r="M124" t="s">
        <v>451</v>
      </c>
      <c r="P124" t="s">
        <v>584</v>
      </c>
    </row>
    <row r="125" spans="1:16" x14ac:dyDescent="0.3">
      <c r="A125" t="s">
        <v>585</v>
      </c>
      <c r="B125" t="s">
        <v>574</v>
      </c>
      <c r="C125" s="1" t="s">
        <v>2</v>
      </c>
      <c r="D125" t="s">
        <v>575</v>
      </c>
      <c r="E125" t="s">
        <v>575</v>
      </c>
      <c r="K125" t="s">
        <v>11</v>
      </c>
      <c r="L125" t="s">
        <v>107</v>
      </c>
      <c r="M125" t="s">
        <v>451</v>
      </c>
      <c r="P125" t="s">
        <v>586</v>
      </c>
    </row>
    <row r="126" spans="1:16" x14ac:dyDescent="0.3">
      <c r="A126" t="s">
        <v>587</v>
      </c>
      <c r="B126" t="s">
        <v>574</v>
      </c>
      <c r="C126" s="1" t="s">
        <v>2</v>
      </c>
      <c r="D126" t="s">
        <v>575</v>
      </c>
      <c r="E126" t="s">
        <v>575</v>
      </c>
      <c r="K126" t="s">
        <v>11</v>
      </c>
      <c r="L126" t="s">
        <v>107</v>
      </c>
      <c r="M126" t="s">
        <v>451</v>
      </c>
      <c r="P126" t="s">
        <v>588</v>
      </c>
    </row>
    <row r="127" spans="1:16" x14ac:dyDescent="0.3">
      <c r="A127" t="s">
        <v>589</v>
      </c>
      <c r="B127" t="s">
        <v>574</v>
      </c>
      <c r="C127" s="1" t="s">
        <v>2</v>
      </c>
      <c r="D127" t="s">
        <v>575</v>
      </c>
      <c r="E127" t="s">
        <v>575</v>
      </c>
      <c r="K127" t="s">
        <v>11</v>
      </c>
      <c r="L127" t="s">
        <v>107</v>
      </c>
      <c r="M127" t="s">
        <v>451</v>
      </c>
      <c r="P127" t="s">
        <v>590</v>
      </c>
    </row>
    <row r="128" spans="1:16" x14ac:dyDescent="0.3">
      <c r="A128" t="s">
        <v>3088</v>
      </c>
      <c r="B128" t="s">
        <v>3089</v>
      </c>
      <c r="C128" s="1" t="s">
        <v>2</v>
      </c>
      <c r="D128" t="s">
        <v>15</v>
      </c>
      <c r="K128" t="s">
        <v>2667</v>
      </c>
      <c r="L128" t="s">
        <v>107</v>
      </c>
      <c r="P128" t="s">
        <v>3090</v>
      </c>
    </row>
    <row r="129" spans="1:16" x14ac:dyDescent="0.3">
      <c r="A129" t="s">
        <v>3091</v>
      </c>
      <c r="B129" t="s">
        <v>3089</v>
      </c>
      <c r="C129" s="1" t="s">
        <v>2</v>
      </c>
      <c r="D129" t="s">
        <v>15</v>
      </c>
      <c r="K129" t="s">
        <v>2667</v>
      </c>
      <c r="L129" t="s">
        <v>107</v>
      </c>
      <c r="P129" t="s">
        <v>3092</v>
      </c>
    </row>
    <row r="130" spans="1:16" x14ac:dyDescent="0.3">
      <c r="A130" t="s">
        <v>3093</v>
      </c>
      <c r="B130" t="s">
        <v>3089</v>
      </c>
      <c r="C130" s="1" t="s">
        <v>2</v>
      </c>
      <c r="D130" t="s">
        <v>15</v>
      </c>
      <c r="K130" t="s">
        <v>2667</v>
      </c>
      <c r="L130" t="s">
        <v>107</v>
      </c>
      <c r="P130" t="s">
        <v>3094</v>
      </c>
    </row>
    <row r="131" spans="1:16" x14ac:dyDescent="0.3">
      <c r="A131" t="s">
        <v>3095</v>
      </c>
      <c r="B131" t="s">
        <v>3089</v>
      </c>
      <c r="C131" s="1" t="s">
        <v>2</v>
      </c>
      <c r="D131" t="s">
        <v>15</v>
      </c>
      <c r="K131" t="s">
        <v>2667</v>
      </c>
      <c r="L131" t="s">
        <v>107</v>
      </c>
      <c r="P131" t="s">
        <v>3096</v>
      </c>
    </row>
    <row r="132" spans="1:16" x14ac:dyDescent="0.3">
      <c r="A132" t="s">
        <v>3097</v>
      </c>
      <c r="B132" t="s">
        <v>3089</v>
      </c>
      <c r="C132" s="1" t="s">
        <v>2</v>
      </c>
      <c r="D132" t="s">
        <v>15</v>
      </c>
      <c r="K132" t="s">
        <v>2667</v>
      </c>
      <c r="L132" t="s">
        <v>107</v>
      </c>
      <c r="P132" t="s">
        <v>3098</v>
      </c>
    </row>
    <row r="133" spans="1:16" x14ac:dyDescent="0.3">
      <c r="A133" t="s">
        <v>1828</v>
      </c>
      <c r="B133" t="s">
        <v>1829</v>
      </c>
      <c r="C133" s="1" t="s">
        <v>2</v>
      </c>
      <c r="D133" t="s">
        <v>2</v>
      </c>
      <c r="K133" t="s">
        <v>16</v>
      </c>
      <c r="P133" t="s">
        <v>1830</v>
      </c>
    </row>
    <row r="134" spans="1:16" x14ac:dyDescent="0.3">
      <c r="A134" t="s">
        <v>1831</v>
      </c>
      <c r="B134" t="s">
        <v>1829</v>
      </c>
      <c r="C134" s="1" t="s">
        <v>2</v>
      </c>
      <c r="D134" t="s">
        <v>2</v>
      </c>
      <c r="K134" t="s">
        <v>16</v>
      </c>
      <c r="P134" t="s">
        <v>1832</v>
      </c>
    </row>
    <row r="135" spans="1:16" x14ac:dyDescent="0.3">
      <c r="A135" t="s">
        <v>1833</v>
      </c>
      <c r="B135" t="s">
        <v>1829</v>
      </c>
      <c r="C135" s="1" t="s">
        <v>2</v>
      </c>
      <c r="D135" t="s">
        <v>2</v>
      </c>
      <c r="K135" t="s">
        <v>16</v>
      </c>
      <c r="P135" t="s">
        <v>1834</v>
      </c>
    </row>
    <row r="136" spans="1:16" x14ac:dyDescent="0.3">
      <c r="A136" t="s">
        <v>1835</v>
      </c>
      <c r="B136" t="s">
        <v>1829</v>
      </c>
      <c r="C136" s="1" t="s">
        <v>2</v>
      </c>
      <c r="D136" t="s">
        <v>2</v>
      </c>
      <c r="K136" t="s">
        <v>16</v>
      </c>
      <c r="P136" t="s">
        <v>1836</v>
      </c>
    </row>
    <row r="137" spans="1:16" x14ac:dyDescent="0.3">
      <c r="A137" t="s">
        <v>1837</v>
      </c>
      <c r="B137" t="s">
        <v>1829</v>
      </c>
      <c r="C137" s="1" t="s">
        <v>2</v>
      </c>
      <c r="D137" t="s">
        <v>2</v>
      </c>
      <c r="K137" t="s">
        <v>16</v>
      </c>
      <c r="P137" t="s">
        <v>1838</v>
      </c>
    </row>
    <row r="138" spans="1:16" x14ac:dyDescent="0.3">
      <c r="A138" t="s">
        <v>1839</v>
      </c>
      <c r="B138" t="s">
        <v>1829</v>
      </c>
      <c r="C138" s="1" t="s">
        <v>2</v>
      </c>
      <c r="D138" t="s">
        <v>2</v>
      </c>
      <c r="K138" t="s">
        <v>16</v>
      </c>
      <c r="P138" t="s">
        <v>1840</v>
      </c>
    </row>
    <row r="139" spans="1:16" x14ac:dyDescent="0.3">
      <c r="A139" t="s">
        <v>1841</v>
      </c>
      <c r="B139" t="s">
        <v>1829</v>
      </c>
      <c r="C139" s="1" t="s">
        <v>2</v>
      </c>
      <c r="D139" t="s">
        <v>2</v>
      </c>
      <c r="K139" t="s">
        <v>16</v>
      </c>
      <c r="P139" t="s">
        <v>1842</v>
      </c>
    </row>
    <row r="140" spans="1:16" x14ac:dyDescent="0.3">
      <c r="A140" t="s">
        <v>1843</v>
      </c>
      <c r="B140" t="s">
        <v>1829</v>
      </c>
      <c r="C140" s="1" t="s">
        <v>2</v>
      </c>
      <c r="D140" t="s">
        <v>2</v>
      </c>
      <c r="K140" t="s">
        <v>16</v>
      </c>
      <c r="P140" t="s">
        <v>1844</v>
      </c>
    </row>
    <row r="141" spans="1:16" x14ac:dyDescent="0.3">
      <c r="A141" t="s">
        <v>1845</v>
      </c>
      <c r="B141" t="s">
        <v>1829</v>
      </c>
      <c r="C141" s="1" t="s">
        <v>2</v>
      </c>
      <c r="D141" t="s">
        <v>2</v>
      </c>
      <c r="K141" t="s">
        <v>16</v>
      </c>
      <c r="P141" t="s">
        <v>1846</v>
      </c>
    </row>
    <row r="142" spans="1:16" x14ac:dyDescent="0.3">
      <c r="A142" t="s">
        <v>1847</v>
      </c>
      <c r="B142" t="s">
        <v>1829</v>
      </c>
      <c r="C142" s="1" t="s">
        <v>2</v>
      </c>
      <c r="D142" t="s">
        <v>2</v>
      </c>
      <c r="K142" t="s">
        <v>16</v>
      </c>
      <c r="P142" t="s">
        <v>1848</v>
      </c>
    </row>
    <row r="143" spans="1:16" x14ac:dyDescent="0.3">
      <c r="A143" t="s">
        <v>1849</v>
      </c>
      <c r="B143" t="s">
        <v>1829</v>
      </c>
      <c r="C143" s="1" t="s">
        <v>2</v>
      </c>
      <c r="D143" t="s">
        <v>2</v>
      </c>
      <c r="K143" t="s">
        <v>16</v>
      </c>
      <c r="P143" t="s">
        <v>1850</v>
      </c>
    </row>
    <row r="144" spans="1:16" x14ac:dyDescent="0.3">
      <c r="A144" t="s">
        <v>1851</v>
      </c>
      <c r="B144" t="s">
        <v>1829</v>
      </c>
      <c r="C144" s="1" t="s">
        <v>2</v>
      </c>
      <c r="D144" t="s">
        <v>2</v>
      </c>
      <c r="K144" t="s">
        <v>16</v>
      </c>
      <c r="P144" t="s">
        <v>1852</v>
      </c>
    </row>
    <row r="145" spans="1:16" x14ac:dyDescent="0.3">
      <c r="A145" t="s">
        <v>2556</v>
      </c>
      <c r="B145" t="s">
        <v>2557</v>
      </c>
      <c r="C145" s="1" t="s">
        <v>2</v>
      </c>
      <c r="D145" t="s">
        <v>15</v>
      </c>
      <c r="K145" t="s">
        <v>3</v>
      </c>
      <c r="P145" t="s">
        <v>2558</v>
      </c>
    </row>
    <row r="146" spans="1:16" x14ac:dyDescent="0.3">
      <c r="A146" t="s">
        <v>2559</v>
      </c>
      <c r="B146" t="s">
        <v>2557</v>
      </c>
      <c r="C146" s="1" t="s">
        <v>2</v>
      </c>
      <c r="D146" t="s">
        <v>15</v>
      </c>
      <c r="K146" t="s">
        <v>3</v>
      </c>
      <c r="P146" t="s">
        <v>2560</v>
      </c>
    </row>
    <row r="147" spans="1:16" x14ac:dyDescent="0.3">
      <c r="A147" t="s">
        <v>2561</v>
      </c>
      <c r="B147" t="s">
        <v>2557</v>
      </c>
      <c r="C147" s="1" t="s">
        <v>2</v>
      </c>
      <c r="D147" t="s">
        <v>15</v>
      </c>
      <c r="K147" t="s">
        <v>3</v>
      </c>
      <c r="P147" t="s">
        <v>2562</v>
      </c>
    </row>
    <row r="148" spans="1:16" x14ac:dyDescent="0.3">
      <c r="A148" t="s">
        <v>2563</v>
      </c>
      <c r="B148" t="s">
        <v>2557</v>
      </c>
      <c r="C148" s="1" t="s">
        <v>2</v>
      </c>
      <c r="D148" t="s">
        <v>15</v>
      </c>
      <c r="K148" t="s">
        <v>3</v>
      </c>
      <c r="P148" t="s">
        <v>2564</v>
      </c>
    </row>
    <row r="149" spans="1:16" x14ac:dyDescent="0.3">
      <c r="A149" t="s">
        <v>2565</v>
      </c>
      <c r="B149" t="s">
        <v>2557</v>
      </c>
      <c r="C149" s="1" t="s">
        <v>2</v>
      </c>
      <c r="D149" t="s">
        <v>15</v>
      </c>
      <c r="K149" t="s">
        <v>3</v>
      </c>
      <c r="P149" t="s">
        <v>2566</v>
      </c>
    </row>
    <row r="150" spans="1:16" x14ac:dyDescent="0.3">
      <c r="A150" t="s">
        <v>2567</v>
      </c>
      <c r="B150" t="s">
        <v>2557</v>
      </c>
      <c r="C150" s="1" t="s">
        <v>2</v>
      </c>
      <c r="D150" t="s">
        <v>15</v>
      </c>
      <c r="K150" t="s">
        <v>3</v>
      </c>
      <c r="P150" t="s">
        <v>2568</v>
      </c>
    </row>
    <row r="151" spans="1:16" x14ac:dyDescent="0.3">
      <c r="A151" t="s">
        <v>2569</v>
      </c>
      <c r="B151" t="s">
        <v>2557</v>
      </c>
      <c r="C151" s="1" t="s">
        <v>2</v>
      </c>
      <c r="D151" t="s">
        <v>15</v>
      </c>
      <c r="K151" t="s">
        <v>3</v>
      </c>
      <c r="P151" t="s">
        <v>2570</v>
      </c>
    </row>
    <row r="152" spans="1:16" x14ac:dyDescent="0.3">
      <c r="A152" t="s">
        <v>2571</v>
      </c>
      <c r="B152" t="s">
        <v>2557</v>
      </c>
      <c r="C152" s="1" t="s">
        <v>2</v>
      </c>
      <c r="D152" t="s">
        <v>15</v>
      </c>
      <c r="K152" t="s">
        <v>3</v>
      </c>
      <c r="P152" t="s">
        <v>2572</v>
      </c>
    </row>
    <row r="153" spans="1:16" x14ac:dyDescent="0.3">
      <c r="A153" t="s">
        <v>2573</v>
      </c>
      <c r="B153" t="s">
        <v>2557</v>
      </c>
      <c r="C153" s="1" t="s">
        <v>2</v>
      </c>
      <c r="D153" t="s">
        <v>15</v>
      </c>
      <c r="K153" t="s">
        <v>3</v>
      </c>
      <c r="P153" t="s">
        <v>2574</v>
      </c>
    </row>
    <row r="154" spans="1:16" x14ac:dyDescent="0.3">
      <c r="A154" t="s">
        <v>2575</v>
      </c>
      <c r="B154" t="s">
        <v>2557</v>
      </c>
      <c r="C154" s="1" t="s">
        <v>2</v>
      </c>
      <c r="D154" t="s">
        <v>15</v>
      </c>
      <c r="K154" t="s">
        <v>3</v>
      </c>
      <c r="P154" t="s">
        <v>2576</v>
      </c>
    </row>
    <row r="155" spans="1:16" x14ac:dyDescent="0.3">
      <c r="A155" t="s">
        <v>2577</v>
      </c>
      <c r="B155" t="s">
        <v>2557</v>
      </c>
      <c r="C155" s="1" t="s">
        <v>2</v>
      </c>
      <c r="D155" t="s">
        <v>15</v>
      </c>
      <c r="K155" t="s">
        <v>3</v>
      </c>
      <c r="P155" t="s">
        <v>2578</v>
      </c>
    </row>
    <row r="156" spans="1:16" x14ac:dyDescent="0.3">
      <c r="A156" t="s">
        <v>2579</v>
      </c>
      <c r="B156" t="s">
        <v>2557</v>
      </c>
      <c r="C156" s="1" t="s">
        <v>2</v>
      </c>
      <c r="D156" t="s">
        <v>15</v>
      </c>
      <c r="K156" t="s">
        <v>3</v>
      </c>
      <c r="P156" t="s">
        <v>2580</v>
      </c>
    </row>
    <row r="157" spans="1:16" x14ac:dyDescent="0.3">
      <c r="A157" t="s">
        <v>2581</v>
      </c>
      <c r="B157" t="s">
        <v>2557</v>
      </c>
      <c r="C157" s="1" t="s">
        <v>2</v>
      </c>
      <c r="D157" t="s">
        <v>15</v>
      </c>
      <c r="K157" t="s">
        <v>3</v>
      </c>
      <c r="P157" t="s">
        <v>2582</v>
      </c>
    </row>
    <row r="158" spans="1:16" x14ac:dyDescent="0.3">
      <c r="A158" t="s">
        <v>2583</v>
      </c>
      <c r="B158" t="s">
        <v>2557</v>
      </c>
      <c r="C158" s="1" t="s">
        <v>2</v>
      </c>
      <c r="D158" t="s">
        <v>15</v>
      </c>
      <c r="K158" t="s">
        <v>3</v>
      </c>
      <c r="P158" t="s">
        <v>2584</v>
      </c>
    </row>
    <row r="159" spans="1:16" x14ac:dyDescent="0.3">
      <c r="A159" t="s">
        <v>2585</v>
      </c>
      <c r="B159" t="s">
        <v>2557</v>
      </c>
      <c r="C159" s="1" t="s">
        <v>2</v>
      </c>
      <c r="D159" t="s">
        <v>15</v>
      </c>
      <c r="K159" t="s">
        <v>3</v>
      </c>
      <c r="P159" t="s">
        <v>2586</v>
      </c>
    </row>
    <row r="160" spans="1:16" x14ac:dyDescent="0.3">
      <c r="A160" t="s">
        <v>2587</v>
      </c>
      <c r="B160" t="s">
        <v>2557</v>
      </c>
      <c r="C160" s="1" t="s">
        <v>2</v>
      </c>
      <c r="D160" t="s">
        <v>15</v>
      </c>
      <c r="K160" t="s">
        <v>3</v>
      </c>
      <c r="P160" t="s">
        <v>2588</v>
      </c>
    </row>
    <row r="161" spans="1:16" x14ac:dyDescent="0.3">
      <c r="A161" t="s">
        <v>2589</v>
      </c>
      <c r="B161" t="s">
        <v>2557</v>
      </c>
      <c r="C161" s="1" t="s">
        <v>2</v>
      </c>
      <c r="D161" t="s">
        <v>15</v>
      </c>
      <c r="K161" t="s">
        <v>3</v>
      </c>
      <c r="P161" t="s">
        <v>2590</v>
      </c>
    </row>
    <row r="162" spans="1:16" x14ac:dyDescent="0.3">
      <c r="A162" t="s">
        <v>2591</v>
      </c>
      <c r="B162" t="s">
        <v>2557</v>
      </c>
      <c r="C162" s="1" t="s">
        <v>2</v>
      </c>
      <c r="D162" t="s">
        <v>15</v>
      </c>
      <c r="K162" t="s">
        <v>3</v>
      </c>
      <c r="P162" t="s">
        <v>2592</v>
      </c>
    </row>
    <row r="163" spans="1:16" x14ac:dyDescent="0.3">
      <c r="A163" t="s">
        <v>2593</v>
      </c>
      <c r="B163" t="s">
        <v>2557</v>
      </c>
      <c r="C163" s="1" t="s">
        <v>2</v>
      </c>
      <c r="D163" t="s">
        <v>15</v>
      </c>
      <c r="K163" t="s">
        <v>3</v>
      </c>
      <c r="P163" t="s">
        <v>2594</v>
      </c>
    </row>
    <row r="164" spans="1:16" x14ac:dyDescent="0.3">
      <c r="A164" t="s">
        <v>2595</v>
      </c>
      <c r="B164" t="s">
        <v>2557</v>
      </c>
      <c r="C164" s="1" t="s">
        <v>2</v>
      </c>
      <c r="D164" t="s">
        <v>15</v>
      </c>
      <c r="K164" t="s">
        <v>3</v>
      </c>
      <c r="P164" t="s">
        <v>2596</v>
      </c>
    </row>
    <row r="165" spans="1:16" x14ac:dyDescent="0.3">
      <c r="A165" t="s">
        <v>2597</v>
      </c>
      <c r="B165" t="s">
        <v>2557</v>
      </c>
      <c r="C165" s="1" t="s">
        <v>2</v>
      </c>
      <c r="D165" t="s">
        <v>15</v>
      </c>
      <c r="K165" t="s">
        <v>3</v>
      </c>
      <c r="P165" t="s">
        <v>2598</v>
      </c>
    </row>
    <row r="166" spans="1:16" x14ac:dyDescent="0.3">
      <c r="A166" t="s">
        <v>2599</v>
      </c>
      <c r="B166" t="s">
        <v>2557</v>
      </c>
      <c r="C166" s="1" t="s">
        <v>2</v>
      </c>
      <c r="D166" t="s">
        <v>15</v>
      </c>
      <c r="K166" t="s">
        <v>3</v>
      </c>
      <c r="P166" t="s">
        <v>2600</v>
      </c>
    </row>
    <row r="167" spans="1:16" x14ac:dyDescent="0.3">
      <c r="A167" t="s">
        <v>2601</v>
      </c>
      <c r="B167" t="s">
        <v>2557</v>
      </c>
      <c r="C167" s="1" t="s">
        <v>2</v>
      </c>
      <c r="D167" t="s">
        <v>15</v>
      </c>
      <c r="K167" t="s">
        <v>3</v>
      </c>
      <c r="P167" t="s">
        <v>2602</v>
      </c>
    </row>
    <row r="168" spans="1:16" x14ac:dyDescent="0.3">
      <c r="A168" t="s">
        <v>2603</v>
      </c>
      <c r="B168" t="s">
        <v>2557</v>
      </c>
      <c r="C168" s="1" t="s">
        <v>2</v>
      </c>
      <c r="D168" t="s">
        <v>15</v>
      </c>
      <c r="K168" t="s">
        <v>3</v>
      </c>
      <c r="P168" t="s">
        <v>2604</v>
      </c>
    </row>
    <row r="169" spans="1:16" x14ac:dyDescent="0.3">
      <c r="A169" t="s">
        <v>2605</v>
      </c>
      <c r="B169" t="s">
        <v>2557</v>
      </c>
      <c r="C169" s="1" t="s">
        <v>2</v>
      </c>
      <c r="D169" t="s">
        <v>15</v>
      </c>
      <c r="K169" t="s">
        <v>3</v>
      </c>
      <c r="P169" t="s">
        <v>2606</v>
      </c>
    </row>
    <row r="170" spans="1:16" x14ac:dyDescent="0.3">
      <c r="A170" t="s">
        <v>2607</v>
      </c>
      <c r="B170" t="s">
        <v>2557</v>
      </c>
      <c r="C170" s="1" t="s">
        <v>2</v>
      </c>
      <c r="D170" t="s">
        <v>15</v>
      </c>
      <c r="K170" t="s">
        <v>3</v>
      </c>
      <c r="P170" t="s">
        <v>2608</v>
      </c>
    </row>
    <row r="171" spans="1:16" x14ac:dyDescent="0.3">
      <c r="A171" t="s">
        <v>2609</v>
      </c>
      <c r="B171" t="s">
        <v>2557</v>
      </c>
      <c r="C171" s="1" t="s">
        <v>2</v>
      </c>
      <c r="D171" t="s">
        <v>15</v>
      </c>
      <c r="K171" t="s">
        <v>3</v>
      </c>
      <c r="P171" t="s">
        <v>2610</v>
      </c>
    </row>
    <row r="172" spans="1:16" x14ac:dyDescent="0.3">
      <c r="A172" t="s">
        <v>2611</v>
      </c>
      <c r="B172" t="s">
        <v>2557</v>
      </c>
      <c r="C172" s="1" t="s">
        <v>2</v>
      </c>
      <c r="D172" t="s">
        <v>15</v>
      </c>
      <c r="K172" t="s">
        <v>3</v>
      </c>
      <c r="P172" t="s">
        <v>2612</v>
      </c>
    </row>
    <row r="173" spans="1:16" x14ac:dyDescent="0.3">
      <c r="A173" t="s">
        <v>2613</v>
      </c>
      <c r="B173" t="s">
        <v>2557</v>
      </c>
      <c r="C173" s="1" t="s">
        <v>2</v>
      </c>
      <c r="D173" t="s">
        <v>15</v>
      </c>
      <c r="K173" t="s">
        <v>3</v>
      </c>
      <c r="P173" t="s">
        <v>2614</v>
      </c>
    </row>
    <row r="174" spans="1:16" x14ac:dyDescent="0.3">
      <c r="A174" t="s">
        <v>2615</v>
      </c>
      <c r="B174" t="s">
        <v>2557</v>
      </c>
      <c r="C174" s="1" t="s">
        <v>2</v>
      </c>
      <c r="D174" t="s">
        <v>15</v>
      </c>
      <c r="K174" t="s">
        <v>3</v>
      </c>
      <c r="P174" t="s">
        <v>2616</v>
      </c>
    </row>
    <row r="175" spans="1:16" x14ac:dyDescent="0.3">
      <c r="A175" t="s">
        <v>2617</v>
      </c>
      <c r="B175" t="s">
        <v>2557</v>
      </c>
      <c r="C175" s="1" t="s">
        <v>2</v>
      </c>
      <c r="D175" t="s">
        <v>15</v>
      </c>
      <c r="K175" t="s">
        <v>3</v>
      </c>
      <c r="P175" t="s">
        <v>2618</v>
      </c>
    </row>
    <row r="176" spans="1:16" x14ac:dyDescent="0.3">
      <c r="A176" t="s">
        <v>2619</v>
      </c>
      <c r="B176" t="s">
        <v>2557</v>
      </c>
      <c r="C176" s="1" t="s">
        <v>2</v>
      </c>
      <c r="D176" t="s">
        <v>15</v>
      </c>
      <c r="K176" t="s">
        <v>3</v>
      </c>
      <c r="P176" t="s">
        <v>2620</v>
      </c>
    </row>
    <row r="177" spans="1:16" x14ac:dyDescent="0.3">
      <c r="A177" t="s">
        <v>2621</v>
      </c>
      <c r="B177" t="s">
        <v>2557</v>
      </c>
      <c r="C177" s="1" t="s">
        <v>2</v>
      </c>
      <c r="D177" t="s">
        <v>15</v>
      </c>
      <c r="K177" t="s">
        <v>3</v>
      </c>
      <c r="P177" t="s">
        <v>2622</v>
      </c>
    </row>
    <row r="178" spans="1:16" x14ac:dyDescent="0.3">
      <c r="A178" t="s">
        <v>2623</v>
      </c>
      <c r="B178" t="s">
        <v>2557</v>
      </c>
      <c r="C178" s="1" t="s">
        <v>2</v>
      </c>
      <c r="D178" t="s">
        <v>15</v>
      </c>
      <c r="K178" t="s">
        <v>3</v>
      </c>
      <c r="P178" t="s">
        <v>2624</v>
      </c>
    </row>
    <row r="179" spans="1:16" x14ac:dyDescent="0.3">
      <c r="A179" t="s">
        <v>2625</v>
      </c>
      <c r="B179" t="s">
        <v>2557</v>
      </c>
      <c r="C179" s="1" t="s">
        <v>2</v>
      </c>
      <c r="D179" t="s">
        <v>15</v>
      </c>
      <c r="K179" t="s">
        <v>3</v>
      </c>
      <c r="P179" t="s">
        <v>2626</v>
      </c>
    </row>
    <row r="180" spans="1:16" x14ac:dyDescent="0.3">
      <c r="A180" t="s">
        <v>2627</v>
      </c>
      <c r="B180" t="s">
        <v>2557</v>
      </c>
      <c r="C180" s="1" t="s">
        <v>2</v>
      </c>
      <c r="D180" t="s">
        <v>15</v>
      </c>
      <c r="K180" t="s">
        <v>3</v>
      </c>
      <c r="P180" t="s">
        <v>2628</v>
      </c>
    </row>
    <row r="181" spans="1:16" x14ac:dyDescent="0.3">
      <c r="A181" t="s">
        <v>2629</v>
      </c>
      <c r="B181" t="s">
        <v>2557</v>
      </c>
      <c r="C181" s="1" t="s">
        <v>2</v>
      </c>
      <c r="D181" t="s">
        <v>15</v>
      </c>
      <c r="K181" t="s">
        <v>3</v>
      </c>
      <c r="P181" t="s">
        <v>2630</v>
      </c>
    </row>
    <row r="182" spans="1:16" x14ac:dyDescent="0.3">
      <c r="A182" t="s">
        <v>2631</v>
      </c>
      <c r="B182" t="s">
        <v>2557</v>
      </c>
      <c r="C182" s="1" t="s">
        <v>2</v>
      </c>
      <c r="D182" t="s">
        <v>15</v>
      </c>
      <c r="K182" t="s">
        <v>3</v>
      </c>
      <c r="P182" t="s">
        <v>2632</v>
      </c>
    </row>
    <row r="183" spans="1:16" x14ac:dyDescent="0.3">
      <c r="A183" t="s">
        <v>2633</v>
      </c>
      <c r="B183" t="s">
        <v>2557</v>
      </c>
      <c r="C183" s="1" t="s">
        <v>2</v>
      </c>
      <c r="D183" t="s">
        <v>15</v>
      </c>
      <c r="K183" t="s">
        <v>3</v>
      </c>
      <c r="P183" t="s">
        <v>2634</v>
      </c>
    </row>
    <row r="184" spans="1:16" x14ac:dyDescent="0.3">
      <c r="A184" t="s">
        <v>2635</v>
      </c>
      <c r="B184" t="s">
        <v>2557</v>
      </c>
      <c r="C184" s="1" t="s">
        <v>2</v>
      </c>
      <c r="D184" t="s">
        <v>15</v>
      </c>
      <c r="K184" t="s">
        <v>3</v>
      </c>
      <c r="P184" t="s">
        <v>2636</v>
      </c>
    </row>
    <row r="185" spans="1:16" x14ac:dyDescent="0.3">
      <c r="A185" t="s">
        <v>2637</v>
      </c>
      <c r="B185" t="s">
        <v>2557</v>
      </c>
      <c r="C185" s="1" t="s">
        <v>2</v>
      </c>
      <c r="D185" t="s">
        <v>15</v>
      </c>
      <c r="K185" t="s">
        <v>3</v>
      </c>
      <c r="P185" t="s">
        <v>2638</v>
      </c>
    </row>
    <row r="186" spans="1:16" x14ac:dyDescent="0.3">
      <c r="A186" t="s">
        <v>2639</v>
      </c>
      <c r="B186" t="s">
        <v>2557</v>
      </c>
      <c r="C186" s="1" t="s">
        <v>2</v>
      </c>
      <c r="D186" t="s">
        <v>15</v>
      </c>
      <c r="K186" t="s">
        <v>3</v>
      </c>
      <c r="P186" t="s">
        <v>2640</v>
      </c>
    </row>
    <row r="187" spans="1:16" x14ac:dyDescent="0.3">
      <c r="A187" t="s">
        <v>2641</v>
      </c>
      <c r="B187" t="s">
        <v>2557</v>
      </c>
      <c r="C187" s="1" t="s">
        <v>2</v>
      </c>
      <c r="D187" t="s">
        <v>15</v>
      </c>
      <c r="K187" t="s">
        <v>3</v>
      </c>
      <c r="P187" t="s">
        <v>2642</v>
      </c>
    </row>
    <row r="188" spans="1:16" x14ac:dyDescent="0.3">
      <c r="A188" t="s">
        <v>2643</v>
      </c>
      <c r="B188" t="s">
        <v>2557</v>
      </c>
      <c r="C188" s="1" t="s">
        <v>2</v>
      </c>
      <c r="D188" t="s">
        <v>15</v>
      </c>
      <c r="K188" t="s">
        <v>3</v>
      </c>
      <c r="P188" t="s">
        <v>2644</v>
      </c>
    </row>
    <row r="189" spans="1:16" x14ac:dyDescent="0.3">
      <c r="A189" t="s">
        <v>2645</v>
      </c>
      <c r="B189" t="s">
        <v>2557</v>
      </c>
      <c r="C189" s="1" t="s">
        <v>2</v>
      </c>
      <c r="D189" t="s">
        <v>15</v>
      </c>
      <c r="K189" t="s">
        <v>3</v>
      </c>
      <c r="P189" t="s">
        <v>2646</v>
      </c>
    </row>
    <row r="190" spans="1:16" x14ac:dyDescent="0.3">
      <c r="A190" t="s">
        <v>2647</v>
      </c>
      <c r="B190" t="s">
        <v>2557</v>
      </c>
      <c r="C190" s="1" t="s">
        <v>2</v>
      </c>
      <c r="D190" t="s">
        <v>15</v>
      </c>
      <c r="K190" t="s">
        <v>3</v>
      </c>
      <c r="P190" t="s">
        <v>2648</v>
      </c>
    </row>
    <row r="191" spans="1:16" x14ac:dyDescent="0.3">
      <c r="A191" t="s">
        <v>2649</v>
      </c>
      <c r="B191" t="s">
        <v>2557</v>
      </c>
      <c r="C191" s="1" t="s">
        <v>2</v>
      </c>
      <c r="D191" t="s">
        <v>15</v>
      </c>
      <c r="K191" t="s">
        <v>3</v>
      </c>
      <c r="P191" t="s">
        <v>2650</v>
      </c>
    </row>
    <row r="192" spans="1:16" x14ac:dyDescent="0.3">
      <c r="A192" t="s">
        <v>2651</v>
      </c>
      <c r="B192" t="s">
        <v>2557</v>
      </c>
      <c r="C192" s="1" t="s">
        <v>2</v>
      </c>
      <c r="D192" t="s">
        <v>15</v>
      </c>
      <c r="K192" t="s">
        <v>3</v>
      </c>
      <c r="P192" t="s">
        <v>2652</v>
      </c>
    </row>
    <row r="193" spans="1:16" x14ac:dyDescent="0.3">
      <c r="A193" t="s">
        <v>2653</v>
      </c>
      <c r="B193" t="s">
        <v>2557</v>
      </c>
      <c r="C193" s="1" t="s">
        <v>2</v>
      </c>
      <c r="D193" t="s">
        <v>15</v>
      </c>
      <c r="K193" t="s">
        <v>3</v>
      </c>
      <c r="P193" t="s">
        <v>2654</v>
      </c>
    </row>
    <row r="194" spans="1:16" x14ac:dyDescent="0.3">
      <c r="A194" t="s">
        <v>3109</v>
      </c>
      <c r="B194" t="s">
        <v>3110</v>
      </c>
      <c r="C194" s="1" t="s">
        <v>2</v>
      </c>
      <c r="D194" t="s">
        <v>2</v>
      </c>
      <c r="E194" t="s">
        <v>2</v>
      </c>
      <c r="K194" t="s">
        <v>16</v>
      </c>
      <c r="L194" t="s">
        <v>1534</v>
      </c>
      <c r="P194" t="s">
        <v>3111</v>
      </c>
    </row>
    <row r="195" spans="1:16" x14ac:dyDescent="0.3">
      <c r="A195" t="s">
        <v>3112</v>
      </c>
      <c r="B195" t="s">
        <v>3110</v>
      </c>
      <c r="C195" s="1" t="s">
        <v>2</v>
      </c>
      <c r="D195" t="s">
        <v>2</v>
      </c>
      <c r="E195" t="s">
        <v>2</v>
      </c>
      <c r="K195" t="s">
        <v>16</v>
      </c>
      <c r="L195" t="s">
        <v>1534</v>
      </c>
      <c r="P195" t="s">
        <v>3113</v>
      </c>
    </row>
    <row r="196" spans="1:16" x14ac:dyDescent="0.3">
      <c r="A196" t="s">
        <v>3114</v>
      </c>
      <c r="B196" t="s">
        <v>3110</v>
      </c>
      <c r="C196" s="1" t="s">
        <v>2</v>
      </c>
      <c r="D196" t="s">
        <v>2</v>
      </c>
      <c r="E196" t="s">
        <v>2</v>
      </c>
      <c r="K196" t="s">
        <v>16</v>
      </c>
      <c r="L196" t="s">
        <v>1534</v>
      </c>
      <c r="P196" t="s">
        <v>3115</v>
      </c>
    </row>
    <row r="197" spans="1:16" x14ac:dyDescent="0.3">
      <c r="A197" t="s">
        <v>1546</v>
      </c>
      <c r="B197" t="s">
        <v>1547</v>
      </c>
      <c r="C197" s="1" t="s">
        <v>2</v>
      </c>
      <c r="D197" t="s">
        <v>15</v>
      </c>
      <c r="E197" t="s">
        <v>15</v>
      </c>
      <c r="K197" t="s">
        <v>97</v>
      </c>
      <c r="L197" t="s">
        <v>364</v>
      </c>
      <c r="P197" t="s">
        <v>1548</v>
      </c>
    </row>
    <row r="198" spans="1:16" x14ac:dyDescent="0.3">
      <c r="A198" t="s">
        <v>1549</v>
      </c>
      <c r="B198" t="s">
        <v>1547</v>
      </c>
      <c r="C198" s="1" t="s">
        <v>2</v>
      </c>
      <c r="D198" t="s">
        <v>15</v>
      </c>
      <c r="E198" t="s">
        <v>15</v>
      </c>
      <c r="K198" t="s">
        <v>97</v>
      </c>
      <c r="L198" t="s">
        <v>364</v>
      </c>
      <c r="P198" t="s">
        <v>1550</v>
      </c>
    </row>
    <row r="199" spans="1:16" x14ac:dyDescent="0.3">
      <c r="A199" t="s">
        <v>1551</v>
      </c>
      <c r="B199" t="s">
        <v>1547</v>
      </c>
      <c r="C199" s="1" t="s">
        <v>2</v>
      </c>
      <c r="D199" t="s">
        <v>15</v>
      </c>
      <c r="E199" t="s">
        <v>15</v>
      </c>
      <c r="K199" t="s">
        <v>97</v>
      </c>
      <c r="L199" t="s">
        <v>364</v>
      </c>
      <c r="P199" t="s">
        <v>1552</v>
      </c>
    </row>
    <row r="200" spans="1:16" x14ac:dyDescent="0.3">
      <c r="A200" t="s">
        <v>1553</v>
      </c>
      <c r="B200" t="s">
        <v>1547</v>
      </c>
      <c r="C200" s="1" t="s">
        <v>2</v>
      </c>
      <c r="D200" t="s">
        <v>15</v>
      </c>
      <c r="E200" t="s">
        <v>15</v>
      </c>
      <c r="K200" t="s">
        <v>97</v>
      </c>
      <c r="L200" t="s">
        <v>364</v>
      </c>
      <c r="P200" t="s">
        <v>1554</v>
      </c>
    </row>
    <row r="201" spans="1:16" x14ac:dyDescent="0.3">
      <c r="A201" t="s">
        <v>4685</v>
      </c>
      <c r="B201" t="s">
        <v>4686</v>
      </c>
      <c r="C201" s="1" t="s">
        <v>2</v>
      </c>
      <c r="D201" t="s">
        <v>2</v>
      </c>
      <c r="K201" t="s">
        <v>97</v>
      </c>
      <c r="P201" t="s">
        <v>4687</v>
      </c>
    </row>
    <row r="202" spans="1:16" x14ac:dyDescent="0.3">
      <c r="A202" t="s">
        <v>4688</v>
      </c>
      <c r="B202" t="s">
        <v>4686</v>
      </c>
      <c r="C202" s="1" t="s">
        <v>2</v>
      </c>
      <c r="D202" t="s">
        <v>2</v>
      </c>
      <c r="K202" t="s">
        <v>97</v>
      </c>
      <c r="P202" t="s">
        <v>4689</v>
      </c>
    </row>
    <row r="203" spans="1:16" x14ac:dyDescent="0.3">
      <c r="A203" t="s">
        <v>2031</v>
      </c>
      <c r="B203" t="s">
        <v>2032</v>
      </c>
      <c r="C203" s="1" t="s">
        <v>2</v>
      </c>
      <c r="D203" t="s">
        <v>15</v>
      </c>
      <c r="K203" t="s">
        <v>16</v>
      </c>
      <c r="P203" t="s">
        <v>2033</v>
      </c>
    </row>
    <row r="204" spans="1:16" x14ac:dyDescent="0.3">
      <c r="A204" t="s">
        <v>2034</v>
      </c>
      <c r="B204" t="s">
        <v>2032</v>
      </c>
      <c r="C204" s="1" t="s">
        <v>2</v>
      </c>
      <c r="D204" t="s">
        <v>15</v>
      </c>
      <c r="K204" t="s">
        <v>16</v>
      </c>
      <c r="P204" t="s">
        <v>2035</v>
      </c>
    </row>
    <row r="205" spans="1:16" x14ac:dyDescent="0.3">
      <c r="A205" t="s">
        <v>2036</v>
      </c>
      <c r="B205" t="s">
        <v>2032</v>
      </c>
      <c r="C205" s="1" t="s">
        <v>2</v>
      </c>
      <c r="D205" t="s">
        <v>15</v>
      </c>
      <c r="K205" t="s">
        <v>16</v>
      </c>
      <c r="P205" t="s">
        <v>2037</v>
      </c>
    </row>
    <row r="206" spans="1:16" x14ac:dyDescent="0.3">
      <c r="A206" t="s">
        <v>1153</v>
      </c>
      <c r="B206" t="s">
        <v>1154</v>
      </c>
      <c r="C206" s="1" t="s">
        <v>2</v>
      </c>
      <c r="D206" t="s">
        <v>15</v>
      </c>
      <c r="K206" t="s">
        <v>16</v>
      </c>
      <c r="P206" t="s">
        <v>1155</v>
      </c>
    </row>
    <row r="207" spans="1:16" x14ac:dyDescent="0.3">
      <c r="A207" t="s">
        <v>1156</v>
      </c>
      <c r="B207" t="s">
        <v>1154</v>
      </c>
      <c r="C207" s="1" t="s">
        <v>2</v>
      </c>
      <c r="D207" t="s">
        <v>15</v>
      </c>
      <c r="K207" t="s">
        <v>16</v>
      </c>
      <c r="P207" t="s">
        <v>1157</v>
      </c>
    </row>
    <row r="208" spans="1:16" x14ac:dyDescent="0.3">
      <c r="A208" t="s">
        <v>1158</v>
      </c>
      <c r="B208" t="s">
        <v>1154</v>
      </c>
      <c r="C208" s="1" t="s">
        <v>2</v>
      </c>
      <c r="D208" t="s">
        <v>15</v>
      </c>
      <c r="K208" t="s">
        <v>16</v>
      </c>
      <c r="P208" t="s">
        <v>1159</v>
      </c>
    </row>
    <row r="209" spans="1:16" x14ac:dyDescent="0.3">
      <c r="A209" t="s">
        <v>1160</v>
      </c>
      <c r="B209" t="s">
        <v>1154</v>
      </c>
      <c r="C209" s="1" t="s">
        <v>2</v>
      </c>
      <c r="D209" t="s">
        <v>15</v>
      </c>
      <c r="K209" t="s">
        <v>16</v>
      </c>
      <c r="P209" t="s">
        <v>1161</v>
      </c>
    </row>
    <row r="210" spans="1:16" x14ac:dyDescent="0.3">
      <c r="A210" t="s">
        <v>1162</v>
      </c>
      <c r="B210" t="s">
        <v>1154</v>
      </c>
      <c r="C210" s="1" t="s">
        <v>2</v>
      </c>
      <c r="D210" t="s">
        <v>15</v>
      </c>
      <c r="K210" t="s">
        <v>16</v>
      </c>
      <c r="P210" t="s">
        <v>1163</v>
      </c>
    </row>
    <row r="211" spans="1:16" x14ac:dyDescent="0.3">
      <c r="A211" t="s">
        <v>1164</v>
      </c>
      <c r="B211" t="s">
        <v>1154</v>
      </c>
      <c r="C211" s="1" t="s">
        <v>2</v>
      </c>
      <c r="D211" t="s">
        <v>15</v>
      </c>
      <c r="E211" t="s">
        <v>1165</v>
      </c>
      <c r="K211" t="s">
        <v>16</v>
      </c>
      <c r="L211" t="s">
        <v>1166</v>
      </c>
      <c r="P211" t="s">
        <v>1167</v>
      </c>
    </row>
    <row r="212" spans="1:16" x14ac:dyDescent="0.3">
      <c r="A212" t="s">
        <v>1168</v>
      </c>
      <c r="B212" t="s">
        <v>1154</v>
      </c>
      <c r="C212" s="1" t="s">
        <v>2</v>
      </c>
      <c r="D212" t="s">
        <v>15</v>
      </c>
      <c r="E212" t="s">
        <v>1165</v>
      </c>
      <c r="K212" t="s">
        <v>16</v>
      </c>
      <c r="L212" t="s">
        <v>1166</v>
      </c>
      <c r="P212" t="s">
        <v>1169</v>
      </c>
    </row>
    <row r="213" spans="1:16" x14ac:dyDescent="0.3">
      <c r="A213" t="s">
        <v>1170</v>
      </c>
      <c r="B213" t="s">
        <v>1154</v>
      </c>
      <c r="C213" s="1" t="s">
        <v>2</v>
      </c>
      <c r="D213" t="s">
        <v>571</v>
      </c>
      <c r="K213" t="s">
        <v>192</v>
      </c>
      <c r="P213" t="s">
        <v>1171</v>
      </c>
    </row>
    <row r="214" spans="1:16" x14ac:dyDescent="0.3">
      <c r="A214" t="s">
        <v>1172</v>
      </c>
      <c r="B214" t="s">
        <v>1154</v>
      </c>
      <c r="C214" s="1" t="s">
        <v>2</v>
      </c>
      <c r="D214" t="s">
        <v>571</v>
      </c>
      <c r="K214" t="s">
        <v>192</v>
      </c>
      <c r="P214" t="s">
        <v>1173</v>
      </c>
    </row>
    <row r="215" spans="1:16" x14ac:dyDescent="0.3">
      <c r="A215" t="s">
        <v>1174</v>
      </c>
      <c r="B215" t="s">
        <v>1154</v>
      </c>
      <c r="C215" s="1" t="s">
        <v>2</v>
      </c>
      <c r="D215" t="s">
        <v>571</v>
      </c>
      <c r="K215" t="s">
        <v>192</v>
      </c>
      <c r="P215" t="s">
        <v>1175</v>
      </c>
    </row>
    <row r="216" spans="1:16" x14ac:dyDescent="0.3">
      <c r="A216" t="s">
        <v>1176</v>
      </c>
      <c r="B216" t="s">
        <v>1154</v>
      </c>
      <c r="C216" s="1" t="s">
        <v>2</v>
      </c>
      <c r="D216" t="s">
        <v>1177</v>
      </c>
      <c r="K216" t="s">
        <v>192</v>
      </c>
      <c r="P216" t="s">
        <v>1178</v>
      </c>
    </row>
    <row r="217" spans="1:16" x14ac:dyDescent="0.3">
      <c r="A217" t="s">
        <v>1179</v>
      </c>
      <c r="B217" t="s">
        <v>1154</v>
      </c>
      <c r="C217" s="1" t="s">
        <v>2</v>
      </c>
      <c r="D217" t="s">
        <v>1177</v>
      </c>
      <c r="K217" t="s">
        <v>192</v>
      </c>
      <c r="P217" t="s">
        <v>1180</v>
      </c>
    </row>
    <row r="218" spans="1:16" x14ac:dyDescent="0.3">
      <c r="A218" t="s">
        <v>1181</v>
      </c>
      <c r="B218" t="s">
        <v>1154</v>
      </c>
      <c r="C218" s="1" t="s">
        <v>2</v>
      </c>
      <c r="D218" t="s">
        <v>1177</v>
      </c>
      <c r="K218" t="s">
        <v>192</v>
      </c>
      <c r="P218" t="s">
        <v>1182</v>
      </c>
    </row>
    <row r="219" spans="1:16" x14ac:dyDescent="0.3">
      <c r="A219" t="s">
        <v>1183</v>
      </c>
      <c r="B219" t="s">
        <v>1154</v>
      </c>
      <c r="C219" s="1" t="s">
        <v>2</v>
      </c>
      <c r="D219" t="s">
        <v>571</v>
      </c>
      <c r="K219" t="s">
        <v>192</v>
      </c>
      <c r="P219" t="s">
        <v>1184</v>
      </c>
    </row>
    <row r="220" spans="1:16" x14ac:dyDescent="0.3">
      <c r="A220" t="s">
        <v>1185</v>
      </c>
      <c r="B220" t="s">
        <v>1154</v>
      </c>
      <c r="C220" s="1" t="s">
        <v>2</v>
      </c>
      <c r="D220" t="s">
        <v>15</v>
      </c>
      <c r="E220" t="s">
        <v>1177</v>
      </c>
      <c r="K220" t="s">
        <v>16</v>
      </c>
      <c r="L220" t="s">
        <v>192</v>
      </c>
      <c r="P220" t="s">
        <v>1186</v>
      </c>
    </row>
    <row r="221" spans="1:16" x14ac:dyDescent="0.3">
      <c r="A221" t="s">
        <v>1187</v>
      </c>
      <c r="B221" t="s">
        <v>1154</v>
      </c>
      <c r="C221" s="1" t="s">
        <v>2</v>
      </c>
      <c r="D221" t="s">
        <v>1177</v>
      </c>
      <c r="K221" t="s">
        <v>192</v>
      </c>
      <c r="P221" t="s">
        <v>1188</v>
      </c>
    </row>
    <row r="222" spans="1:16" x14ac:dyDescent="0.3">
      <c r="A222" t="s">
        <v>1189</v>
      </c>
      <c r="B222" t="s">
        <v>1154</v>
      </c>
      <c r="C222" s="1" t="s">
        <v>2</v>
      </c>
      <c r="D222" t="s">
        <v>15</v>
      </c>
      <c r="K222" t="s">
        <v>16</v>
      </c>
      <c r="P222" t="s">
        <v>1190</v>
      </c>
    </row>
    <row r="223" spans="1:16" x14ac:dyDescent="0.3">
      <c r="A223" t="s">
        <v>4838</v>
      </c>
      <c r="B223" t="s">
        <v>4839</v>
      </c>
      <c r="C223" s="1" t="s">
        <v>2</v>
      </c>
      <c r="K223" t="s">
        <v>16</v>
      </c>
      <c r="P223" t="s">
        <v>4840</v>
      </c>
    </row>
    <row r="224" spans="1:16" x14ac:dyDescent="0.3">
      <c r="A224" t="s">
        <v>4841</v>
      </c>
      <c r="B224" t="s">
        <v>4839</v>
      </c>
      <c r="C224" s="1" t="s">
        <v>2</v>
      </c>
      <c r="K224" t="s">
        <v>16</v>
      </c>
      <c r="P224" t="s">
        <v>4842</v>
      </c>
    </row>
    <row r="225" spans="1:16" x14ac:dyDescent="0.3">
      <c r="A225" t="s">
        <v>840</v>
      </c>
      <c r="B225" t="s">
        <v>841</v>
      </c>
      <c r="C225" s="1" t="s">
        <v>2</v>
      </c>
      <c r="K225" t="s">
        <v>97</v>
      </c>
      <c r="P225" t="s">
        <v>842</v>
      </c>
    </row>
    <row r="226" spans="1:16" x14ac:dyDescent="0.3">
      <c r="A226" t="s">
        <v>843</v>
      </c>
      <c r="B226" t="s">
        <v>841</v>
      </c>
      <c r="C226" s="1" t="s">
        <v>2</v>
      </c>
      <c r="K226" t="s">
        <v>97</v>
      </c>
      <c r="P226" t="s">
        <v>844</v>
      </c>
    </row>
    <row r="227" spans="1:16" x14ac:dyDescent="0.3">
      <c r="A227" t="s">
        <v>845</v>
      </c>
      <c r="B227" t="s">
        <v>841</v>
      </c>
      <c r="C227" s="1" t="s">
        <v>2</v>
      </c>
      <c r="K227" t="s">
        <v>97</v>
      </c>
      <c r="P227" t="s">
        <v>846</v>
      </c>
    </row>
    <row r="228" spans="1:16" x14ac:dyDescent="0.3">
      <c r="A228" t="s">
        <v>847</v>
      </c>
      <c r="B228" t="s">
        <v>841</v>
      </c>
      <c r="C228" s="1" t="s">
        <v>2</v>
      </c>
      <c r="K228" t="s">
        <v>97</v>
      </c>
      <c r="P228" t="s">
        <v>848</v>
      </c>
    </row>
    <row r="229" spans="1:16" x14ac:dyDescent="0.3">
      <c r="A229" s="1" t="s">
        <v>2655</v>
      </c>
      <c r="B229" t="s">
        <v>2656</v>
      </c>
      <c r="C229" s="1" t="s">
        <v>2</v>
      </c>
      <c r="K229" t="s">
        <v>451</v>
      </c>
      <c r="P229" t="s">
        <v>2657</v>
      </c>
    </row>
    <row r="230" spans="1:16" x14ac:dyDescent="0.3">
      <c r="A230" s="1" t="s">
        <v>2658</v>
      </c>
      <c r="B230" t="s">
        <v>2656</v>
      </c>
      <c r="C230" s="1" t="s">
        <v>2</v>
      </c>
      <c r="K230" t="s">
        <v>451</v>
      </c>
      <c r="P230" t="s">
        <v>2659</v>
      </c>
    </row>
    <row r="231" spans="1:16" x14ac:dyDescent="0.3">
      <c r="A231" s="1" t="s">
        <v>2660</v>
      </c>
      <c r="B231" t="s">
        <v>2656</v>
      </c>
      <c r="C231" s="1" t="s">
        <v>2</v>
      </c>
      <c r="K231" t="s">
        <v>451</v>
      </c>
      <c r="P231" t="s">
        <v>2661</v>
      </c>
    </row>
    <row r="232" spans="1:16" x14ac:dyDescent="0.3">
      <c r="A232" s="1" t="s">
        <v>804</v>
      </c>
      <c r="B232" t="s">
        <v>805</v>
      </c>
      <c r="C232" s="1" t="s">
        <v>2</v>
      </c>
      <c r="D232" s="4" t="s">
        <v>806</v>
      </c>
      <c r="K232" t="s">
        <v>192</v>
      </c>
      <c r="L232" t="s">
        <v>451</v>
      </c>
      <c r="P232" t="s">
        <v>807</v>
      </c>
    </row>
    <row r="233" spans="1:16" x14ac:dyDescent="0.3">
      <c r="A233" s="1" t="s">
        <v>808</v>
      </c>
      <c r="B233" t="s">
        <v>805</v>
      </c>
      <c r="C233" s="1" t="s">
        <v>2</v>
      </c>
      <c r="D233" s="4" t="s">
        <v>806</v>
      </c>
      <c r="K233" t="s">
        <v>192</v>
      </c>
      <c r="L233" t="s">
        <v>451</v>
      </c>
      <c r="P233" t="s">
        <v>809</v>
      </c>
    </row>
    <row r="234" spans="1:16" x14ac:dyDescent="0.3">
      <c r="A234" s="1" t="s">
        <v>810</v>
      </c>
      <c r="B234" t="s">
        <v>805</v>
      </c>
      <c r="C234" s="1" t="s">
        <v>2</v>
      </c>
      <c r="D234" s="4" t="s">
        <v>806</v>
      </c>
      <c r="K234" t="s">
        <v>192</v>
      </c>
      <c r="L234" t="s">
        <v>451</v>
      </c>
      <c r="P234" t="s">
        <v>811</v>
      </c>
    </row>
    <row r="235" spans="1:16" x14ac:dyDescent="0.3">
      <c r="A235" s="1" t="s">
        <v>812</v>
      </c>
      <c r="B235" t="s">
        <v>805</v>
      </c>
      <c r="C235" s="1" t="s">
        <v>2</v>
      </c>
      <c r="D235" s="4" t="s">
        <v>806</v>
      </c>
      <c r="K235" t="s">
        <v>192</v>
      </c>
      <c r="L235" t="s">
        <v>451</v>
      </c>
      <c r="P235" t="s">
        <v>813</v>
      </c>
    </row>
    <row r="236" spans="1:16" x14ac:dyDescent="0.3">
      <c r="A236" s="1" t="s">
        <v>814</v>
      </c>
      <c r="B236" t="s">
        <v>805</v>
      </c>
      <c r="C236" s="1" t="s">
        <v>2</v>
      </c>
      <c r="D236" s="4" t="s">
        <v>806</v>
      </c>
      <c r="K236" t="s">
        <v>192</v>
      </c>
      <c r="L236" t="s">
        <v>451</v>
      </c>
      <c r="P236" t="s">
        <v>815</v>
      </c>
    </row>
    <row r="237" spans="1:16" x14ac:dyDescent="0.3">
      <c r="A237" s="1" t="s">
        <v>816</v>
      </c>
      <c r="B237" t="s">
        <v>805</v>
      </c>
      <c r="C237" s="1" t="s">
        <v>2</v>
      </c>
      <c r="D237" s="4" t="s">
        <v>806</v>
      </c>
      <c r="K237" t="s">
        <v>192</v>
      </c>
      <c r="L237" t="s">
        <v>451</v>
      </c>
      <c r="P237" t="s">
        <v>817</v>
      </c>
    </row>
    <row r="238" spans="1:16" x14ac:dyDescent="0.3">
      <c r="A238" s="1" t="s">
        <v>818</v>
      </c>
      <c r="B238" t="s">
        <v>805</v>
      </c>
      <c r="C238" s="1" t="s">
        <v>2</v>
      </c>
      <c r="D238" s="4" t="s">
        <v>806</v>
      </c>
      <c r="K238" t="s">
        <v>192</v>
      </c>
      <c r="L238" t="s">
        <v>451</v>
      </c>
      <c r="P238" t="s">
        <v>819</v>
      </c>
    </row>
    <row r="239" spans="1:16" x14ac:dyDescent="0.3">
      <c r="A239" s="1" t="s">
        <v>820</v>
      </c>
      <c r="B239" t="s">
        <v>805</v>
      </c>
      <c r="C239" s="1" t="s">
        <v>2</v>
      </c>
      <c r="D239" s="4" t="s">
        <v>806</v>
      </c>
      <c r="K239" t="s">
        <v>192</v>
      </c>
      <c r="L239" t="s">
        <v>451</v>
      </c>
      <c r="P239" t="s">
        <v>821</v>
      </c>
    </row>
    <row r="240" spans="1:16" x14ac:dyDescent="0.3">
      <c r="A240" s="1" t="s">
        <v>822</v>
      </c>
      <c r="B240" t="s">
        <v>805</v>
      </c>
      <c r="C240" s="1" t="s">
        <v>2</v>
      </c>
      <c r="D240" t="s">
        <v>823</v>
      </c>
      <c r="E240" t="s">
        <v>823</v>
      </c>
      <c r="K240" t="s">
        <v>824</v>
      </c>
      <c r="P240" t="s">
        <v>825</v>
      </c>
    </row>
    <row r="241" spans="1:16" x14ac:dyDescent="0.3">
      <c r="A241" s="1" t="s">
        <v>826</v>
      </c>
      <c r="B241" t="s">
        <v>805</v>
      </c>
      <c r="C241" s="1" t="s">
        <v>2</v>
      </c>
      <c r="D241" t="s">
        <v>823</v>
      </c>
      <c r="E241" t="s">
        <v>823</v>
      </c>
      <c r="K241" t="s">
        <v>824</v>
      </c>
      <c r="P241" t="s">
        <v>827</v>
      </c>
    </row>
    <row r="242" spans="1:16" x14ac:dyDescent="0.3">
      <c r="A242" s="1" t="s">
        <v>836</v>
      </c>
      <c r="B242" t="s">
        <v>805</v>
      </c>
      <c r="C242" s="1" t="s">
        <v>234</v>
      </c>
      <c r="D242" s="4" t="s">
        <v>806</v>
      </c>
      <c r="K242" t="s">
        <v>192</v>
      </c>
      <c r="P242" t="s">
        <v>837</v>
      </c>
    </row>
    <row r="243" spans="1:16" x14ac:dyDescent="0.3">
      <c r="A243" s="1" t="s">
        <v>838</v>
      </c>
      <c r="B243" t="s">
        <v>805</v>
      </c>
      <c r="C243" s="1" t="s">
        <v>234</v>
      </c>
      <c r="D243" s="4" t="s">
        <v>806</v>
      </c>
      <c r="K243" t="s">
        <v>192</v>
      </c>
      <c r="P243" t="s">
        <v>839</v>
      </c>
    </row>
    <row r="244" spans="1:16" x14ac:dyDescent="0.3">
      <c r="A244" s="1" t="s">
        <v>2112</v>
      </c>
      <c r="B244" t="s">
        <v>2113</v>
      </c>
      <c r="C244" s="1" t="s">
        <v>2</v>
      </c>
      <c r="D244" t="s">
        <v>15</v>
      </c>
      <c r="K244" t="s">
        <v>1538</v>
      </c>
      <c r="P244" t="s">
        <v>2114</v>
      </c>
    </row>
    <row r="245" spans="1:16" x14ac:dyDescent="0.3">
      <c r="A245" s="1" t="s">
        <v>2115</v>
      </c>
      <c r="B245" t="s">
        <v>2113</v>
      </c>
      <c r="C245" s="1" t="s">
        <v>2</v>
      </c>
      <c r="D245" t="s">
        <v>15</v>
      </c>
      <c r="K245" t="s">
        <v>1538</v>
      </c>
      <c r="P245" t="s">
        <v>2116</v>
      </c>
    </row>
    <row r="246" spans="1:16" x14ac:dyDescent="0.3">
      <c r="A246" s="1" t="s">
        <v>2117</v>
      </c>
      <c r="B246" t="s">
        <v>2113</v>
      </c>
      <c r="C246" s="1" t="s">
        <v>2</v>
      </c>
      <c r="D246" t="s">
        <v>15</v>
      </c>
      <c r="K246" t="s">
        <v>1538</v>
      </c>
      <c r="P246" t="s">
        <v>2118</v>
      </c>
    </row>
    <row r="247" spans="1:16" x14ac:dyDescent="0.3">
      <c r="A247" s="1" t="s">
        <v>2119</v>
      </c>
      <c r="B247" t="s">
        <v>2113</v>
      </c>
      <c r="C247" s="1" t="s">
        <v>2</v>
      </c>
      <c r="D247" t="s">
        <v>15</v>
      </c>
      <c r="K247" t="s">
        <v>1538</v>
      </c>
      <c r="P247" t="s">
        <v>2120</v>
      </c>
    </row>
    <row r="248" spans="1:16" x14ac:dyDescent="0.3">
      <c r="A248" s="1" t="s">
        <v>2121</v>
      </c>
      <c r="B248" t="s">
        <v>2113</v>
      </c>
      <c r="C248" s="1" t="s">
        <v>2</v>
      </c>
      <c r="D248" t="s">
        <v>15</v>
      </c>
      <c r="K248" t="s">
        <v>1538</v>
      </c>
      <c r="P248" t="s">
        <v>2122</v>
      </c>
    </row>
    <row r="249" spans="1:16" x14ac:dyDescent="0.3">
      <c r="A249" s="1" t="s">
        <v>2123</v>
      </c>
      <c r="B249" t="s">
        <v>2113</v>
      </c>
      <c r="C249" s="1" t="s">
        <v>2</v>
      </c>
      <c r="D249" t="s">
        <v>15</v>
      </c>
      <c r="K249" t="s">
        <v>1538</v>
      </c>
      <c r="P249" t="s">
        <v>2124</v>
      </c>
    </row>
    <row r="250" spans="1:16" x14ac:dyDescent="0.3">
      <c r="A250" s="1" t="s">
        <v>3257</v>
      </c>
      <c r="B250" t="s">
        <v>3258</v>
      </c>
      <c r="C250" s="1" t="s">
        <v>2</v>
      </c>
      <c r="K250" t="s">
        <v>3198</v>
      </c>
      <c r="P250" t="s">
        <v>3259</v>
      </c>
    </row>
    <row r="251" spans="1:16" x14ac:dyDescent="0.3">
      <c r="A251" s="1" t="s">
        <v>3260</v>
      </c>
      <c r="B251" t="s">
        <v>3258</v>
      </c>
      <c r="C251" s="1" t="s">
        <v>2</v>
      </c>
      <c r="K251" t="s">
        <v>3198</v>
      </c>
      <c r="P251" t="s">
        <v>3261</v>
      </c>
    </row>
    <row r="252" spans="1:16" x14ac:dyDescent="0.3">
      <c r="A252" s="1" t="s">
        <v>3262</v>
      </c>
      <c r="B252" t="s">
        <v>3258</v>
      </c>
      <c r="C252" s="1" t="s">
        <v>2</v>
      </c>
      <c r="K252" t="s">
        <v>3198</v>
      </c>
      <c r="P252" t="s">
        <v>3263</v>
      </c>
    </row>
    <row r="253" spans="1:16" x14ac:dyDescent="0.3">
      <c r="A253" s="1" t="s">
        <v>3264</v>
      </c>
      <c r="B253" t="s">
        <v>3258</v>
      </c>
      <c r="C253" s="1" t="s">
        <v>2</v>
      </c>
      <c r="K253" t="s">
        <v>3198</v>
      </c>
      <c r="P253" t="s">
        <v>3265</v>
      </c>
    </row>
    <row r="254" spans="1:16" x14ac:dyDescent="0.3">
      <c r="A254" s="1" t="s">
        <v>4534</v>
      </c>
      <c r="B254" t="s">
        <v>4535</v>
      </c>
      <c r="C254" s="1" t="s">
        <v>2</v>
      </c>
      <c r="D254" t="s">
        <v>15</v>
      </c>
      <c r="K254" t="s">
        <v>1538</v>
      </c>
      <c r="P254" t="s">
        <v>4536</v>
      </c>
    </row>
    <row r="255" spans="1:16" x14ac:dyDescent="0.3">
      <c r="A255" s="1" t="s">
        <v>733</v>
      </c>
      <c r="B255" t="s">
        <v>734</v>
      </c>
      <c r="C255" s="1" t="s">
        <v>735</v>
      </c>
      <c r="K255" t="s">
        <v>451</v>
      </c>
      <c r="L255" t="s">
        <v>192</v>
      </c>
      <c r="P255" t="s">
        <v>736</v>
      </c>
    </row>
    <row r="256" spans="1:16" x14ac:dyDescent="0.3">
      <c r="A256" s="1" t="s">
        <v>737</v>
      </c>
      <c r="B256" t="s">
        <v>734</v>
      </c>
      <c r="C256" s="1" t="s">
        <v>2</v>
      </c>
      <c r="P256" t="s">
        <v>738</v>
      </c>
    </row>
    <row r="257" spans="1:16" x14ac:dyDescent="0.3">
      <c r="A257" s="1" t="s">
        <v>739</v>
      </c>
      <c r="B257" t="s">
        <v>734</v>
      </c>
      <c r="C257" s="1" t="s">
        <v>2</v>
      </c>
      <c r="P257" t="s">
        <v>740</v>
      </c>
    </row>
    <row r="258" spans="1:16" x14ac:dyDescent="0.3">
      <c r="A258" s="1" t="s">
        <v>741</v>
      </c>
      <c r="B258" t="s">
        <v>734</v>
      </c>
      <c r="C258" s="1" t="s">
        <v>2</v>
      </c>
      <c r="K258" t="s">
        <v>451</v>
      </c>
      <c r="L258" t="s">
        <v>192</v>
      </c>
      <c r="P258" t="s">
        <v>742</v>
      </c>
    </row>
    <row r="259" spans="1:16" x14ac:dyDescent="0.3">
      <c r="A259" s="1" t="s">
        <v>743</v>
      </c>
      <c r="B259" t="s">
        <v>734</v>
      </c>
      <c r="C259" s="1" t="s">
        <v>2</v>
      </c>
      <c r="K259" t="s">
        <v>451</v>
      </c>
      <c r="L259" t="s">
        <v>192</v>
      </c>
      <c r="P259" t="s">
        <v>744</v>
      </c>
    </row>
    <row r="260" spans="1:16" x14ac:dyDescent="0.3">
      <c r="A260" s="1" t="s">
        <v>745</v>
      </c>
      <c r="B260" t="s">
        <v>734</v>
      </c>
      <c r="C260" s="1" t="s">
        <v>2</v>
      </c>
      <c r="K260" t="s">
        <v>451</v>
      </c>
      <c r="L260" t="s">
        <v>192</v>
      </c>
      <c r="P260" t="s">
        <v>746</v>
      </c>
    </row>
    <row r="261" spans="1:16" x14ac:dyDescent="0.3">
      <c r="A261" s="1" t="s">
        <v>747</v>
      </c>
      <c r="B261" t="s">
        <v>734</v>
      </c>
      <c r="C261" s="1" t="s">
        <v>2</v>
      </c>
      <c r="K261" t="s">
        <v>192</v>
      </c>
      <c r="P261" t="s">
        <v>748</v>
      </c>
    </row>
    <row r="262" spans="1:16" x14ac:dyDescent="0.3">
      <c r="A262" s="1" t="s">
        <v>749</v>
      </c>
      <c r="B262" t="s">
        <v>734</v>
      </c>
      <c r="C262" s="1" t="s">
        <v>2</v>
      </c>
      <c r="K262" t="s">
        <v>192</v>
      </c>
      <c r="P262" t="s">
        <v>750</v>
      </c>
    </row>
    <row r="263" spans="1:16" x14ac:dyDescent="0.3">
      <c r="A263" s="1" t="s">
        <v>751</v>
      </c>
      <c r="B263" t="s">
        <v>734</v>
      </c>
      <c r="C263" s="1" t="s">
        <v>2</v>
      </c>
      <c r="K263" t="s">
        <v>192</v>
      </c>
      <c r="P263" t="s">
        <v>752</v>
      </c>
    </row>
    <row r="264" spans="1:16" x14ac:dyDescent="0.3">
      <c r="A264" s="1" t="s">
        <v>753</v>
      </c>
      <c r="B264" t="s">
        <v>734</v>
      </c>
      <c r="C264" s="1" t="s">
        <v>2</v>
      </c>
      <c r="K264" t="s">
        <v>192</v>
      </c>
      <c r="P264" t="s">
        <v>754</v>
      </c>
    </row>
    <row r="265" spans="1:16" x14ac:dyDescent="0.3">
      <c r="A265" s="1" t="s">
        <v>1296</v>
      </c>
      <c r="B265" t="s">
        <v>1297</v>
      </c>
      <c r="C265" s="1" t="s">
        <v>2</v>
      </c>
      <c r="D265" s="4" t="s">
        <v>1274</v>
      </c>
      <c r="K265" t="s">
        <v>16</v>
      </c>
      <c r="L265" t="s">
        <v>1275</v>
      </c>
      <c r="P265" t="s">
        <v>1298</v>
      </c>
    </row>
    <row r="266" spans="1:16" x14ac:dyDescent="0.3">
      <c r="A266" s="1" t="s">
        <v>1299</v>
      </c>
      <c r="B266" t="s">
        <v>1297</v>
      </c>
      <c r="C266" s="1" t="s">
        <v>2</v>
      </c>
      <c r="D266" s="4" t="s">
        <v>1274</v>
      </c>
      <c r="K266" t="s">
        <v>16</v>
      </c>
      <c r="L266" t="s">
        <v>1275</v>
      </c>
      <c r="P266" t="s">
        <v>1300</v>
      </c>
    </row>
    <row r="267" spans="1:16" x14ac:dyDescent="0.3">
      <c r="A267" s="1" t="s">
        <v>1301</v>
      </c>
      <c r="B267" t="s">
        <v>1297</v>
      </c>
      <c r="C267" s="1" t="s">
        <v>2</v>
      </c>
      <c r="D267" s="4" t="s">
        <v>1274</v>
      </c>
      <c r="K267" t="s">
        <v>16</v>
      </c>
      <c r="L267" t="s">
        <v>1275</v>
      </c>
      <c r="P267" t="s">
        <v>1302</v>
      </c>
    </row>
    <row r="268" spans="1:16" x14ac:dyDescent="0.3">
      <c r="A268" s="1" t="s">
        <v>1303</v>
      </c>
      <c r="B268" t="s">
        <v>1297</v>
      </c>
      <c r="C268" s="1" t="s">
        <v>2</v>
      </c>
      <c r="D268" s="4" t="s">
        <v>1274</v>
      </c>
      <c r="K268" t="s">
        <v>16</v>
      </c>
      <c r="L268" t="s">
        <v>1275</v>
      </c>
      <c r="P268" t="s">
        <v>1304</v>
      </c>
    </row>
    <row r="269" spans="1:16" x14ac:dyDescent="0.3">
      <c r="A269" s="1" t="s">
        <v>1305</v>
      </c>
      <c r="B269" t="s">
        <v>1297</v>
      </c>
      <c r="C269" s="1" t="s">
        <v>2</v>
      </c>
      <c r="D269" s="4" t="s">
        <v>1274</v>
      </c>
      <c r="K269" t="s">
        <v>16</v>
      </c>
      <c r="L269" t="s">
        <v>1275</v>
      </c>
      <c r="P269" t="s">
        <v>1306</v>
      </c>
    </row>
    <row r="270" spans="1:16" x14ac:dyDescent="0.3">
      <c r="A270" s="1" t="s">
        <v>1307</v>
      </c>
      <c r="B270" t="s">
        <v>1297</v>
      </c>
      <c r="C270" s="1" t="s">
        <v>2</v>
      </c>
      <c r="D270" s="4" t="s">
        <v>1274</v>
      </c>
      <c r="K270" t="s">
        <v>16</v>
      </c>
      <c r="L270" t="s">
        <v>1275</v>
      </c>
      <c r="P270" t="s">
        <v>1308</v>
      </c>
    </row>
    <row r="271" spans="1:16" x14ac:dyDescent="0.3">
      <c r="A271" s="1" t="s">
        <v>1309</v>
      </c>
      <c r="B271" t="s">
        <v>1297</v>
      </c>
      <c r="C271" s="1" t="s">
        <v>2</v>
      </c>
      <c r="D271" s="4" t="s">
        <v>1274</v>
      </c>
      <c r="K271" t="s">
        <v>16</v>
      </c>
      <c r="L271" t="s">
        <v>1275</v>
      </c>
      <c r="P271" t="s">
        <v>1310</v>
      </c>
    </row>
    <row r="272" spans="1:16" x14ac:dyDescent="0.3">
      <c r="A272" s="1" t="s">
        <v>1311</v>
      </c>
      <c r="B272" t="s">
        <v>1297</v>
      </c>
      <c r="C272" s="1" t="s">
        <v>2</v>
      </c>
      <c r="D272" s="4" t="s">
        <v>1274</v>
      </c>
      <c r="K272" t="s">
        <v>16</v>
      </c>
      <c r="L272" t="s">
        <v>1275</v>
      </c>
      <c r="P272" t="s">
        <v>1312</v>
      </c>
    </row>
    <row r="273" spans="1:16" x14ac:dyDescent="0.3">
      <c r="A273" s="1" t="s">
        <v>1313</v>
      </c>
      <c r="B273" t="s">
        <v>1297</v>
      </c>
      <c r="C273" s="1" t="s">
        <v>2</v>
      </c>
      <c r="D273" s="4" t="s">
        <v>1274</v>
      </c>
      <c r="K273" t="s">
        <v>16</v>
      </c>
      <c r="L273" t="s">
        <v>1275</v>
      </c>
      <c r="P273" t="s">
        <v>1314</v>
      </c>
    </row>
    <row r="274" spans="1:16" x14ac:dyDescent="0.3">
      <c r="A274" s="1" t="s">
        <v>1315</v>
      </c>
      <c r="B274" t="s">
        <v>1297</v>
      </c>
      <c r="C274" s="1" t="s">
        <v>2</v>
      </c>
      <c r="D274" s="4" t="s">
        <v>1274</v>
      </c>
      <c r="K274" t="s">
        <v>16</v>
      </c>
      <c r="L274" t="s">
        <v>1275</v>
      </c>
      <c r="P274" t="s">
        <v>1316</v>
      </c>
    </row>
    <row r="275" spans="1:16" x14ac:dyDescent="0.3">
      <c r="A275" s="1" t="s">
        <v>1317</v>
      </c>
      <c r="B275" t="s">
        <v>1297</v>
      </c>
      <c r="C275" s="1" t="s">
        <v>2</v>
      </c>
      <c r="D275" s="4" t="s">
        <v>1274</v>
      </c>
      <c r="K275" t="s">
        <v>16</v>
      </c>
      <c r="L275" t="s">
        <v>1275</v>
      </c>
      <c r="P275" t="s">
        <v>1318</v>
      </c>
    </row>
    <row r="276" spans="1:16" x14ac:dyDescent="0.3">
      <c r="A276" s="1" t="s">
        <v>1319</v>
      </c>
      <c r="B276" t="s">
        <v>1297</v>
      </c>
      <c r="C276" s="1" t="s">
        <v>2</v>
      </c>
      <c r="D276" s="4" t="s">
        <v>1274</v>
      </c>
      <c r="K276" t="s">
        <v>16</v>
      </c>
      <c r="L276" t="s">
        <v>1275</v>
      </c>
      <c r="P276" t="s">
        <v>1320</v>
      </c>
    </row>
    <row r="277" spans="1:16" x14ac:dyDescent="0.3">
      <c r="A277" s="1" t="s">
        <v>1321</v>
      </c>
      <c r="B277" t="s">
        <v>1297</v>
      </c>
      <c r="C277" s="1" t="s">
        <v>2</v>
      </c>
      <c r="D277" s="4" t="s">
        <v>1274</v>
      </c>
      <c r="K277" t="s">
        <v>16</v>
      </c>
      <c r="L277" t="s">
        <v>1275</v>
      </c>
      <c r="P277" t="s">
        <v>1322</v>
      </c>
    </row>
    <row r="278" spans="1:16" x14ac:dyDescent="0.3">
      <c r="A278" s="1" t="s">
        <v>1323</v>
      </c>
      <c r="B278" t="s">
        <v>1297</v>
      </c>
      <c r="C278" s="1" t="s">
        <v>2</v>
      </c>
      <c r="D278" s="4" t="s">
        <v>1274</v>
      </c>
      <c r="K278" t="s">
        <v>16</v>
      </c>
      <c r="L278" t="s">
        <v>1275</v>
      </c>
      <c r="P278" t="s">
        <v>1324</v>
      </c>
    </row>
    <row r="279" spans="1:16" x14ac:dyDescent="0.3">
      <c r="A279" s="1" t="s">
        <v>1325</v>
      </c>
      <c r="B279" t="s">
        <v>1297</v>
      </c>
      <c r="C279" s="1" t="s">
        <v>2</v>
      </c>
      <c r="D279" s="4" t="s">
        <v>1274</v>
      </c>
      <c r="K279" t="s">
        <v>16</v>
      </c>
      <c r="L279" t="s">
        <v>1275</v>
      </c>
      <c r="P279" t="s">
        <v>1326</v>
      </c>
    </row>
    <row r="280" spans="1:16" x14ac:dyDescent="0.3">
      <c r="A280" s="1" t="s">
        <v>1327</v>
      </c>
      <c r="B280" t="s">
        <v>1297</v>
      </c>
      <c r="C280" s="1" t="s">
        <v>2</v>
      </c>
      <c r="D280" s="4" t="s">
        <v>1274</v>
      </c>
      <c r="K280" t="s">
        <v>16</v>
      </c>
      <c r="L280" t="s">
        <v>1275</v>
      </c>
      <c r="P280" t="s">
        <v>1328</v>
      </c>
    </row>
    <row r="281" spans="1:16" x14ac:dyDescent="0.3">
      <c r="D28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15" sqref="A15:XFD15"/>
    </sheetView>
  </sheetViews>
  <sheetFormatPr defaultRowHeight="14.4" x14ac:dyDescent="0.3"/>
  <cols>
    <col min="2" max="2" width="10.6640625" bestFit="1" customWidth="1"/>
    <col min="11" max="11" width="9.6640625" bestFit="1" customWidth="1"/>
    <col min="16" max="16" width="23" bestFit="1" customWidth="1"/>
  </cols>
  <sheetData>
    <row r="1" spans="1:16" x14ac:dyDescent="0.3">
      <c r="A1" t="s">
        <v>5175</v>
      </c>
      <c r="B1" t="s">
        <v>4672</v>
      </c>
      <c r="C1" t="s">
        <v>2</v>
      </c>
      <c r="D1" t="s">
        <v>2</v>
      </c>
      <c r="K1" t="s">
        <v>97</v>
      </c>
      <c r="P1" t="s">
        <v>5176</v>
      </c>
    </row>
    <row r="2" spans="1:16" x14ac:dyDescent="0.3">
      <c r="A2" t="s">
        <v>4121</v>
      </c>
      <c r="B2" t="s">
        <v>4119</v>
      </c>
      <c r="C2" t="s">
        <v>2</v>
      </c>
      <c r="D2" t="s">
        <v>15</v>
      </c>
      <c r="K2" t="s">
        <v>97</v>
      </c>
      <c r="L2" t="s">
        <v>192</v>
      </c>
      <c r="P2" t="s">
        <v>4122</v>
      </c>
    </row>
    <row r="3" spans="1:16" x14ac:dyDescent="0.3">
      <c r="A3" t="s">
        <v>4123</v>
      </c>
      <c r="B3" t="s">
        <v>4119</v>
      </c>
      <c r="C3" t="s">
        <v>2</v>
      </c>
      <c r="D3" t="s">
        <v>15</v>
      </c>
      <c r="K3" t="s">
        <v>97</v>
      </c>
      <c r="L3" t="s">
        <v>192</v>
      </c>
      <c r="P3" t="s">
        <v>4124</v>
      </c>
    </row>
    <row r="4" spans="1:16" x14ac:dyDescent="0.3">
      <c r="A4" t="s">
        <v>4132</v>
      </c>
      <c r="B4" t="s">
        <v>4126</v>
      </c>
      <c r="C4" t="s">
        <v>2</v>
      </c>
      <c r="D4" t="s">
        <v>2</v>
      </c>
      <c r="K4" t="s">
        <v>1493</v>
      </c>
      <c r="L4" t="s">
        <v>364</v>
      </c>
      <c r="P4" t="s">
        <v>4133</v>
      </c>
    </row>
    <row r="5" spans="1:16" x14ac:dyDescent="0.3">
      <c r="A5" t="s">
        <v>292</v>
      </c>
      <c r="B5" t="s">
        <v>293</v>
      </c>
      <c r="C5" t="s">
        <v>2</v>
      </c>
      <c r="D5" t="s">
        <v>15</v>
      </c>
      <c r="K5" t="s">
        <v>16</v>
      </c>
      <c r="P5" t="s">
        <v>294</v>
      </c>
    </row>
    <row r="6" spans="1:16" x14ac:dyDescent="0.3">
      <c r="A6" t="s">
        <v>4909</v>
      </c>
      <c r="B6" t="s">
        <v>4910</v>
      </c>
      <c r="C6" t="s">
        <v>2</v>
      </c>
      <c r="K6" t="s">
        <v>16</v>
      </c>
      <c r="P6" t="s">
        <v>4911</v>
      </c>
    </row>
    <row r="7" spans="1:16" x14ac:dyDescent="0.3">
      <c r="A7" t="s">
        <v>1626</v>
      </c>
      <c r="B7" t="s">
        <v>1627</v>
      </c>
      <c r="C7" s="1" t="s">
        <v>2</v>
      </c>
      <c r="K7" t="s">
        <v>16</v>
      </c>
      <c r="P7" t="s">
        <v>1628</v>
      </c>
    </row>
    <row r="8" spans="1:16" s="4" customFormat="1" x14ac:dyDescent="0.3">
      <c r="A8" s="4" t="s">
        <v>1585</v>
      </c>
      <c r="B8" s="4" t="s">
        <v>1586</v>
      </c>
      <c r="C8" s="5" t="s">
        <v>2</v>
      </c>
      <c r="D8" s="4" t="s">
        <v>2</v>
      </c>
      <c r="E8" s="4" t="s">
        <v>1475</v>
      </c>
      <c r="K8" s="4" t="s">
        <v>369</v>
      </c>
      <c r="P8" s="4" t="s">
        <v>1587</v>
      </c>
    </row>
    <row r="9" spans="1:16" s="4" customFormat="1" x14ac:dyDescent="0.3">
      <c r="A9" s="4" t="s">
        <v>1527</v>
      </c>
      <c r="B9" s="4" t="s">
        <v>1492</v>
      </c>
      <c r="C9" s="5" t="s">
        <v>2</v>
      </c>
      <c r="D9" s="4" t="s">
        <v>15</v>
      </c>
      <c r="E9" s="4" t="s">
        <v>1475</v>
      </c>
      <c r="K9" s="4" t="s">
        <v>1493</v>
      </c>
      <c r="L9" s="4" t="s">
        <v>192</v>
      </c>
      <c r="P9" s="4" t="s">
        <v>1528</v>
      </c>
    </row>
    <row r="10" spans="1:16" s="4" customFormat="1" x14ac:dyDescent="0.3">
      <c r="A10" s="4" t="s">
        <v>1616</v>
      </c>
      <c r="B10" s="4" t="s">
        <v>1610</v>
      </c>
      <c r="C10" s="5" t="s">
        <v>2</v>
      </c>
      <c r="D10" s="4" t="s">
        <v>1475</v>
      </c>
      <c r="K10" s="4" t="s">
        <v>97</v>
      </c>
      <c r="P10" s="4" t="s">
        <v>1617</v>
      </c>
    </row>
    <row r="11" spans="1:16" x14ac:dyDescent="0.3">
      <c r="A11" t="s">
        <v>4044</v>
      </c>
      <c r="B11" t="s">
        <v>4020</v>
      </c>
      <c r="C11" s="1" t="s">
        <v>2</v>
      </c>
      <c r="D11" t="s">
        <v>2</v>
      </c>
      <c r="E11" t="s">
        <v>15</v>
      </c>
      <c r="K11" t="s">
        <v>4036</v>
      </c>
      <c r="P11" t="s">
        <v>4045</v>
      </c>
    </row>
    <row r="12" spans="1:16" x14ac:dyDescent="0.3">
      <c r="A12" s="1" t="s">
        <v>1570</v>
      </c>
      <c r="B12" t="s">
        <v>1571</v>
      </c>
      <c r="C12" s="1" t="s">
        <v>2</v>
      </c>
      <c r="D12" t="s">
        <v>2</v>
      </c>
      <c r="E12" t="s">
        <v>15</v>
      </c>
      <c r="K12" t="s">
        <v>369</v>
      </c>
      <c r="P12" t="s">
        <v>1572</v>
      </c>
    </row>
    <row r="13" spans="1:16" x14ac:dyDescent="0.3">
      <c r="A13" s="1" t="s">
        <v>1540</v>
      </c>
      <c r="B13" t="s">
        <v>1537</v>
      </c>
      <c r="C13" s="1" t="s">
        <v>2</v>
      </c>
      <c r="D13" t="s">
        <v>15</v>
      </c>
      <c r="K13" t="s">
        <v>1538</v>
      </c>
      <c r="P13" t="s">
        <v>1541</v>
      </c>
    </row>
    <row r="14" spans="1:16" x14ac:dyDescent="0.3">
      <c r="A14" s="1" t="s">
        <v>2525</v>
      </c>
      <c r="B14" t="s">
        <v>2521</v>
      </c>
      <c r="C14" s="1" t="s">
        <v>2</v>
      </c>
      <c r="D14" s="4" t="s">
        <v>806</v>
      </c>
      <c r="K14" t="s">
        <v>107</v>
      </c>
      <c r="L14" t="s">
        <v>451</v>
      </c>
      <c r="P14" t="s">
        <v>2526</v>
      </c>
    </row>
    <row r="15" spans="1:16" ht="13.8" customHeight="1" x14ac:dyDescent="0.3">
      <c r="A15" s="1" t="s">
        <v>3279</v>
      </c>
      <c r="B15" t="s">
        <v>3275</v>
      </c>
      <c r="C15" s="1" t="s">
        <v>525</v>
      </c>
      <c r="D15" t="s">
        <v>15</v>
      </c>
      <c r="K15" t="s">
        <v>369</v>
      </c>
      <c r="P15" t="s">
        <v>3280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sqref="A1:XFD2"/>
    </sheetView>
  </sheetViews>
  <sheetFormatPr defaultRowHeight="14.4" x14ac:dyDescent="0.3"/>
  <sheetData>
    <row r="1" spans="1:16" x14ac:dyDescent="0.3">
      <c r="A1" s="1" t="s">
        <v>2532</v>
      </c>
      <c r="B1" t="s">
        <v>2521</v>
      </c>
      <c r="C1" s="1" t="s">
        <v>2</v>
      </c>
      <c r="D1" s="4"/>
      <c r="P1" t="s">
        <v>2533</v>
      </c>
    </row>
    <row r="2" spans="1:16" x14ac:dyDescent="0.3">
      <c r="A2" s="1" t="s">
        <v>2534</v>
      </c>
      <c r="B2" t="s">
        <v>2521</v>
      </c>
      <c r="C2" s="1" t="s">
        <v>2</v>
      </c>
      <c r="D2" s="4"/>
      <c r="P2" t="s">
        <v>2535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3"/>
  <sheetViews>
    <sheetView tabSelected="1" topLeftCell="A536" workbookViewId="0">
      <selection activeCell="E11" sqref="E11"/>
    </sheetView>
  </sheetViews>
  <sheetFormatPr defaultRowHeight="14.4" x14ac:dyDescent="0.3"/>
  <cols>
    <col min="1" max="1" width="10.44140625" style="1" bestFit="1" customWidth="1"/>
    <col min="2" max="2" width="11.6640625" bestFit="1" customWidth="1"/>
    <col min="3" max="3" width="9.6640625" style="1" bestFit="1" customWidth="1"/>
    <col min="4" max="4" width="10.5546875" bestFit="1" customWidth="1"/>
    <col min="5" max="5" width="8.77734375" bestFit="1" customWidth="1"/>
    <col min="6" max="6" width="8.44140625" bestFit="1" customWidth="1"/>
    <col min="7" max="7" width="6.33203125" bestFit="1" customWidth="1"/>
    <col min="8" max="8" width="8" bestFit="1" customWidth="1"/>
    <col min="9" max="9" width="7.109375" bestFit="1" customWidth="1"/>
    <col min="10" max="10" width="7" bestFit="1" customWidth="1"/>
    <col min="11" max="11" width="11.33203125" bestFit="1" customWidth="1"/>
    <col min="12" max="13" width="11.109375" bestFit="1" customWidth="1"/>
    <col min="14" max="14" width="10.21875" bestFit="1" customWidth="1"/>
    <col min="15" max="15" width="10.5546875" bestFit="1" customWidth="1"/>
    <col min="16" max="16" width="73.5546875" bestFit="1" customWidth="1"/>
  </cols>
  <sheetData>
    <row r="1" spans="1:16" x14ac:dyDescent="0.3">
      <c r="A1" s="1" t="s">
        <v>352</v>
      </c>
      <c r="B1" t="s">
        <v>353</v>
      </c>
      <c r="C1" s="1">
        <v>68000</v>
      </c>
      <c r="D1" t="s">
        <v>15</v>
      </c>
      <c r="K1" t="s">
        <v>354</v>
      </c>
      <c r="P1" t="s">
        <v>355</v>
      </c>
    </row>
    <row r="2" spans="1:16" x14ac:dyDescent="0.3">
      <c r="A2" s="1" t="s">
        <v>361</v>
      </c>
      <c r="B2" t="s">
        <v>362</v>
      </c>
      <c r="C2" s="1">
        <v>68000</v>
      </c>
      <c r="D2" t="s">
        <v>15</v>
      </c>
      <c r="K2" t="s">
        <v>363</v>
      </c>
      <c r="L2" t="s">
        <v>364</v>
      </c>
      <c r="P2" t="s">
        <v>365</v>
      </c>
    </row>
    <row r="3" spans="1:16" x14ac:dyDescent="0.3">
      <c r="A3" s="1" t="s">
        <v>366</v>
      </c>
      <c r="B3" t="s">
        <v>362</v>
      </c>
      <c r="C3" s="1">
        <v>68000</v>
      </c>
      <c r="D3" t="s">
        <v>15</v>
      </c>
      <c r="K3" t="s">
        <v>363</v>
      </c>
      <c r="L3" t="s">
        <v>364</v>
      </c>
      <c r="P3" t="s">
        <v>367</v>
      </c>
    </row>
    <row r="4" spans="1:16" x14ac:dyDescent="0.3">
      <c r="A4" s="1" t="s">
        <v>368</v>
      </c>
      <c r="B4" t="s">
        <v>362</v>
      </c>
      <c r="C4" s="1">
        <v>68000</v>
      </c>
      <c r="D4" t="s">
        <v>15</v>
      </c>
      <c r="K4" t="s">
        <v>369</v>
      </c>
      <c r="L4" t="s">
        <v>364</v>
      </c>
      <c r="P4" t="s">
        <v>370</v>
      </c>
    </row>
    <row r="5" spans="1:16" x14ac:dyDescent="0.3">
      <c r="A5" s="1" t="s">
        <v>386</v>
      </c>
      <c r="B5" t="s">
        <v>387</v>
      </c>
      <c r="C5" s="1">
        <v>68000</v>
      </c>
      <c r="D5" t="s">
        <v>15</v>
      </c>
      <c r="K5" t="s">
        <v>388</v>
      </c>
      <c r="L5" t="s">
        <v>364</v>
      </c>
      <c r="P5" t="s">
        <v>389</v>
      </c>
    </row>
    <row r="6" spans="1:16" x14ac:dyDescent="0.3">
      <c r="A6" s="1" t="s">
        <v>390</v>
      </c>
      <c r="B6" t="s">
        <v>387</v>
      </c>
      <c r="C6" s="1">
        <v>68000</v>
      </c>
      <c r="D6" t="s">
        <v>15</v>
      </c>
      <c r="K6" t="s">
        <v>388</v>
      </c>
      <c r="L6" t="s">
        <v>364</v>
      </c>
      <c r="P6" t="s">
        <v>391</v>
      </c>
    </row>
    <row r="7" spans="1:16" x14ac:dyDescent="0.3">
      <c r="A7" s="1" t="s">
        <v>392</v>
      </c>
      <c r="B7" t="s">
        <v>387</v>
      </c>
      <c r="C7" s="1">
        <v>68000</v>
      </c>
      <c r="D7" t="s">
        <v>15</v>
      </c>
      <c r="K7" t="s">
        <v>388</v>
      </c>
      <c r="L7" t="s">
        <v>364</v>
      </c>
      <c r="P7" t="s">
        <v>393</v>
      </c>
    </row>
    <row r="8" spans="1:16" x14ac:dyDescent="0.3">
      <c r="A8" s="1" t="s">
        <v>394</v>
      </c>
      <c r="B8" t="s">
        <v>387</v>
      </c>
      <c r="C8" s="1">
        <v>68000</v>
      </c>
      <c r="D8" t="s">
        <v>15</v>
      </c>
      <c r="K8" t="s">
        <v>388</v>
      </c>
      <c r="L8" t="s">
        <v>364</v>
      </c>
      <c r="P8" t="s">
        <v>395</v>
      </c>
    </row>
    <row r="9" spans="1:16" x14ac:dyDescent="0.3">
      <c r="A9" s="1" t="s">
        <v>396</v>
      </c>
      <c r="B9" t="s">
        <v>387</v>
      </c>
      <c r="C9" s="1">
        <v>68000</v>
      </c>
      <c r="D9" t="s">
        <v>15</v>
      </c>
      <c r="K9" t="s">
        <v>388</v>
      </c>
      <c r="L9" t="s">
        <v>364</v>
      </c>
      <c r="P9" t="s">
        <v>397</v>
      </c>
    </row>
    <row r="10" spans="1:16" x14ac:dyDescent="0.3">
      <c r="A10" s="1" t="s">
        <v>398</v>
      </c>
      <c r="B10" t="s">
        <v>399</v>
      </c>
      <c r="C10" s="1">
        <v>8080</v>
      </c>
      <c r="P10" t="s">
        <v>400</v>
      </c>
    </row>
    <row r="11" spans="1:16" x14ac:dyDescent="0.3">
      <c r="A11" s="1" t="s">
        <v>401</v>
      </c>
      <c r="B11" t="s">
        <v>402</v>
      </c>
      <c r="C11" s="1">
        <v>8080</v>
      </c>
      <c r="K11" t="s">
        <v>403</v>
      </c>
      <c r="L11" t="s">
        <v>107</v>
      </c>
      <c r="P11" t="s">
        <v>404</v>
      </c>
    </row>
    <row r="12" spans="1:16" x14ac:dyDescent="0.3">
      <c r="A12" s="1" t="s">
        <v>405</v>
      </c>
      <c r="B12" t="s">
        <v>402</v>
      </c>
      <c r="C12" s="1">
        <v>8080</v>
      </c>
      <c r="K12" t="s">
        <v>403</v>
      </c>
      <c r="L12" t="s">
        <v>107</v>
      </c>
      <c r="P12" t="s">
        <v>406</v>
      </c>
    </row>
    <row r="13" spans="1:16" x14ac:dyDescent="0.3">
      <c r="A13" s="1" t="s">
        <v>407</v>
      </c>
      <c r="B13" t="s">
        <v>402</v>
      </c>
      <c r="C13" s="1">
        <v>8080</v>
      </c>
      <c r="K13" t="s">
        <v>403</v>
      </c>
      <c r="L13" t="s">
        <v>107</v>
      </c>
      <c r="P13" t="s">
        <v>408</v>
      </c>
    </row>
    <row r="14" spans="1:16" x14ac:dyDescent="0.3">
      <c r="A14" s="1" t="s">
        <v>409</v>
      </c>
      <c r="B14" t="s">
        <v>402</v>
      </c>
      <c r="C14" s="1">
        <v>8080</v>
      </c>
      <c r="K14" t="s">
        <v>403</v>
      </c>
      <c r="L14" t="s">
        <v>107</v>
      </c>
      <c r="P14" t="s">
        <v>410</v>
      </c>
    </row>
    <row r="15" spans="1:16" x14ac:dyDescent="0.3">
      <c r="A15" s="1" t="s">
        <v>411</v>
      </c>
      <c r="B15" t="s">
        <v>402</v>
      </c>
      <c r="C15" s="1">
        <v>8080</v>
      </c>
      <c r="K15" t="s">
        <v>403</v>
      </c>
      <c r="L15" t="s">
        <v>107</v>
      </c>
      <c r="P15" t="s">
        <v>412</v>
      </c>
    </row>
    <row r="16" spans="1:16" x14ac:dyDescent="0.3">
      <c r="A16" s="1" t="s">
        <v>413</v>
      </c>
      <c r="B16" t="s">
        <v>402</v>
      </c>
      <c r="C16" s="1">
        <v>8080</v>
      </c>
      <c r="K16" t="s">
        <v>403</v>
      </c>
      <c r="L16" t="s">
        <v>107</v>
      </c>
      <c r="P16" t="s">
        <v>414</v>
      </c>
    </row>
    <row r="17" spans="1:16" x14ac:dyDescent="0.3">
      <c r="A17" s="1" t="s">
        <v>415</v>
      </c>
      <c r="B17" t="s">
        <v>402</v>
      </c>
      <c r="C17" s="1">
        <v>8080</v>
      </c>
      <c r="K17" t="s">
        <v>403</v>
      </c>
      <c r="L17" t="s">
        <v>107</v>
      </c>
      <c r="P17" t="s">
        <v>416</v>
      </c>
    </row>
    <row r="18" spans="1:16" x14ac:dyDescent="0.3">
      <c r="A18" s="1" t="s">
        <v>417</v>
      </c>
      <c r="B18" t="s">
        <v>402</v>
      </c>
      <c r="C18" s="1">
        <v>8080</v>
      </c>
      <c r="K18" t="s">
        <v>403</v>
      </c>
      <c r="L18" t="s">
        <v>107</v>
      </c>
      <c r="P18" t="s">
        <v>418</v>
      </c>
    </row>
    <row r="19" spans="1:16" x14ac:dyDescent="0.3">
      <c r="A19" s="1" t="s">
        <v>430</v>
      </c>
      <c r="B19" t="s">
        <v>431</v>
      </c>
      <c r="C19" s="1">
        <v>8080</v>
      </c>
      <c r="K19" t="s">
        <v>107</v>
      </c>
      <c r="P19" t="s">
        <v>432</v>
      </c>
    </row>
    <row r="20" spans="1:16" x14ac:dyDescent="0.3">
      <c r="A20" s="1" t="s">
        <v>433</v>
      </c>
      <c r="B20" t="s">
        <v>431</v>
      </c>
      <c r="C20" s="1">
        <v>8080</v>
      </c>
      <c r="K20" t="s">
        <v>107</v>
      </c>
      <c r="P20" t="s">
        <v>434</v>
      </c>
    </row>
    <row r="21" spans="1:16" x14ac:dyDescent="0.3">
      <c r="A21" s="1" t="s">
        <v>435</v>
      </c>
      <c r="B21" t="s">
        <v>436</v>
      </c>
      <c r="C21" s="1">
        <v>8080</v>
      </c>
      <c r="K21" t="s">
        <v>107</v>
      </c>
      <c r="P21" t="s">
        <v>437</v>
      </c>
    </row>
    <row r="22" spans="1:16" x14ac:dyDescent="0.3">
      <c r="A22" s="1" t="s">
        <v>438</v>
      </c>
      <c r="B22" t="s">
        <v>436</v>
      </c>
      <c r="C22" s="1">
        <v>8080</v>
      </c>
      <c r="K22" t="s">
        <v>107</v>
      </c>
      <c r="P22" t="s">
        <v>439</v>
      </c>
    </row>
    <row r="23" spans="1:16" x14ac:dyDescent="0.3">
      <c r="A23" s="1" t="s">
        <v>440</v>
      </c>
      <c r="B23" t="s">
        <v>431</v>
      </c>
      <c r="C23" s="1">
        <v>8080</v>
      </c>
      <c r="K23" t="s">
        <v>107</v>
      </c>
      <c r="P23" t="s">
        <v>441</v>
      </c>
    </row>
    <row r="24" spans="1:16" x14ac:dyDescent="0.3">
      <c r="A24" s="1" t="s">
        <v>442</v>
      </c>
      <c r="B24" t="s">
        <v>431</v>
      </c>
      <c r="C24" s="1">
        <v>8080</v>
      </c>
      <c r="K24" t="s">
        <v>107</v>
      </c>
      <c r="P24" t="s">
        <v>443</v>
      </c>
    </row>
    <row r="25" spans="1:16" x14ac:dyDescent="0.3">
      <c r="A25" s="1" t="s">
        <v>444</v>
      </c>
      <c r="B25" t="s">
        <v>431</v>
      </c>
      <c r="C25" s="1">
        <v>8080</v>
      </c>
      <c r="K25" t="s">
        <v>107</v>
      </c>
      <c r="P25" t="s">
        <v>445</v>
      </c>
    </row>
    <row r="26" spans="1:16" x14ac:dyDescent="0.3">
      <c r="A26" s="1" t="s">
        <v>446</v>
      </c>
      <c r="B26" t="s">
        <v>431</v>
      </c>
      <c r="C26" s="1">
        <v>8080</v>
      </c>
      <c r="K26" t="s">
        <v>107</v>
      </c>
      <c r="P26" t="s">
        <v>447</v>
      </c>
    </row>
    <row r="27" spans="1:16" x14ac:dyDescent="0.3">
      <c r="A27" s="1" t="s">
        <v>448</v>
      </c>
      <c r="B27" t="s">
        <v>449</v>
      </c>
      <c r="C27" s="1" t="s">
        <v>450</v>
      </c>
      <c r="K27" t="s">
        <v>451</v>
      </c>
      <c r="P27" t="s">
        <v>452</v>
      </c>
    </row>
    <row r="28" spans="1:16" x14ac:dyDescent="0.3">
      <c r="A28" s="1" t="s">
        <v>453</v>
      </c>
      <c r="B28" t="s">
        <v>436</v>
      </c>
      <c r="C28" s="1">
        <v>8080</v>
      </c>
      <c r="K28" t="s">
        <v>107</v>
      </c>
      <c r="P28" t="s">
        <v>454</v>
      </c>
    </row>
    <row r="29" spans="1:16" x14ac:dyDescent="0.3">
      <c r="A29" s="1" t="s">
        <v>455</v>
      </c>
      <c r="B29" t="s">
        <v>436</v>
      </c>
      <c r="C29" s="1">
        <v>8080</v>
      </c>
      <c r="K29" t="s">
        <v>107</v>
      </c>
      <c r="P29" t="s">
        <v>456</v>
      </c>
    </row>
    <row r="30" spans="1:16" x14ac:dyDescent="0.3">
      <c r="A30" s="1" t="s">
        <v>457</v>
      </c>
      <c r="B30" t="s">
        <v>436</v>
      </c>
      <c r="C30" s="1">
        <v>8080</v>
      </c>
      <c r="K30" t="s">
        <v>107</v>
      </c>
      <c r="P30" t="s">
        <v>458</v>
      </c>
    </row>
    <row r="31" spans="1:16" x14ac:dyDescent="0.3">
      <c r="A31" s="1" t="s">
        <v>569</v>
      </c>
      <c r="B31" t="s">
        <v>570</v>
      </c>
      <c r="C31" s="1" t="s">
        <v>525</v>
      </c>
      <c r="D31" t="s">
        <v>571</v>
      </c>
      <c r="E31">
        <v>68000</v>
      </c>
      <c r="K31" t="s">
        <v>11</v>
      </c>
      <c r="P31" t="s">
        <v>572</v>
      </c>
    </row>
    <row r="32" spans="1:16" x14ac:dyDescent="0.3">
      <c r="A32" s="1" t="s">
        <v>591</v>
      </c>
      <c r="B32" t="s">
        <v>592</v>
      </c>
      <c r="C32" s="1" t="s">
        <v>525</v>
      </c>
      <c r="D32" t="s">
        <v>593</v>
      </c>
      <c r="K32" t="s">
        <v>11</v>
      </c>
      <c r="P32" t="s">
        <v>594</v>
      </c>
    </row>
    <row r="33" spans="1:16" x14ac:dyDescent="0.3">
      <c r="A33" s="1" t="s">
        <v>595</v>
      </c>
      <c r="B33" t="s">
        <v>592</v>
      </c>
      <c r="C33" s="1" t="s">
        <v>525</v>
      </c>
      <c r="D33" t="s">
        <v>593</v>
      </c>
      <c r="K33" t="s">
        <v>11</v>
      </c>
      <c r="P33" t="s">
        <v>596</v>
      </c>
    </row>
    <row r="34" spans="1:16" x14ac:dyDescent="0.3">
      <c r="A34" s="1" t="s">
        <v>597</v>
      </c>
      <c r="B34" t="s">
        <v>592</v>
      </c>
      <c r="C34" s="1" t="s">
        <v>525</v>
      </c>
      <c r="D34" t="s">
        <v>593</v>
      </c>
      <c r="K34" t="s">
        <v>11</v>
      </c>
      <c r="P34" t="s">
        <v>598</v>
      </c>
    </row>
    <row r="35" spans="1:16" x14ac:dyDescent="0.3">
      <c r="A35" s="1" t="s">
        <v>599</v>
      </c>
      <c r="B35" t="s">
        <v>592</v>
      </c>
      <c r="C35" s="1" t="s">
        <v>525</v>
      </c>
      <c r="D35" t="s">
        <v>593</v>
      </c>
      <c r="K35" t="s">
        <v>11</v>
      </c>
      <c r="P35" t="s">
        <v>600</v>
      </c>
    </row>
    <row r="36" spans="1:16" x14ac:dyDescent="0.3">
      <c r="A36" s="1" t="s">
        <v>601</v>
      </c>
      <c r="B36" t="s">
        <v>602</v>
      </c>
      <c r="C36" s="1" t="s">
        <v>525</v>
      </c>
      <c r="D36" t="s">
        <v>593</v>
      </c>
      <c r="K36" t="s">
        <v>11</v>
      </c>
      <c r="P36" t="s">
        <v>603</v>
      </c>
    </row>
    <row r="37" spans="1:16" x14ac:dyDescent="0.3">
      <c r="A37" s="1" t="s">
        <v>604</v>
      </c>
      <c r="B37" t="s">
        <v>602</v>
      </c>
      <c r="C37" s="1" t="s">
        <v>525</v>
      </c>
      <c r="D37" t="s">
        <v>593</v>
      </c>
      <c r="K37" t="s">
        <v>11</v>
      </c>
      <c r="P37" t="s">
        <v>605</v>
      </c>
    </row>
    <row r="38" spans="1:16" x14ac:dyDescent="0.3">
      <c r="A38" s="1" t="s">
        <v>606</v>
      </c>
      <c r="B38" t="s">
        <v>607</v>
      </c>
      <c r="C38" s="1" t="s">
        <v>525</v>
      </c>
      <c r="D38" t="s">
        <v>593</v>
      </c>
      <c r="K38" t="s">
        <v>11</v>
      </c>
      <c r="P38" t="s">
        <v>608</v>
      </c>
    </row>
    <row r="39" spans="1:16" x14ac:dyDescent="0.3">
      <c r="A39" s="1" t="s">
        <v>609</v>
      </c>
      <c r="B39" t="s">
        <v>607</v>
      </c>
      <c r="C39" s="1" t="s">
        <v>525</v>
      </c>
      <c r="D39" t="s">
        <v>593</v>
      </c>
      <c r="K39" t="s">
        <v>11</v>
      </c>
      <c r="P39" t="s">
        <v>610</v>
      </c>
    </row>
    <row r="40" spans="1:16" x14ac:dyDescent="0.3">
      <c r="A40" s="1" t="s">
        <v>611</v>
      </c>
      <c r="B40" t="s">
        <v>612</v>
      </c>
      <c r="C40" s="1" t="s">
        <v>525</v>
      </c>
      <c r="D40" t="s">
        <v>525</v>
      </c>
      <c r="E40" t="s">
        <v>593</v>
      </c>
      <c r="K40" t="s">
        <v>613</v>
      </c>
      <c r="L40" t="s">
        <v>11</v>
      </c>
      <c r="M40" t="s">
        <v>451</v>
      </c>
      <c r="N40" t="s">
        <v>107</v>
      </c>
      <c r="P40" t="s">
        <v>614</v>
      </c>
    </row>
    <row r="41" spans="1:16" x14ac:dyDescent="0.3">
      <c r="A41" s="1" t="s">
        <v>615</v>
      </c>
      <c r="B41" t="s">
        <v>612</v>
      </c>
      <c r="C41" s="1" t="s">
        <v>525</v>
      </c>
      <c r="D41" t="s">
        <v>525</v>
      </c>
      <c r="E41" t="s">
        <v>593</v>
      </c>
      <c r="K41" t="s">
        <v>613</v>
      </c>
      <c r="L41" t="s">
        <v>11</v>
      </c>
      <c r="M41" t="s">
        <v>451</v>
      </c>
      <c r="N41" t="s">
        <v>107</v>
      </c>
      <c r="P41" t="s">
        <v>616</v>
      </c>
    </row>
    <row r="42" spans="1:16" x14ac:dyDescent="0.3">
      <c r="A42" s="1" t="s">
        <v>617</v>
      </c>
      <c r="B42" t="s">
        <v>612</v>
      </c>
      <c r="C42" s="1" t="s">
        <v>525</v>
      </c>
      <c r="D42" t="s">
        <v>525</v>
      </c>
      <c r="E42" t="s">
        <v>593</v>
      </c>
      <c r="K42" t="s">
        <v>613</v>
      </c>
      <c r="L42" t="s">
        <v>11</v>
      </c>
      <c r="M42" t="s">
        <v>451</v>
      </c>
      <c r="N42" t="s">
        <v>107</v>
      </c>
      <c r="P42" t="s">
        <v>618</v>
      </c>
    </row>
    <row r="43" spans="1:16" x14ac:dyDescent="0.3">
      <c r="A43" s="1" t="s">
        <v>619</v>
      </c>
      <c r="B43" t="s">
        <v>612</v>
      </c>
      <c r="C43" s="1" t="s">
        <v>525</v>
      </c>
      <c r="D43" t="s">
        <v>525</v>
      </c>
      <c r="E43" t="s">
        <v>593</v>
      </c>
      <c r="K43" t="s">
        <v>613</v>
      </c>
      <c r="L43" t="s">
        <v>11</v>
      </c>
      <c r="M43" t="s">
        <v>451</v>
      </c>
      <c r="N43" t="s">
        <v>107</v>
      </c>
      <c r="P43" t="s">
        <v>620</v>
      </c>
    </row>
    <row r="44" spans="1:16" x14ac:dyDescent="0.3">
      <c r="A44" s="1" t="s">
        <v>621</v>
      </c>
      <c r="B44" t="s">
        <v>612</v>
      </c>
      <c r="C44" s="1" t="s">
        <v>525</v>
      </c>
      <c r="D44" t="s">
        <v>525</v>
      </c>
      <c r="E44" t="s">
        <v>593</v>
      </c>
      <c r="K44" t="s">
        <v>613</v>
      </c>
      <c r="L44" t="s">
        <v>11</v>
      </c>
      <c r="M44" t="s">
        <v>451</v>
      </c>
      <c r="N44" t="s">
        <v>107</v>
      </c>
      <c r="P44" t="s">
        <v>622</v>
      </c>
    </row>
    <row r="45" spans="1:16" x14ac:dyDescent="0.3">
      <c r="A45" s="1" t="s">
        <v>623</v>
      </c>
      <c r="B45" t="s">
        <v>612</v>
      </c>
      <c r="C45" s="1" t="s">
        <v>525</v>
      </c>
      <c r="D45" t="s">
        <v>525</v>
      </c>
      <c r="E45" t="s">
        <v>593</v>
      </c>
      <c r="K45" t="s">
        <v>613</v>
      </c>
      <c r="L45" t="s">
        <v>11</v>
      </c>
      <c r="M45" t="s">
        <v>451</v>
      </c>
      <c r="N45" t="s">
        <v>107</v>
      </c>
      <c r="P45" t="s">
        <v>624</v>
      </c>
    </row>
    <row r="46" spans="1:16" x14ac:dyDescent="0.3">
      <c r="A46" s="1" t="s">
        <v>625</v>
      </c>
      <c r="B46" t="s">
        <v>612</v>
      </c>
      <c r="C46" s="1" t="s">
        <v>525</v>
      </c>
      <c r="D46" t="s">
        <v>525</v>
      </c>
      <c r="E46" t="s">
        <v>593</v>
      </c>
      <c r="K46" t="s">
        <v>613</v>
      </c>
      <c r="L46" t="s">
        <v>11</v>
      </c>
      <c r="M46" t="s">
        <v>451</v>
      </c>
      <c r="N46" t="s">
        <v>107</v>
      </c>
      <c r="P46" t="s">
        <v>626</v>
      </c>
    </row>
    <row r="47" spans="1:16" x14ac:dyDescent="0.3">
      <c r="A47" s="1" t="s">
        <v>627</v>
      </c>
      <c r="B47" t="s">
        <v>612</v>
      </c>
      <c r="C47" s="1" t="s">
        <v>525</v>
      </c>
      <c r="D47" t="s">
        <v>525</v>
      </c>
      <c r="E47" t="s">
        <v>593</v>
      </c>
      <c r="K47" t="s">
        <v>613</v>
      </c>
      <c r="L47" t="s">
        <v>11</v>
      </c>
      <c r="M47" t="s">
        <v>451</v>
      </c>
      <c r="N47" t="s">
        <v>107</v>
      </c>
      <c r="P47" t="s">
        <v>628</v>
      </c>
    </row>
    <row r="48" spans="1:16" x14ac:dyDescent="0.3">
      <c r="A48" s="1" t="s">
        <v>629</v>
      </c>
      <c r="B48" t="s">
        <v>630</v>
      </c>
      <c r="C48" s="1" t="s">
        <v>525</v>
      </c>
      <c r="D48" t="s">
        <v>525</v>
      </c>
      <c r="E48" t="s">
        <v>525</v>
      </c>
      <c r="F48" t="s">
        <v>593</v>
      </c>
      <c r="K48" t="s">
        <v>613</v>
      </c>
      <c r="L48" t="s">
        <v>11</v>
      </c>
      <c r="M48" t="s">
        <v>192</v>
      </c>
      <c r="P48" t="s">
        <v>631</v>
      </c>
    </row>
    <row r="49" spans="1:16" x14ac:dyDescent="0.3">
      <c r="A49" s="1" t="s">
        <v>632</v>
      </c>
      <c r="B49" t="s">
        <v>630</v>
      </c>
      <c r="C49" s="1" t="s">
        <v>525</v>
      </c>
      <c r="D49" t="s">
        <v>525</v>
      </c>
      <c r="E49" t="s">
        <v>525</v>
      </c>
      <c r="F49" t="s">
        <v>593</v>
      </c>
      <c r="K49" t="s">
        <v>613</v>
      </c>
      <c r="L49" t="s">
        <v>11</v>
      </c>
      <c r="M49" t="s">
        <v>192</v>
      </c>
      <c r="P49" t="s">
        <v>633</v>
      </c>
    </row>
    <row r="50" spans="1:16" x14ac:dyDescent="0.3">
      <c r="A50" s="1" t="s">
        <v>634</v>
      </c>
      <c r="B50" t="s">
        <v>630</v>
      </c>
      <c r="C50" s="1" t="s">
        <v>525</v>
      </c>
      <c r="D50" t="s">
        <v>525</v>
      </c>
      <c r="E50" t="s">
        <v>525</v>
      </c>
      <c r="F50" t="s">
        <v>593</v>
      </c>
      <c r="K50" t="s">
        <v>613</v>
      </c>
      <c r="L50" t="s">
        <v>11</v>
      </c>
      <c r="M50" t="s">
        <v>192</v>
      </c>
      <c r="P50" t="s">
        <v>635</v>
      </c>
    </row>
    <row r="51" spans="1:16" x14ac:dyDescent="0.3">
      <c r="A51" s="1" t="s">
        <v>636</v>
      </c>
      <c r="B51" t="s">
        <v>630</v>
      </c>
      <c r="C51" s="1" t="s">
        <v>525</v>
      </c>
      <c r="D51" t="s">
        <v>525</v>
      </c>
      <c r="E51" t="s">
        <v>525</v>
      </c>
      <c r="F51" t="s">
        <v>593</v>
      </c>
      <c r="K51" t="s">
        <v>613</v>
      </c>
      <c r="L51" t="s">
        <v>11</v>
      </c>
      <c r="M51" t="s">
        <v>192</v>
      </c>
      <c r="P51" t="s">
        <v>637</v>
      </c>
    </row>
    <row r="52" spans="1:16" x14ac:dyDescent="0.3">
      <c r="A52" s="1" t="s">
        <v>638</v>
      </c>
      <c r="B52" t="s">
        <v>630</v>
      </c>
      <c r="C52" s="1" t="s">
        <v>525</v>
      </c>
      <c r="D52" t="s">
        <v>525</v>
      </c>
      <c r="E52" t="s">
        <v>525</v>
      </c>
      <c r="F52" t="s">
        <v>593</v>
      </c>
      <c r="K52" t="s">
        <v>613</v>
      </c>
      <c r="L52" t="s">
        <v>11</v>
      </c>
      <c r="M52" t="s">
        <v>192</v>
      </c>
      <c r="P52" t="s">
        <v>639</v>
      </c>
    </row>
    <row r="53" spans="1:16" x14ac:dyDescent="0.3">
      <c r="A53" s="1" t="s">
        <v>640</v>
      </c>
      <c r="B53" t="s">
        <v>630</v>
      </c>
      <c r="C53" s="1" t="s">
        <v>525</v>
      </c>
      <c r="D53" t="s">
        <v>525</v>
      </c>
      <c r="E53" t="s">
        <v>525</v>
      </c>
      <c r="F53" t="s">
        <v>593</v>
      </c>
      <c r="K53" t="s">
        <v>613</v>
      </c>
      <c r="L53" t="s">
        <v>11</v>
      </c>
      <c r="M53" t="s">
        <v>192</v>
      </c>
      <c r="P53" t="s">
        <v>641</v>
      </c>
    </row>
    <row r="54" spans="1:16" x14ac:dyDescent="0.3">
      <c r="A54" s="1" t="s">
        <v>642</v>
      </c>
      <c r="B54" t="s">
        <v>630</v>
      </c>
      <c r="C54" s="1" t="s">
        <v>525</v>
      </c>
      <c r="D54" t="s">
        <v>525</v>
      </c>
      <c r="E54" t="s">
        <v>525</v>
      </c>
      <c r="F54" t="s">
        <v>593</v>
      </c>
      <c r="K54" t="s">
        <v>613</v>
      </c>
      <c r="L54" t="s">
        <v>11</v>
      </c>
      <c r="M54" t="s">
        <v>192</v>
      </c>
      <c r="P54" t="s">
        <v>643</v>
      </c>
    </row>
    <row r="55" spans="1:16" x14ac:dyDescent="0.3">
      <c r="A55" s="1" t="s">
        <v>644</v>
      </c>
      <c r="B55" t="s">
        <v>630</v>
      </c>
      <c r="C55" s="1" t="s">
        <v>525</v>
      </c>
      <c r="D55" t="s">
        <v>525</v>
      </c>
      <c r="E55" t="s">
        <v>525</v>
      </c>
      <c r="F55" t="s">
        <v>593</v>
      </c>
      <c r="K55" t="s">
        <v>613</v>
      </c>
      <c r="L55" t="s">
        <v>11</v>
      </c>
      <c r="M55" t="s">
        <v>192</v>
      </c>
      <c r="P55" t="s">
        <v>645</v>
      </c>
    </row>
    <row r="56" spans="1:16" x14ac:dyDescent="0.3">
      <c r="A56" s="1" t="s">
        <v>646</v>
      </c>
      <c r="B56" t="s">
        <v>630</v>
      </c>
      <c r="C56" s="1" t="s">
        <v>525</v>
      </c>
      <c r="D56" t="s">
        <v>525</v>
      </c>
      <c r="E56" t="s">
        <v>525</v>
      </c>
      <c r="F56" t="s">
        <v>593</v>
      </c>
      <c r="K56" t="s">
        <v>613</v>
      </c>
      <c r="L56" t="s">
        <v>11</v>
      </c>
      <c r="M56" t="s">
        <v>192</v>
      </c>
      <c r="P56" t="s">
        <v>647</v>
      </c>
    </row>
    <row r="57" spans="1:16" x14ac:dyDescent="0.3">
      <c r="A57" s="1" t="s">
        <v>648</v>
      </c>
      <c r="B57" t="s">
        <v>630</v>
      </c>
      <c r="C57" s="1" t="s">
        <v>525</v>
      </c>
      <c r="D57" t="s">
        <v>525</v>
      </c>
      <c r="E57" t="s">
        <v>525</v>
      </c>
      <c r="F57" t="s">
        <v>593</v>
      </c>
      <c r="K57" t="s">
        <v>613</v>
      </c>
      <c r="L57" t="s">
        <v>11</v>
      </c>
      <c r="M57" t="s">
        <v>192</v>
      </c>
      <c r="P57" t="s">
        <v>649</v>
      </c>
    </row>
    <row r="58" spans="1:16" x14ac:dyDescent="0.3">
      <c r="A58" s="1" t="s">
        <v>650</v>
      </c>
      <c r="B58" t="s">
        <v>630</v>
      </c>
      <c r="C58" s="1" t="s">
        <v>525</v>
      </c>
      <c r="D58" t="s">
        <v>525</v>
      </c>
      <c r="E58" t="s">
        <v>525</v>
      </c>
      <c r="F58" t="s">
        <v>593</v>
      </c>
      <c r="K58" t="s">
        <v>613</v>
      </c>
      <c r="L58" t="s">
        <v>11</v>
      </c>
      <c r="M58" t="s">
        <v>192</v>
      </c>
      <c r="P58" t="s">
        <v>651</v>
      </c>
    </row>
    <row r="59" spans="1:16" x14ac:dyDescent="0.3">
      <c r="A59" s="1" t="s">
        <v>652</v>
      </c>
      <c r="B59" t="s">
        <v>630</v>
      </c>
      <c r="C59" s="1" t="s">
        <v>525</v>
      </c>
      <c r="D59" t="s">
        <v>525</v>
      </c>
      <c r="E59" t="s">
        <v>525</v>
      </c>
      <c r="F59" t="s">
        <v>593</v>
      </c>
      <c r="K59" t="s">
        <v>613</v>
      </c>
      <c r="L59" t="s">
        <v>11</v>
      </c>
      <c r="M59" t="s">
        <v>192</v>
      </c>
      <c r="P59" t="s">
        <v>653</v>
      </c>
    </row>
    <row r="60" spans="1:16" x14ac:dyDescent="0.3">
      <c r="A60" s="1" t="s">
        <v>654</v>
      </c>
      <c r="B60" t="s">
        <v>630</v>
      </c>
      <c r="C60" s="1" t="s">
        <v>525</v>
      </c>
      <c r="D60" t="s">
        <v>525</v>
      </c>
      <c r="E60" t="s">
        <v>525</v>
      </c>
      <c r="F60" t="s">
        <v>593</v>
      </c>
      <c r="K60" t="s">
        <v>613</v>
      </c>
      <c r="L60" t="s">
        <v>11</v>
      </c>
      <c r="M60" t="s">
        <v>192</v>
      </c>
      <c r="P60" t="s">
        <v>655</v>
      </c>
    </row>
    <row r="61" spans="1:16" x14ac:dyDescent="0.3">
      <c r="A61" s="1" t="s">
        <v>656</v>
      </c>
      <c r="B61" t="s">
        <v>630</v>
      </c>
      <c r="C61" s="1" t="s">
        <v>525</v>
      </c>
      <c r="D61" t="s">
        <v>525</v>
      </c>
      <c r="E61" t="s">
        <v>525</v>
      </c>
      <c r="F61" t="s">
        <v>593</v>
      </c>
      <c r="K61" t="s">
        <v>613</v>
      </c>
      <c r="L61" t="s">
        <v>11</v>
      </c>
      <c r="M61" t="s">
        <v>192</v>
      </c>
      <c r="P61" t="s">
        <v>657</v>
      </c>
    </row>
    <row r="62" spans="1:16" x14ac:dyDescent="0.3">
      <c r="A62" s="1" t="s">
        <v>658</v>
      </c>
      <c r="B62" t="s">
        <v>630</v>
      </c>
      <c r="C62" s="1" t="s">
        <v>525</v>
      </c>
      <c r="D62" t="s">
        <v>525</v>
      </c>
      <c r="E62" t="s">
        <v>525</v>
      </c>
      <c r="F62" t="s">
        <v>593</v>
      </c>
      <c r="K62" t="s">
        <v>613</v>
      </c>
      <c r="L62" t="s">
        <v>11</v>
      </c>
      <c r="M62" t="s">
        <v>192</v>
      </c>
      <c r="P62" t="s">
        <v>659</v>
      </c>
    </row>
    <row r="63" spans="1:16" x14ac:dyDescent="0.3">
      <c r="A63" s="1" t="s">
        <v>660</v>
      </c>
      <c r="B63" t="s">
        <v>630</v>
      </c>
      <c r="C63" s="1" t="s">
        <v>525</v>
      </c>
      <c r="D63" t="s">
        <v>525</v>
      </c>
      <c r="E63" t="s">
        <v>525</v>
      </c>
      <c r="F63" t="s">
        <v>593</v>
      </c>
      <c r="K63" t="s">
        <v>613</v>
      </c>
      <c r="L63" t="s">
        <v>11</v>
      </c>
      <c r="M63" t="s">
        <v>192</v>
      </c>
      <c r="P63" t="s">
        <v>661</v>
      </c>
    </row>
    <row r="64" spans="1:16" x14ac:dyDescent="0.3">
      <c r="A64" s="1" t="s">
        <v>662</v>
      </c>
      <c r="B64" t="s">
        <v>630</v>
      </c>
      <c r="C64" s="1" t="s">
        <v>525</v>
      </c>
      <c r="D64" t="s">
        <v>525</v>
      </c>
      <c r="E64" t="s">
        <v>525</v>
      </c>
      <c r="F64" t="s">
        <v>593</v>
      </c>
      <c r="K64" t="s">
        <v>613</v>
      </c>
      <c r="L64" t="s">
        <v>11</v>
      </c>
      <c r="M64" t="s">
        <v>192</v>
      </c>
      <c r="P64" t="s">
        <v>663</v>
      </c>
    </row>
    <row r="65" spans="1:16" x14ac:dyDescent="0.3">
      <c r="A65" s="1" t="s">
        <v>664</v>
      </c>
      <c r="B65" t="s">
        <v>630</v>
      </c>
      <c r="C65" s="1" t="s">
        <v>525</v>
      </c>
      <c r="D65" t="s">
        <v>525</v>
      </c>
      <c r="E65" t="s">
        <v>525</v>
      </c>
      <c r="F65" t="s">
        <v>593</v>
      </c>
      <c r="K65" t="s">
        <v>613</v>
      </c>
      <c r="L65" t="s">
        <v>11</v>
      </c>
      <c r="M65" t="s">
        <v>192</v>
      </c>
      <c r="P65" t="s">
        <v>665</v>
      </c>
    </row>
    <row r="66" spans="1:16" x14ac:dyDescent="0.3">
      <c r="A66" s="1" t="s">
        <v>666</v>
      </c>
      <c r="B66" t="s">
        <v>630</v>
      </c>
      <c r="C66" s="1" t="s">
        <v>525</v>
      </c>
      <c r="D66" t="s">
        <v>525</v>
      </c>
      <c r="E66" t="s">
        <v>525</v>
      </c>
      <c r="F66" t="s">
        <v>593</v>
      </c>
      <c r="K66" t="s">
        <v>613</v>
      </c>
      <c r="L66" t="s">
        <v>11</v>
      </c>
      <c r="M66" t="s">
        <v>192</v>
      </c>
      <c r="P66" t="s">
        <v>667</v>
      </c>
    </row>
    <row r="67" spans="1:16" x14ac:dyDescent="0.3">
      <c r="A67" s="1" t="s">
        <v>668</v>
      </c>
      <c r="B67" t="s">
        <v>630</v>
      </c>
      <c r="C67" s="1" t="s">
        <v>525</v>
      </c>
      <c r="D67" t="s">
        <v>525</v>
      </c>
      <c r="E67" t="s">
        <v>525</v>
      </c>
      <c r="F67" t="s">
        <v>593</v>
      </c>
      <c r="K67" t="s">
        <v>613</v>
      </c>
      <c r="L67" t="s">
        <v>11</v>
      </c>
      <c r="M67" t="s">
        <v>192</v>
      </c>
      <c r="P67" t="s">
        <v>669</v>
      </c>
    </row>
    <row r="68" spans="1:16" x14ac:dyDescent="0.3">
      <c r="A68" s="1" t="s">
        <v>670</v>
      </c>
      <c r="B68" t="s">
        <v>630</v>
      </c>
      <c r="C68" s="1" t="s">
        <v>525</v>
      </c>
      <c r="D68" t="s">
        <v>525</v>
      </c>
      <c r="E68" t="s">
        <v>525</v>
      </c>
      <c r="F68" t="s">
        <v>593</v>
      </c>
      <c r="K68" t="s">
        <v>613</v>
      </c>
      <c r="L68" t="s">
        <v>11</v>
      </c>
      <c r="M68" t="s">
        <v>192</v>
      </c>
      <c r="P68" t="s">
        <v>671</v>
      </c>
    </row>
    <row r="69" spans="1:16" x14ac:dyDescent="0.3">
      <c r="A69" s="1" t="s">
        <v>672</v>
      </c>
      <c r="B69" t="s">
        <v>630</v>
      </c>
      <c r="C69" s="1" t="s">
        <v>525</v>
      </c>
      <c r="D69" t="s">
        <v>525</v>
      </c>
      <c r="E69" t="s">
        <v>525</v>
      </c>
      <c r="F69" t="s">
        <v>593</v>
      </c>
      <c r="K69" t="s">
        <v>613</v>
      </c>
      <c r="L69" t="s">
        <v>11</v>
      </c>
      <c r="M69" t="s">
        <v>192</v>
      </c>
      <c r="P69" t="s">
        <v>673</v>
      </c>
    </row>
    <row r="70" spans="1:16" x14ac:dyDescent="0.3">
      <c r="A70" s="1" t="s">
        <v>674</v>
      </c>
      <c r="B70" t="s">
        <v>630</v>
      </c>
      <c r="C70" s="1" t="s">
        <v>525</v>
      </c>
      <c r="D70" t="s">
        <v>525</v>
      </c>
      <c r="E70" t="s">
        <v>525</v>
      </c>
      <c r="F70" t="s">
        <v>593</v>
      </c>
      <c r="K70" t="s">
        <v>613</v>
      </c>
      <c r="L70" t="s">
        <v>11</v>
      </c>
      <c r="M70" t="s">
        <v>192</v>
      </c>
      <c r="P70" t="s">
        <v>675</v>
      </c>
    </row>
    <row r="71" spans="1:16" x14ac:dyDescent="0.3">
      <c r="A71" s="1" t="s">
        <v>676</v>
      </c>
      <c r="B71" t="s">
        <v>630</v>
      </c>
      <c r="C71" s="1" t="s">
        <v>525</v>
      </c>
      <c r="D71" t="s">
        <v>525</v>
      </c>
      <c r="E71" t="s">
        <v>525</v>
      </c>
      <c r="F71" t="s">
        <v>593</v>
      </c>
      <c r="K71" t="s">
        <v>613</v>
      </c>
      <c r="L71" t="s">
        <v>11</v>
      </c>
      <c r="M71" t="s">
        <v>192</v>
      </c>
      <c r="P71" t="s">
        <v>677</v>
      </c>
    </row>
    <row r="72" spans="1:16" x14ac:dyDescent="0.3">
      <c r="A72" s="1" t="s">
        <v>678</v>
      </c>
      <c r="B72" t="s">
        <v>630</v>
      </c>
      <c r="C72" s="1" t="s">
        <v>525</v>
      </c>
      <c r="D72" t="s">
        <v>525</v>
      </c>
      <c r="E72" t="s">
        <v>525</v>
      </c>
      <c r="F72" t="s">
        <v>593</v>
      </c>
      <c r="K72" t="s">
        <v>613</v>
      </c>
      <c r="L72" t="s">
        <v>11</v>
      </c>
      <c r="M72" t="s">
        <v>192</v>
      </c>
      <c r="P72" t="s">
        <v>679</v>
      </c>
    </row>
    <row r="73" spans="1:16" x14ac:dyDescent="0.3">
      <c r="A73" s="1" t="s">
        <v>680</v>
      </c>
      <c r="B73" t="s">
        <v>630</v>
      </c>
      <c r="C73" s="1" t="s">
        <v>525</v>
      </c>
      <c r="D73" t="s">
        <v>525</v>
      </c>
      <c r="E73" t="s">
        <v>525</v>
      </c>
      <c r="F73" t="s">
        <v>593</v>
      </c>
      <c r="K73" t="s">
        <v>613</v>
      </c>
      <c r="L73" t="s">
        <v>11</v>
      </c>
      <c r="M73" t="s">
        <v>192</v>
      </c>
      <c r="P73" t="s">
        <v>681</v>
      </c>
    </row>
    <row r="74" spans="1:16" x14ac:dyDescent="0.3">
      <c r="A74" s="1" t="s">
        <v>682</v>
      </c>
      <c r="B74" t="s">
        <v>630</v>
      </c>
      <c r="C74" s="1" t="s">
        <v>525</v>
      </c>
      <c r="D74" t="s">
        <v>525</v>
      </c>
      <c r="E74" t="s">
        <v>525</v>
      </c>
      <c r="F74" t="s">
        <v>593</v>
      </c>
      <c r="K74" t="s">
        <v>613</v>
      </c>
      <c r="L74" t="s">
        <v>11</v>
      </c>
      <c r="M74" t="s">
        <v>192</v>
      </c>
      <c r="P74" t="s">
        <v>683</v>
      </c>
    </row>
    <row r="75" spans="1:16" x14ac:dyDescent="0.3">
      <c r="A75" s="1" t="s">
        <v>684</v>
      </c>
      <c r="B75" t="s">
        <v>630</v>
      </c>
      <c r="C75" s="1" t="s">
        <v>525</v>
      </c>
      <c r="D75" t="s">
        <v>525</v>
      </c>
      <c r="E75" t="s">
        <v>525</v>
      </c>
      <c r="F75" t="s">
        <v>593</v>
      </c>
      <c r="K75" t="s">
        <v>613</v>
      </c>
      <c r="L75" t="s">
        <v>11</v>
      </c>
      <c r="M75" t="s">
        <v>192</v>
      </c>
      <c r="P75" t="s">
        <v>685</v>
      </c>
    </row>
    <row r="76" spans="1:16" x14ac:dyDescent="0.3">
      <c r="A76" s="1" t="s">
        <v>686</v>
      </c>
      <c r="B76" t="s">
        <v>630</v>
      </c>
      <c r="C76" s="1" t="s">
        <v>525</v>
      </c>
      <c r="D76" t="s">
        <v>525</v>
      </c>
      <c r="E76" t="s">
        <v>525</v>
      </c>
      <c r="F76" t="s">
        <v>593</v>
      </c>
      <c r="K76" t="s">
        <v>613</v>
      </c>
      <c r="L76" t="s">
        <v>11</v>
      </c>
      <c r="M76" t="s">
        <v>192</v>
      </c>
      <c r="P76" t="s">
        <v>687</v>
      </c>
    </row>
    <row r="77" spans="1:16" x14ac:dyDescent="0.3">
      <c r="A77" s="1" t="s">
        <v>849</v>
      </c>
      <c r="B77" t="s">
        <v>850</v>
      </c>
      <c r="C77" s="1" t="s">
        <v>2</v>
      </c>
      <c r="D77" t="s">
        <v>823</v>
      </c>
      <c r="K77" t="s">
        <v>851</v>
      </c>
      <c r="L77" t="s">
        <v>852</v>
      </c>
      <c r="P77" t="s">
        <v>853</v>
      </c>
    </row>
    <row r="78" spans="1:16" x14ac:dyDescent="0.3">
      <c r="A78" s="1" t="s">
        <v>854</v>
      </c>
      <c r="B78" t="s">
        <v>850</v>
      </c>
      <c r="C78" s="1" t="s">
        <v>2</v>
      </c>
      <c r="D78" t="s">
        <v>823</v>
      </c>
      <c r="K78" t="s">
        <v>851</v>
      </c>
      <c r="L78" t="s">
        <v>852</v>
      </c>
      <c r="P78" t="s">
        <v>855</v>
      </c>
    </row>
    <row r="79" spans="1:16" x14ac:dyDescent="0.3">
      <c r="A79" s="1" t="s">
        <v>856</v>
      </c>
      <c r="B79" t="s">
        <v>850</v>
      </c>
      <c r="C79" s="1" t="s">
        <v>2</v>
      </c>
      <c r="D79" t="s">
        <v>823</v>
      </c>
      <c r="K79" t="s">
        <v>851</v>
      </c>
      <c r="L79" t="s">
        <v>852</v>
      </c>
      <c r="P79" t="s">
        <v>857</v>
      </c>
    </row>
    <row r="80" spans="1:16" x14ac:dyDescent="0.3">
      <c r="A80" s="1" t="s">
        <v>858</v>
      </c>
      <c r="B80" t="s">
        <v>850</v>
      </c>
      <c r="C80" s="1" t="s">
        <v>2</v>
      </c>
      <c r="D80" t="s">
        <v>823</v>
      </c>
      <c r="K80" t="s">
        <v>851</v>
      </c>
      <c r="L80" t="s">
        <v>852</v>
      </c>
      <c r="P80" t="s">
        <v>859</v>
      </c>
    </row>
    <row r="81" spans="1:16" x14ac:dyDescent="0.3">
      <c r="A81" s="1" t="s">
        <v>860</v>
      </c>
      <c r="B81" t="s">
        <v>861</v>
      </c>
      <c r="C81" s="1" t="s">
        <v>2</v>
      </c>
      <c r="D81" t="s">
        <v>862</v>
      </c>
      <c r="K81" t="s">
        <v>851</v>
      </c>
      <c r="L81" t="s">
        <v>192</v>
      </c>
      <c r="P81" t="s">
        <v>863</v>
      </c>
    </row>
    <row r="82" spans="1:16" x14ac:dyDescent="0.3">
      <c r="A82" s="1" t="s">
        <v>864</v>
      </c>
      <c r="B82" t="s">
        <v>861</v>
      </c>
      <c r="C82" s="1" t="s">
        <v>2</v>
      </c>
      <c r="D82" t="s">
        <v>862</v>
      </c>
      <c r="K82" t="s">
        <v>851</v>
      </c>
      <c r="L82" t="s">
        <v>192</v>
      </c>
      <c r="P82" t="s">
        <v>865</v>
      </c>
    </row>
    <row r="83" spans="1:16" x14ac:dyDescent="0.3">
      <c r="A83" s="1" t="s">
        <v>866</v>
      </c>
      <c r="B83" t="s">
        <v>861</v>
      </c>
      <c r="C83" s="1" t="s">
        <v>2</v>
      </c>
      <c r="D83" t="s">
        <v>862</v>
      </c>
      <c r="K83" t="s">
        <v>851</v>
      </c>
      <c r="L83" t="s">
        <v>192</v>
      </c>
      <c r="P83" t="s">
        <v>867</v>
      </c>
    </row>
    <row r="84" spans="1:16" x14ac:dyDescent="0.3">
      <c r="A84" s="1" t="s">
        <v>868</v>
      </c>
      <c r="B84" t="s">
        <v>861</v>
      </c>
      <c r="C84" s="1" t="s">
        <v>2</v>
      </c>
      <c r="D84" t="s">
        <v>862</v>
      </c>
      <c r="K84" t="s">
        <v>851</v>
      </c>
      <c r="L84" t="s">
        <v>192</v>
      </c>
      <c r="P84" t="s">
        <v>869</v>
      </c>
    </row>
    <row r="85" spans="1:16" x14ac:dyDescent="0.3">
      <c r="A85" s="1" t="s">
        <v>870</v>
      </c>
      <c r="B85" t="s">
        <v>861</v>
      </c>
      <c r="C85" s="1" t="s">
        <v>2</v>
      </c>
      <c r="D85" t="s">
        <v>862</v>
      </c>
      <c r="K85" t="s">
        <v>851</v>
      </c>
      <c r="L85" t="s">
        <v>192</v>
      </c>
      <c r="P85" t="s">
        <v>871</v>
      </c>
    </row>
    <row r="86" spans="1:16" x14ac:dyDescent="0.3">
      <c r="A86" s="1" t="s">
        <v>872</v>
      </c>
      <c r="B86" t="s">
        <v>861</v>
      </c>
      <c r="C86" s="1" t="s">
        <v>2</v>
      </c>
      <c r="D86" t="s">
        <v>862</v>
      </c>
      <c r="K86" t="s">
        <v>851</v>
      </c>
      <c r="L86" t="s">
        <v>192</v>
      </c>
      <c r="P86" t="s">
        <v>873</v>
      </c>
    </row>
    <row r="87" spans="1:16" x14ac:dyDescent="0.3">
      <c r="A87" s="1" t="s">
        <v>874</v>
      </c>
      <c r="B87" t="s">
        <v>861</v>
      </c>
      <c r="C87" s="1" t="s">
        <v>2</v>
      </c>
      <c r="D87" t="s">
        <v>862</v>
      </c>
      <c r="K87" t="s">
        <v>851</v>
      </c>
      <c r="L87" t="s">
        <v>192</v>
      </c>
      <c r="P87" t="s">
        <v>875</v>
      </c>
    </row>
    <row r="88" spans="1:16" x14ac:dyDescent="0.3">
      <c r="A88" s="1" t="s">
        <v>876</v>
      </c>
      <c r="B88" t="s">
        <v>861</v>
      </c>
      <c r="C88" s="1" t="s">
        <v>2</v>
      </c>
      <c r="D88" t="s">
        <v>862</v>
      </c>
      <c r="K88" t="s">
        <v>851</v>
      </c>
      <c r="L88" t="s">
        <v>192</v>
      </c>
      <c r="P88" t="s">
        <v>877</v>
      </c>
    </row>
    <row r="89" spans="1:16" x14ac:dyDescent="0.3">
      <c r="A89" s="1" t="s">
        <v>878</v>
      </c>
      <c r="B89" t="s">
        <v>861</v>
      </c>
      <c r="C89" s="1" t="s">
        <v>2</v>
      </c>
      <c r="D89" t="s">
        <v>862</v>
      </c>
      <c r="K89" t="s">
        <v>851</v>
      </c>
      <c r="L89" t="s">
        <v>192</v>
      </c>
      <c r="P89" t="s">
        <v>879</v>
      </c>
    </row>
    <row r="90" spans="1:16" x14ac:dyDescent="0.3">
      <c r="A90" s="1" t="s">
        <v>880</v>
      </c>
      <c r="B90" t="s">
        <v>861</v>
      </c>
      <c r="C90" s="1" t="s">
        <v>2</v>
      </c>
      <c r="D90" t="s">
        <v>862</v>
      </c>
      <c r="K90" t="s">
        <v>851</v>
      </c>
      <c r="L90" t="s">
        <v>192</v>
      </c>
      <c r="P90" t="s">
        <v>881</v>
      </c>
    </row>
    <row r="91" spans="1:16" x14ac:dyDescent="0.3">
      <c r="A91" s="1" t="s">
        <v>882</v>
      </c>
      <c r="B91" t="s">
        <v>861</v>
      </c>
      <c r="C91" s="1" t="s">
        <v>2</v>
      </c>
      <c r="D91" t="s">
        <v>862</v>
      </c>
      <c r="K91" t="s">
        <v>851</v>
      </c>
      <c r="L91" t="s">
        <v>192</v>
      </c>
      <c r="P91" t="s">
        <v>883</v>
      </c>
    </row>
    <row r="92" spans="1:16" x14ac:dyDescent="0.3">
      <c r="A92" s="1" t="s">
        <v>884</v>
      </c>
      <c r="B92" t="s">
        <v>861</v>
      </c>
      <c r="C92" s="1" t="s">
        <v>2</v>
      </c>
      <c r="D92" t="s">
        <v>862</v>
      </c>
      <c r="K92" t="s">
        <v>851</v>
      </c>
      <c r="L92" t="s">
        <v>192</v>
      </c>
      <c r="P92" t="s">
        <v>885</v>
      </c>
    </row>
    <row r="93" spans="1:16" x14ac:dyDescent="0.3">
      <c r="A93" s="1" t="s">
        <v>886</v>
      </c>
      <c r="B93" t="s">
        <v>861</v>
      </c>
      <c r="C93" s="1" t="s">
        <v>2</v>
      </c>
      <c r="D93" t="s">
        <v>862</v>
      </c>
      <c r="K93" t="s">
        <v>851</v>
      </c>
      <c r="L93" t="s">
        <v>192</v>
      </c>
      <c r="P93" t="s">
        <v>887</v>
      </c>
    </row>
    <row r="94" spans="1:16" x14ac:dyDescent="0.3">
      <c r="A94" s="1" t="s">
        <v>888</v>
      </c>
      <c r="B94" t="s">
        <v>861</v>
      </c>
      <c r="C94" s="1" t="s">
        <v>2</v>
      </c>
      <c r="D94" t="s">
        <v>862</v>
      </c>
      <c r="K94" t="s">
        <v>851</v>
      </c>
      <c r="L94" t="s">
        <v>192</v>
      </c>
      <c r="P94" t="s">
        <v>889</v>
      </c>
    </row>
    <row r="95" spans="1:16" x14ac:dyDescent="0.3">
      <c r="A95" s="1" t="s">
        <v>890</v>
      </c>
      <c r="B95" t="s">
        <v>861</v>
      </c>
      <c r="C95" s="1" t="s">
        <v>2</v>
      </c>
      <c r="D95" t="s">
        <v>862</v>
      </c>
      <c r="K95" t="s">
        <v>851</v>
      </c>
      <c r="L95" t="s">
        <v>192</v>
      </c>
      <c r="P95" t="s">
        <v>891</v>
      </c>
    </row>
    <row r="96" spans="1:16" x14ac:dyDescent="0.3">
      <c r="A96" s="1" t="s">
        <v>892</v>
      </c>
      <c r="B96" t="s">
        <v>861</v>
      </c>
      <c r="C96" s="1" t="s">
        <v>2</v>
      </c>
      <c r="D96" t="s">
        <v>862</v>
      </c>
      <c r="K96" t="s">
        <v>851</v>
      </c>
      <c r="L96" t="s">
        <v>192</v>
      </c>
      <c r="P96" t="s">
        <v>893</v>
      </c>
    </row>
    <row r="97" spans="1:16" x14ac:dyDescent="0.3">
      <c r="A97" s="1" t="s">
        <v>894</v>
      </c>
      <c r="B97" t="s">
        <v>861</v>
      </c>
      <c r="C97" s="1" t="s">
        <v>2</v>
      </c>
      <c r="D97" t="s">
        <v>862</v>
      </c>
      <c r="K97" t="s">
        <v>851</v>
      </c>
      <c r="L97" t="s">
        <v>192</v>
      </c>
      <c r="P97" t="s">
        <v>895</v>
      </c>
    </row>
    <row r="98" spans="1:16" x14ac:dyDescent="0.3">
      <c r="A98" s="1" t="s">
        <v>896</v>
      </c>
      <c r="B98" t="s">
        <v>861</v>
      </c>
      <c r="C98" s="1" t="s">
        <v>2</v>
      </c>
      <c r="D98" t="s">
        <v>862</v>
      </c>
      <c r="K98" t="s">
        <v>851</v>
      </c>
      <c r="L98" t="s">
        <v>192</v>
      </c>
      <c r="P98" t="s">
        <v>897</v>
      </c>
    </row>
    <row r="99" spans="1:16" x14ac:dyDescent="0.3">
      <c r="A99" s="1" t="s">
        <v>898</v>
      </c>
      <c r="B99" t="s">
        <v>861</v>
      </c>
      <c r="C99" s="1" t="s">
        <v>2</v>
      </c>
      <c r="D99" t="s">
        <v>862</v>
      </c>
      <c r="K99" t="s">
        <v>851</v>
      </c>
      <c r="L99" t="s">
        <v>192</v>
      </c>
      <c r="P99" t="s">
        <v>899</v>
      </c>
    </row>
    <row r="100" spans="1:16" x14ac:dyDescent="0.3">
      <c r="A100" s="1" t="s">
        <v>900</v>
      </c>
      <c r="B100" t="s">
        <v>861</v>
      </c>
      <c r="C100" s="1" t="s">
        <v>2</v>
      </c>
      <c r="D100" t="s">
        <v>862</v>
      </c>
      <c r="K100" t="s">
        <v>851</v>
      </c>
      <c r="L100" t="s">
        <v>192</v>
      </c>
      <c r="P100" t="s">
        <v>901</v>
      </c>
    </row>
    <row r="101" spans="1:16" x14ac:dyDescent="0.3">
      <c r="A101" s="1" t="s">
        <v>902</v>
      </c>
      <c r="B101" t="s">
        <v>861</v>
      </c>
      <c r="C101" s="1" t="s">
        <v>2</v>
      </c>
      <c r="D101" t="s">
        <v>862</v>
      </c>
      <c r="K101" t="s">
        <v>851</v>
      </c>
      <c r="L101" t="s">
        <v>192</v>
      </c>
      <c r="P101" t="s">
        <v>903</v>
      </c>
    </row>
    <row r="102" spans="1:16" x14ac:dyDescent="0.3">
      <c r="A102" s="1" t="s">
        <v>904</v>
      </c>
      <c r="B102" t="s">
        <v>861</v>
      </c>
      <c r="C102" s="1" t="s">
        <v>2</v>
      </c>
      <c r="D102" t="s">
        <v>862</v>
      </c>
      <c r="K102" t="s">
        <v>851</v>
      </c>
      <c r="L102" t="s">
        <v>192</v>
      </c>
      <c r="P102" t="s">
        <v>905</v>
      </c>
    </row>
    <row r="103" spans="1:16" x14ac:dyDescent="0.3">
      <c r="A103" s="1" t="s">
        <v>906</v>
      </c>
      <c r="B103" t="s">
        <v>861</v>
      </c>
      <c r="C103" s="1" t="s">
        <v>2</v>
      </c>
      <c r="D103" t="s">
        <v>862</v>
      </c>
      <c r="K103" t="s">
        <v>851</v>
      </c>
      <c r="L103" t="s">
        <v>192</v>
      </c>
      <c r="P103" t="s">
        <v>907</v>
      </c>
    </row>
    <row r="104" spans="1:16" x14ac:dyDescent="0.3">
      <c r="A104" s="1" t="s">
        <v>908</v>
      </c>
      <c r="B104" t="s">
        <v>861</v>
      </c>
      <c r="C104" s="1" t="s">
        <v>2</v>
      </c>
      <c r="D104" t="s">
        <v>862</v>
      </c>
      <c r="K104" t="s">
        <v>851</v>
      </c>
      <c r="L104" t="s">
        <v>192</v>
      </c>
      <c r="P104" t="s">
        <v>909</v>
      </c>
    </row>
    <row r="105" spans="1:16" x14ac:dyDescent="0.3">
      <c r="A105" s="1" t="s">
        <v>910</v>
      </c>
      <c r="B105" t="s">
        <v>861</v>
      </c>
      <c r="C105" s="1" t="s">
        <v>2</v>
      </c>
      <c r="D105" t="s">
        <v>862</v>
      </c>
      <c r="K105" t="s">
        <v>851</v>
      </c>
      <c r="L105" t="s">
        <v>192</v>
      </c>
      <c r="P105" t="s">
        <v>911</v>
      </c>
    </row>
    <row r="106" spans="1:16" x14ac:dyDescent="0.3">
      <c r="A106" s="1" t="s">
        <v>912</v>
      </c>
      <c r="B106" t="s">
        <v>861</v>
      </c>
      <c r="C106" s="1" t="s">
        <v>2</v>
      </c>
      <c r="D106" t="s">
        <v>862</v>
      </c>
      <c r="K106" t="s">
        <v>851</v>
      </c>
      <c r="L106" t="s">
        <v>192</v>
      </c>
      <c r="P106" t="s">
        <v>913</v>
      </c>
    </row>
    <row r="107" spans="1:16" x14ac:dyDescent="0.3">
      <c r="A107" s="1" t="s">
        <v>914</v>
      </c>
      <c r="B107" t="s">
        <v>861</v>
      </c>
      <c r="C107" s="1" t="s">
        <v>2</v>
      </c>
      <c r="D107" t="s">
        <v>862</v>
      </c>
      <c r="K107" t="s">
        <v>851</v>
      </c>
      <c r="L107" t="s">
        <v>192</v>
      </c>
      <c r="P107" t="s">
        <v>915</v>
      </c>
    </row>
    <row r="108" spans="1:16" x14ac:dyDescent="0.3">
      <c r="A108" s="1" t="s">
        <v>916</v>
      </c>
      <c r="B108" t="s">
        <v>861</v>
      </c>
      <c r="C108" s="1" t="s">
        <v>2</v>
      </c>
      <c r="D108" t="s">
        <v>862</v>
      </c>
      <c r="K108" t="s">
        <v>851</v>
      </c>
      <c r="L108" t="s">
        <v>192</v>
      </c>
      <c r="P108" t="s">
        <v>917</v>
      </c>
    </row>
    <row r="109" spans="1:16" x14ac:dyDescent="0.3">
      <c r="A109" s="1" t="s">
        <v>918</v>
      </c>
      <c r="B109" t="s">
        <v>861</v>
      </c>
      <c r="C109" s="1" t="s">
        <v>2</v>
      </c>
      <c r="D109" t="s">
        <v>862</v>
      </c>
      <c r="K109" t="s">
        <v>851</v>
      </c>
      <c r="L109" t="s">
        <v>192</v>
      </c>
      <c r="P109" t="s">
        <v>919</v>
      </c>
    </row>
    <row r="110" spans="1:16" x14ac:dyDescent="0.3">
      <c r="A110" s="1" t="s">
        <v>920</v>
      </c>
      <c r="B110" t="s">
        <v>861</v>
      </c>
      <c r="C110" s="1" t="s">
        <v>2</v>
      </c>
      <c r="D110" t="s">
        <v>862</v>
      </c>
      <c r="K110" t="s">
        <v>851</v>
      </c>
      <c r="L110" t="s">
        <v>192</v>
      </c>
      <c r="P110" t="s">
        <v>921</v>
      </c>
    </row>
    <row r="111" spans="1:16" x14ac:dyDescent="0.3">
      <c r="A111" s="1" t="s">
        <v>922</v>
      </c>
      <c r="B111" t="s">
        <v>861</v>
      </c>
      <c r="C111" s="1" t="s">
        <v>2</v>
      </c>
      <c r="D111" t="s">
        <v>862</v>
      </c>
      <c r="K111" t="s">
        <v>851</v>
      </c>
      <c r="L111" t="s">
        <v>192</v>
      </c>
      <c r="P111" t="s">
        <v>923</v>
      </c>
    </row>
    <row r="112" spans="1:16" x14ac:dyDescent="0.3">
      <c r="A112" s="1" t="s">
        <v>924</v>
      </c>
      <c r="B112" t="s">
        <v>861</v>
      </c>
      <c r="C112" s="1" t="s">
        <v>2</v>
      </c>
      <c r="D112" t="s">
        <v>862</v>
      </c>
      <c r="K112" t="s">
        <v>851</v>
      </c>
      <c r="L112" t="s">
        <v>192</v>
      </c>
      <c r="P112" t="s">
        <v>925</v>
      </c>
    </row>
    <row r="113" spans="1:16" x14ac:dyDescent="0.3">
      <c r="A113" s="1" t="s">
        <v>926</v>
      </c>
      <c r="B113" t="s">
        <v>861</v>
      </c>
      <c r="C113" s="1" t="s">
        <v>2</v>
      </c>
      <c r="D113" t="s">
        <v>862</v>
      </c>
      <c r="K113" t="s">
        <v>851</v>
      </c>
      <c r="L113" t="s">
        <v>192</v>
      </c>
      <c r="P113" t="s">
        <v>927</v>
      </c>
    </row>
    <row r="114" spans="1:16" x14ac:dyDescent="0.3">
      <c r="A114" s="1" t="s">
        <v>928</v>
      </c>
      <c r="B114" t="s">
        <v>861</v>
      </c>
      <c r="C114" s="1" t="s">
        <v>2</v>
      </c>
      <c r="D114" t="s">
        <v>862</v>
      </c>
      <c r="K114" t="s">
        <v>851</v>
      </c>
      <c r="L114" t="s">
        <v>192</v>
      </c>
      <c r="P114" t="s">
        <v>929</v>
      </c>
    </row>
    <row r="115" spans="1:16" x14ac:dyDescent="0.3">
      <c r="A115" s="1" t="s">
        <v>930</v>
      </c>
      <c r="B115" t="s">
        <v>861</v>
      </c>
      <c r="C115" s="1" t="s">
        <v>2</v>
      </c>
      <c r="D115" t="s">
        <v>862</v>
      </c>
      <c r="K115" t="s">
        <v>851</v>
      </c>
      <c r="L115" t="s">
        <v>192</v>
      </c>
      <c r="P115" t="s">
        <v>931</v>
      </c>
    </row>
    <row r="116" spans="1:16" x14ac:dyDescent="0.3">
      <c r="A116" s="1" t="s">
        <v>932</v>
      </c>
      <c r="B116" t="s">
        <v>861</v>
      </c>
      <c r="C116" s="1" t="s">
        <v>2</v>
      </c>
      <c r="D116" t="s">
        <v>862</v>
      </c>
      <c r="K116" t="s">
        <v>851</v>
      </c>
      <c r="L116" t="s">
        <v>192</v>
      </c>
      <c r="P116" t="s">
        <v>933</v>
      </c>
    </row>
    <row r="117" spans="1:16" x14ac:dyDescent="0.3">
      <c r="A117" s="1" t="s">
        <v>934</v>
      </c>
      <c r="B117" t="s">
        <v>861</v>
      </c>
      <c r="C117" s="1" t="s">
        <v>2</v>
      </c>
      <c r="D117" t="s">
        <v>862</v>
      </c>
      <c r="K117" t="s">
        <v>851</v>
      </c>
      <c r="L117" t="s">
        <v>192</v>
      </c>
      <c r="P117" t="s">
        <v>935</v>
      </c>
    </row>
    <row r="118" spans="1:16" x14ac:dyDescent="0.3">
      <c r="A118" s="1" t="s">
        <v>936</v>
      </c>
      <c r="B118" t="s">
        <v>861</v>
      </c>
      <c r="C118" s="1" t="s">
        <v>2</v>
      </c>
      <c r="D118" t="s">
        <v>862</v>
      </c>
      <c r="K118" t="s">
        <v>851</v>
      </c>
      <c r="L118" t="s">
        <v>192</v>
      </c>
      <c r="P118" t="s">
        <v>937</v>
      </c>
    </row>
    <row r="119" spans="1:16" x14ac:dyDescent="0.3">
      <c r="A119" s="1" t="s">
        <v>938</v>
      </c>
      <c r="B119" t="s">
        <v>861</v>
      </c>
      <c r="C119" s="1" t="s">
        <v>2</v>
      </c>
      <c r="D119" t="s">
        <v>862</v>
      </c>
      <c r="K119" t="s">
        <v>851</v>
      </c>
      <c r="L119" t="s">
        <v>192</v>
      </c>
      <c r="P119" t="s">
        <v>939</v>
      </c>
    </row>
    <row r="120" spans="1:16" x14ac:dyDescent="0.3">
      <c r="A120" s="1" t="s">
        <v>940</v>
      </c>
      <c r="B120" t="s">
        <v>861</v>
      </c>
      <c r="C120" s="1" t="s">
        <v>2</v>
      </c>
      <c r="D120" t="s">
        <v>862</v>
      </c>
      <c r="K120" t="s">
        <v>851</v>
      </c>
      <c r="L120" t="s">
        <v>192</v>
      </c>
      <c r="P120" t="s">
        <v>941</v>
      </c>
    </row>
    <row r="121" spans="1:16" x14ac:dyDescent="0.3">
      <c r="A121" s="1" t="s">
        <v>942</v>
      </c>
      <c r="B121" t="s">
        <v>861</v>
      </c>
      <c r="C121" s="1" t="s">
        <v>2</v>
      </c>
      <c r="D121" t="s">
        <v>862</v>
      </c>
      <c r="K121" t="s">
        <v>851</v>
      </c>
      <c r="L121" t="s">
        <v>192</v>
      </c>
      <c r="P121" t="s">
        <v>943</v>
      </c>
    </row>
    <row r="122" spans="1:16" x14ac:dyDescent="0.3">
      <c r="A122" s="1" t="s">
        <v>944</v>
      </c>
      <c r="B122" t="s">
        <v>861</v>
      </c>
      <c r="C122" s="1" t="s">
        <v>2</v>
      </c>
      <c r="D122" t="s">
        <v>862</v>
      </c>
      <c r="K122" t="s">
        <v>851</v>
      </c>
      <c r="L122" t="s">
        <v>192</v>
      </c>
      <c r="P122" t="s">
        <v>945</v>
      </c>
    </row>
    <row r="123" spans="1:16" x14ac:dyDescent="0.3">
      <c r="A123" s="1" t="s">
        <v>946</v>
      </c>
      <c r="B123" t="s">
        <v>861</v>
      </c>
      <c r="C123" s="1" t="s">
        <v>2</v>
      </c>
      <c r="D123" t="s">
        <v>862</v>
      </c>
      <c r="K123" t="s">
        <v>851</v>
      </c>
      <c r="L123" t="s">
        <v>192</v>
      </c>
      <c r="P123" t="s">
        <v>947</v>
      </c>
    </row>
    <row r="124" spans="1:16" x14ac:dyDescent="0.3">
      <c r="A124" s="1" t="s">
        <v>948</v>
      </c>
      <c r="B124" t="s">
        <v>861</v>
      </c>
      <c r="C124" s="1" t="s">
        <v>2</v>
      </c>
      <c r="D124" t="s">
        <v>862</v>
      </c>
      <c r="K124" t="s">
        <v>851</v>
      </c>
      <c r="L124" t="s">
        <v>192</v>
      </c>
      <c r="P124" t="s">
        <v>949</v>
      </c>
    </row>
    <row r="125" spans="1:16" x14ac:dyDescent="0.3">
      <c r="A125" s="1" t="s">
        <v>950</v>
      </c>
      <c r="B125" t="s">
        <v>951</v>
      </c>
      <c r="C125" s="1">
        <v>8080</v>
      </c>
      <c r="P125" t="s">
        <v>952</v>
      </c>
    </row>
    <row r="126" spans="1:16" x14ac:dyDescent="0.3">
      <c r="A126" s="1" t="s">
        <v>953</v>
      </c>
      <c r="B126" t="s">
        <v>951</v>
      </c>
      <c r="C126" s="1">
        <v>8080</v>
      </c>
      <c r="P126" t="s">
        <v>954</v>
      </c>
    </row>
    <row r="127" spans="1:16" x14ac:dyDescent="0.3">
      <c r="A127" s="1" t="s">
        <v>955</v>
      </c>
      <c r="B127" t="s">
        <v>951</v>
      </c>
      <c r="C127" s="1">
        <v>8080</v>
      </c>
      <c r="P127" t="s">
        <v>956</v>
      </c>
    </row>
    <row r="128" spans="1:16" x14ac:dyDescent="0.3">
      <c r="A128" s="1" t="s">
        <v>957</v>
      </c>
      <c r="B128" t="s">
        <v>951</v>
      </c>
      <c r="C128" s="1">
        <v>8080</v>
      </c>
      <c r="P128" t="s">
        <v>958</v>
      </c>
    </row>
    <row r="129" spans="1:16" x14ac:dyDescent="0.3">
      <c r="A129" s="1" t="s">
        <v>959</v>
      </c>
      <c r="B129" t="s">
        <v>951</v>
      </c>
      <c r="C129" s="1">
        <v>8080</v>
      </c>
      <c r="P129" t="s">
        <v>960</v>
      </c>
    </row>
    <row r="130" spans="1:16" x14ac:dyDescent="0.3">
      <c r="A130" s="1" t="s">
        <v>961</v>
      </c>
      <c r="B130" t="s">
        <v>951</v>
      </c>
      <c r="C130" s="1">
        <v>8080</v>
      </c>
      <c r="K130" t="s">
        <v>451</v>
      </c>
      <c r="P130" t="s">
        <v>962</v>
      </c>
    </row>
    <row r="131" spans="1:16" x14ac:dyDescent="0.3">
      <c r="A131" s="1" t="s">
        <v>963</v>
      </c>
      <c r="B131" t="s">
        <v>951</v>
      </c>
      <c r="C131" s="1">
        <v>8080</v>
      </c>
      <c r="P131" t="s">
        <v>964</v>
      </c>
    </row>
    <row r="132" spans="1:16" x14ac:dyDescent="0.3">
      <c r="A132" s="1" t="s">
        <v>965</v>
      </c>
      <c r="B132" t="s">
        <v>951</v>
      </c>
      <c r="C132" s="1">
        <v>8080</v>
      </c>
      <c r="P132" t="s">
        <v>966</v>
      </c>
    </row>
    <row r="133" spans="1:16" x14ac:dyDescent="0.3">
      <c r="A133" s="1" t="s">
        <v>967</v>
      </c>
      <c r="B133" t="s">
        <v>951</v>
      </c>
      <c r="C133" s="1">
        <v>8080</v>
      </c>
      <c r="P133" t="s">
        <v>968</v>
      </c>
    </row>
    <row r="134" spans="1:16" x14ac:dyDescent="0.3">
      <c r="A134" s="1" t="s">
        <v>969</v>
      </c>
      <c r="B134" t="s">
        <v>951</v>
      </c>
      <c r="C134" s="1">
        <v>8080</v>
      </c>
      <c r="P134" t="s">
        <v>970</v>
      </c>
    </row>
    <row r="135" spans="1:16" x14ac:dyDescent="0.3">
      <c r="A135" s="1" t="s">
        <v>971</v>
      </c>
      <c r="B135" t="s">
        <v>951</v>
      </c>
      <c r="C135" s="1">
        <v>8080</v>
      </c>
      <c r="P135" t="s">
        <v>972</v>
      </c>
    </row>
    <row r="136" spans="1:16" x14ac:dyDescent="0.3">
      <c r="A136" s="1" t="s">
        <v>973</v>
      </c>
      <c r="B136" t="s">
        <v>951</v>
      </c>
      <c r="C136" s="1">
        <v>8080</v>
      </c>
      <c r="P136" t="s">
        <v>974</v>
      </c>
    </row>
    <row r="137" spans="1:16" x14ac:dyDescent="0.3">
      <c r="A137" s="1" t="s">
        <v>975</v>
      </c>
      <c r="B137" t="s">
        <v>951</v>
      </c>
      <c r="C137" s="1">
        <v>8080</v>
      </c>
      <c r="P137" t="s">
        <v>976</v>
      </c>
    </row>
    <row r="138" spans="1:16" x14ac:dyDescent="0.3">
      <c r="A138" s="1" t="s">
        <v>977</v>
      </c>
      <c r="B138" t="s">
        <v>951</v>
      </c>
      <c r="C138" s="1">
        <v>8080</v>
      </c>
      <c r="P138" t="s">
        <v>978</v>
      </c>
    </row>
    <row r="139" spans="1:16" x14ac:dyDescent="0.3">
      <c r="A139" s="1" t="s">
        <v>979</v>
      </c>
      <c r="B139" t="s">
        <v>951</v>
      </c>
      <c r="C139" s="1">
        <v>8080</v>
      </c>
      <c r="P139" t="s">
        <v>980</v>
      </c>
    </row>
    <row r="140" spans="1:16" x14ac:dyDescent="0.3">
      <c r="A140" s="1" t="s">
        <v>981</v>
      </c>
      <c r="B140" t="s">
        <v>951</v>
      </c>
      <c r="C140" s="1">
        <v>8080</v>
      </c>
      <c r="P140" t="s">
        <v>982</v>
      </c>
    </row>
    <row r="141" spans="1:16" x14ac:dyDescent="0.3">
      <c r="A141" s="1" t="s">
        <v>983</v>
      </c>
      <c r="B141" t="s">
        <v>951</v>
      </c>
      <c r="C141" s="1">
        <v>8080</v>
      </c>
      <c r="P141" t="s">
        <v>984</v>
      </c>
    </row>
    <row r="142" spans="1:16" x14ac:dyDescent="0.3">
      <c r="A142" s="1" t="s">
        <v>985</v>
      </c>
      <c r="B142" t="s">
        <v>951</v>
      </c>
      <c r="C142" s="1">
        <v>8080</v>
      </c>
      <c r="P142" t="s">
        <v>986</v>
      </c>
    </row>
    <row r="143" spans="1:16" x14ac:dyDescent="0.3">
      <c r="A143" s="1" t="s">
        <v>987</v>
      </c>
      <c r="B143" t="s">
        <v>951</v>
      </c>
      <c r="C143" s="1">
        <v>8080</v>
      </c>
      <c r="P143" t="s">
        <v>988</v>
      </c>
    </row>
    <row r="144" spans="1:16" x14ac:dyDescent="0.3">
      <c r="A144" s="1" t="s">
        <v>989</v>
      </c>
      <c r="B144" t="s">
        <v>951</v>
      </c>
      <c r="C144" s="1">
        <v>8080</v>
      </c>
      <c r="K144" t="s">
        <v>451</v>
      </c>
      <c r="L144" t="s">
        <v>990</v>
      </c>
      <c r="P144" t="s">
        <v>991</v>
      </c>
    </row>
    <row r="145" spans="1:16" x14ac:dyDescent="0.3">
      <c r="A145" s="1" t="s">
        <v>992</v>
      </c>
      <c r="B145" t="s">
        <v>951</v>
      </c>
      <c r="C145" s="1">
        <v>8080</v>
      </c>
      <c r="P145" t="s">
        <v>993</v>
      </c>
    </row>
    <row r="146" spans="1:16" x14ac:dyDescent="0.3">
      <c r="A146" s="1" t="s">
        <v>994</v>
      </c>
      <c r="B146" t="s">
        <v>951</v>
      </c>
      <c r="C146" s="1">
        <v>8080</v>
      </c>
      <c r="K146" t="s">
        <v>451</v>
      </c>
      <c r="L146" t="s">
        <v>995</v>
      </c>
      <c r="P146" t="s">
        <v>996</v>
      </c>
    </row>
    <row r="147" spans="1:16" x14ac:dyDescent="0.3">
      <c r="A147" s="1" t="s">
        <v>997</v>
      </c>
      <c r="B147" t="s">
        <v>951</v>
      </c>
      <c r="C147" s="1">
        <v>8080</v>
      </c>
      <c r="K147" t="s">
        <v>451</v>
      </c>
      <c r="L147" t="s">
        <v>990</v>
      </c>
      <c r="P147" t="s">
        <v>998</v>
      </c>
    </row>
    <row r="148" spans="1:16" x14ac:dyDescent="0.3">
      <c r="A148" s="1" t="s">
        <v>999</v>
      </c>
      <c r="B148" t="s">
        <v>951</v>
      </c>
      <c r="C148" s="1">
        <v>8080</v>
      </c>
      <c r="K148" t="s">
        <v>451</v>
      </c>
      <c r="L148" t="s">
        <v>990</v>
      </c>
      <c r="P148" t="s">
        <v>1000</v>
      </c>
    </row>
    <row r="149" spans="1:16" x14ac:dyDescent="0.3">
      <c r="A149" s="1" t="s">
        <v>1001</v>
      </c>
      <c r="B149" t="s">
        <v>951</v>
      </c>
      <c r="C149" s="1">
        <v>8080</v>
      </c>
      <c r="K149" t="s">
        <v>451</v>
      </c>
      <c r="L149" t="s">
        <v>990</v>
      </c>
      <c r="P149" t="s">
        <v>1002</v>
      </c>
    </row>
    <row r="150" spans="1:16" x14ac:dyDescent="0.3">
      <c r="A150" s="1" t="s">
        <v>1003</v>
      </c>
      <c r="B150" t="s">
        <v>951</v>
      </c>
      <c r="C150" s="1">
        <v>8080</v>
      </c>
      <c r="K150" t="s">
        <v>451</v>
      </c>
      <c r="L150" t="s">
        <v>990</v>
      </c>
      <c r="P150" t="s">
        <v>1004</v>
      </c>
    </row>
    <row r="151" spans="1:16" x14ac:dyDescent="0.3">
      <c r="A151" s="1" t="s">
        <v>1005</v>
      </c>
      <c r="B151" t="s">
        <v>951</v>
      </c>
      <c r="C151" s="1">
        <v>8080</v>
      </c>
      <c r="K151" t="s">
        <v>451</v>
      </c>
      <c r="L151" t="s">
        <v>990</v>
      </c>
      <c r="P151" t="s">
        <v>1006</v>
      </c>
    </row>
    <row r="152" spans="1:16" x14ac:dyDescent="0.3">
      <c r="A152" s="1" t="s">
        <v>1007</v>
      </c>
      <c r="B152" t="s">
        <v>951</v>
      </c>
      <c r="C152" s="1">
        <v>8080</v>
      </c>
      <c r="K152" t="s">
        <v>451</v>
      </c>
      <c r="L152" t="s">
        <v>990</v>
      </c>
      <c r="P152" t="s">
        <v>1008</v>
      </c>
    </row>
    <row r="153" spans="1:16" x14ac:dyDescent="0.3">
      <c r="A153" s="1" t="s">
        <v>1009</v>
      </c>
      <c r="B153" t="s">
        <v>951</v>
      </c>
      <c r="C153" s="1">
        <v>8080</v>
      </c>
      <c r="K153" t="s">
        <v>451</v>
      </c>
      <c r="L153" t="s">
        <v>990</v>
      </c>
      <c r="P153" t="s">
        <v>1010</v>
      </c>
    </row>
    <row r="154" spans="1:16" x14ac:dyDescent="0.3">
      <c r="A154" s="1" t="s">
        <v>1011</v>
      </c>
      <c r="B154" t="s">
        <v>951</v>
      </c>
      <c r="C154" s="1">
        <v>8080</v>
      </c>
      <c r="K154" t="s">
        <v>451</v>
      </c>
      <c r="L154" t="s">
        <v>990</v>
      </c>
      <c r="P154" t="s">
        <v>1012</v>
      </c>
    </row>
    <row r="155" spans="1:16" x14ac:dyDescent="0.3">
      <c r="A155" s="1" t="s">
        <v>1013</v>
      </c>
      <c r="B155" t="s">
        <v>951</v>
      </c>
      <c r="C155" s="1">
        <v>8080</v>
      </c>
      <c r="K155" t="s">
        <v>451</v>
      </c>
      <c r="L155" t="s">
        <v>990</v>
      </c>
      <c r="P155" t="s">
        <v>1014</v>
      </c>
    </row>
    <row r="156" spans="1:16" x14ac:dyDescent="0.3">
      <c r="A156" s="1" t="s">
        <v>1015</v>
      </c>
      <c r="B156" t="s">
        <v>951</v>
      </c>
      <c r="C156" s="1">
        <v>8080</v>
      </c>
      <c r="P156" t="s">
        <v>1016</v>
      </c>
    </row>
    <row r="157" spans="1:16" x14ac:dyDescent="0.3">
      <c r="A157" s="1" t="s">
        <v>1017</v>
      </c>
      <c r="B157" t="s">
        <v>951</v>
      </c>
      <c r="C157" s="1">
        <v>8080</v>
      </c>
      <c r="P157" t="s">
        <v>1018</v>
      </c>
    </row>
    <row r="158" spans="1:16" x14ac:dyDescent="0.3">
      <c r="A158" s="1" t="s">
        <v>1019</v>
      </c>
      <c r="B158" t="s">
        <v>951</v>
      </c>
      <c r="C158" s="1">
        <v>8080</v>
      </c>
      <c r="K158" t="s">
        <v>451</v>
      </c>
      <c r="L158" t="s">
        <v>990</v>
      </c>
      <c r="P158" t="s">
        <v>1020</v>
      </c>
    </row>
    <row r="159" spans="1:16" x14ac:dyDescent="0.3">
      <c r="A159" s="1" t="s">
        <v>1021</v>
      </c>
      <c r="B159" t="s">
        <v>951</v>
      </c>
      <c r="C159" s="1">
        <v>8080</v>
      </c>
      <c r="K159" t="s">
        <v>451</v>
      </c>
      <c r="L159" t="s">
        <v>990</v>
      </c>
      <c r="P159" t="s">
        <v>1022</v>
      </c>
    </row>
    <row r="160" spans="1:16" x14ac:dyDescent="0.3">
      <c r="A160" s="1" t="s">
        <v>1023</v>
      </c>
      <c r="B160" t="s">
        <v>951</v>
      </c>
      <c r="C160" s="1">
        <v>8080</v>
      </c>
      <c r="K160" t="s">
        <v>451</v>
      </c>
      <c r="L160" t="s">
        <v>990</v>
      </c>
      <c r="P160" t="s">
        <v>1024</v>
      </c>
    </row>
    <row r="161" spans="1:16" x14ac:dyDescent="0.3">
      <c r="A161" s="1" t="s">
        <v>1025</v>
      </c>
      <c r="B161" t="s">
        <v>951</v>
      </c>
      <c r="C161" s="1">
        <v>8080</v>
      </c>
      <c r="K161" t="s">
        <v>451</v>
      </c>
      <c r="L161" t="s">
        <v>990</v>
      </c>
      <c r="P161" t="s">
        <v>1026</v>
      </c>
    </row>
    <row r="162" spans="1:16" x14ac:dyDescent="0.3">
      <c r="A162" s="1" t="s">
        <v>1027</v>
      </c>
      <c r="B162" t="s">
        <v>951</v>
      </c>
      <c r="C162" s="1">
        <v>8080</v>
      </c>
      <c r="K162" t="s">
        <v>451</v>
      </c>
      <c r="L162" t="s">
        <v>990</v>
      </c>
      <c r="P162" t="s">
        <v>1028</v>
      </c>
    </row>
    <row r="163" spans="1:16" x14ac:dyDescent="0.3">
      <c r="A163" s="1" t="s">
        <v>1029</v>
      </c>
      <c r="B163" t="s">
        <v>951</v>
      </c>
      <c r="C163" s="1">
        <v>8080</v>
      </c>
      <c r="K163" t="s">
        <v>451</v>
      </c>
      <c r="L163" t="s">
        <v>990</v>
      </c>
      <c r="P163" t="s">
        <v>1030</v>
      </c>
    </row>
    <row r="164" spans="1:16" x14ac:dyDescent="0.3">
      <c r="A164" s="1" t="s">
        <v>1031</v>
      </c>
      <c r="B164" t="s">
        <v>951</v>
      </c>
      <c r="C164" s="1">
        <v>8080</v>
      </c>
      <c r="P164" t="s">
        <v>1032</v>
      </c>
    </row>
    <row r="165" spans="1:16" x14ac:dyDescent="0.3">
      <c r="A165" s="1" t="s">
        <v>1033</v>
      </c>
      <c r="B165" t="s">
        <v>951</v>
      </c>
      <c r="C165" s="1">
        <v>8080</v>
      </c>
      <c r="D165" s="6" t="s">
        <v>806</v>
      </c>
      <c r="K165" t="s">
        <v>192</v>
      </c>
      <c r="L165" t="s">
        <v>990</v>
      </c>
      <c r="P165" t="s">
        <v>1034</v>
      </c>
    </row>
    <row r="166" spans="1:16" x14ac:dyDescent="0.3">
      <c r="A166" s="1" t="s">
        <v>1035</v>
      </c>
      <c r="B166" t="s">
        <v>951</v>
      </c>
      <c r="C166" s="1">
        <v>8080</v>
      </c>
      <c r="D166" s="6" t="s">
        <v>806</v>
      </c>
      <c r="K166" t="s">
        <v>192</v>
      </c>
      <c r="L166" t="s">
        <v>990</v>
      </c>
      <c r="P166" t="s">
        <v>1036</v>
      </c>
    </row>
    <row r="167" spans="1:16" x14ac:dyDescent="0.3">
      <c r="A167" s="1" t="s">
        <v>1037</v>
      </c>
      <c r="B167" t="s">
        <v>951</v>
      </c>
      <c r="C167" s="1">
        <v>8080</v>
      </c>
      <c r="K167" t="s">
        <v>451</v>
      </c>
      <c r="L167" t="s">
        <v>990</v>
      </c>
      <c r="P167" t="s">
        <v>1038</v>
      </c>
    </row>
    <row r="168" spans="1:16" x14ac:dyDescent="0.3">
      <c r="A168" s="1" t="s">
        <v>1039</v>
      </c>
      <c r="B168" t="s">
        <v>951</v>
      </c>
      <c r="C168" s="1">
        <v>8080</v>
      </c>
      <c r="K168" t="s">
        <v>451</v>
      </c>
      <c r="L168" t="s">
        <v>990</v>
      </c>
      <c r="P168" t="s">
        <v>1040</v>
      </c>
    </row>
    <row r="169" spans="1:16" x14ac:dyDescent="0.3">
      <c r="A169" s="1" t="s">
        <v>1041</v>
      </c>
      <c r="B169" t="s">
        <v>951</v>
      </c>
      <c r="C169" s="1">
        <v>8080</v>
      </c>
      <c r="K169" t="s">
        <v>451</v>
      </c>
      <c r="L169" t="s">
        <v>990</v>
      </c>
      <c r="P169" t="s">
        <v>1042</v>
      </c>
    </row>
    <row r="170" spans="1:16" x14ac:dyDescent="0.3">
      <c r="A170" s="1" t="s">
        <v>1043</v>
      </c>
      <c r="B170" t="s">
        <v>951</v>
      </c>
      <c r="C170" s="1">
        <v>8080</v>
      </c>
      <c r="K170" t="s">
        <v>990</v>
      </c>
      <c r="L170" t="s">
        <v>192</v>
      </c>
      <c r="M170" t="s">
        <v>107</v>
      </c>
      <c r="P170" t="s">
        <v>1044</v>
      </c>
    </row>
    <row r="171" spans="1:16" x14ac:dyDescent="0.3">
      <c r="A171" s="1" t="s">
        <v>1045</v>
      </c>
      <c r="B171" t="s">
        <v>951</v>
      </c>
      <c r="C171" s="1">
        <v>8080</v>
      </c>
      <c r="P171" t="s">
        <v>1046</v>
      </c>
    </row>
    <row r="172" spans="1:16" x14ac:dyDescent="0.3">
      <c r="A172" s="1" t="s">
        <v>1047</v>
      </c>
      <c r="B172" t="s">
        <v>951</v>
      </c>
      <c r="C172" s="1">
        <v>8080</v>
      </c>
      <c r="P172" t="s">
        <v>1048</v>
      </c>
    </row>
    <row r="173" spans="1:16" x14ac:dyDescent="0.3">
      <c r="A173" s="1" t="s">
        <v>1049</v>
      </c>
      <c r="B173" t="s">
        <v>951</v>
      </c>
      <c r="C173" s="1">
        <v>8080</v>
      </c>
      <c r="P173" t="s">
        <v>1050</v>
      </c>
    </row>
    <row r="174" spans="1:16" x14ac:dyDescent="0.3">
      <c r="A174" s="1" t="s">
        <v>1051</v>
      </c>
      <c r="B174" t="s">
        <v>951</v>
      </c>
      <c r="C174" s="1">
        <v>8080</v>
      </c>
      <c r="P174" t="s">
        <v>1052</v>
      </c>
    </row>
    <row r="175" spans="1:16" x14ac:dyDescent="0.3">
      <c r="A175" s="1" t="s">
        <v>1053</v>
      </c>
      <c r="B175" t="s">
        <v>951</v>
      </c>
      <c r="C175" s="1">
        <v>8080</v>
      </c>
      <c r="D175" s="6" t="s">
        <v>806</v>
      </c>
      <c r="K175" t="s">
        <v>192</v>
      </c>
      <c r="L175" t="s">
        <v>990</v>
      </c>
      <c r="P175" t="s">
        <v>1054</v>
      </c>
    </row>
    <row r="176" spans="1:16" x14ac:dyDescent="0.3">
      <c r="A176" s="1" t="s">
        <v>1055</v>
      </c>
      <c r="B176" t="s">
        <v>951</v>
      </c>
      <c r="C176" s="1">
        <v>8080</v>
      </c>
      <c r="D176" s="6" t="s">
        <v>806</v>
      </c>
      <c r="K176" t="s">
        <v>192</v>
      </c>
      <c r="L176" t="s">
        <v>990</v>
      </c>
      <c r="P176" t="s">
        <v>1056</v>
      </c>
    </row>
    <row r="177" spans="1:16" x14ac:dyDescent="0.3">
      <c r="A177" s="1" t="s">
        <v>1057</v>
      </c>
      <c r="B177" t="s">
        <v>951</v>
      </c>
      <c r="C177" s="1">
        <v>8080</v>
      </c>
      <c r="K177" t="s">
        <v>451</v>
      </c>
      <c r="L177" t="s">
        <v>990</v>
      </c>
      <c r="P177" t="s">
        <v>1058</v>
      </c>
    </row>
    <row r="178" spans="1:16" x14ac:dyDescent="0.3">
      <c r="A178" s="1" t="s">
        <v>1059</v>
      </c>
      <c r="B178" t="s">
        <v>951</v>
      </c>
      <c r="C178" s="1">
        <v>8080</v>
      </c>
      <c r="K178" t="s">
        <v>451</v>
      </c>
      <c r="L178" t="s">
        <v>990</v>
      </c>
      <c r="P178" t="s">
        <v>1060</v>
      </c>
    </row>
    <row r="179" spans="1:16" x14ac:dyDescent="0.3">
      <c r="A179" s="1" t="s">
        <v>1061</v>
      </c>
      <c r="B179" t="s">
        <v>951</v>
      </c>
      <c r="C179" s="1">
        <v>8080</v>
      </c>
      <c r="K179" t="s">
        <v>451</v>
      </c>
      <c r="L179" t="s">
        <v>990</v>
      </c>
      <c r="P179" t="s">
        <v>1062</v>
      </c>
    </row>
    <row r="180" spans="1:16" x14ac:dyDescent="0.3">
      <c r="A180" s="1" t="s">
        <v>1063</v>
      </c>
      <c r="B180" t="s">
        <v>951</v>
      </c>
      <c r="C180" s="1">
        <v>8080</v>
      </c>
      <c r="P180" t="s">
        <v>1064</v>
      </c>
    </row>
    <row r="181" spans="1:16" x14ac:dyDescent="0.3">
      <c r="A181" s="1" t="s">
        <v>1065</v>
      </c>
      <c r="B181" t="s">
        <v>951</v>
      </c>
      <c r="C181" s="1">
        <v>8080</v>
      </c>
      <c r="P181" t="s">
        <v>1066</v>
      </c>
    </row>
    <row r="182" spans="1:16" x14ac:dyDescent="0.3">
      <c r="A182" s="1" t="s">
        <v>1067</v>
      </c>
      <c r="B182" t="s">
        <v>951</v>
      </c>
      <c r="C182" s="1">
        <v>8080</v>
      </c>
      <c r="P182" t="s">
        <v>1068</v>
      </c>
    </row>
    <row r="183" spans="1:16" x14ac:dyDescent="0.3">
      <c r="A183" s="1" t="s">
        <v>1069</v>
      </c>
      <c r="B183" t="s">
        <v>1070</v>
      </c>
      <c r="C183" s="1">
        <v>8080</v>
      </c>
      <c r="P183" t="s">
        <v>1071</v>
      </c>
    </row>
    <row r="184" spans="1:16" x14ac:dyDescent="0.3">
      <c r="A184" s="1" t="s">
        <v>1072</v>
      </c>
      <c r="B184" t="s">
        <v>951</v>
      </c>
      <c r="C184" s="1">
        <v>8080</v>
      </c>
      <c r="K184" t="s">
        <v>451</v>
      </c>
      <c r="L184" t="s">
        <v>990</v>
      </c>
      <c r="P184" t="s">
        <v>1073</v>
      </c>
    </row>
    <row r="185" spans="1:16" x14ac:dyDescent="0.3">
      <c r="A185" s="1" t="s">
        <v>1074</v>
      </c>
      <c r="B185" t="s">
        <v>951</v>
      </c>
      <c r="C185" s="1">
        <v>8080</v>
      </c>
      <c r="K185" t="s">
        <v>451</v>
      </c>
      <c r="L185" t="s">
        <v>990</v>
      </c>
      <c r="P185" t="s">
        <v>1075</v>
      </c>
    </row>
    <row r="186" spans="1:16" x14ac:dyDescent="0.3">
      <c r="A186" s="1" t="s">
        <v>1076</v>
      </c>
      <c r="B186" t="s">
        <v>951</v>
      </c>
      <c r="C186" s="1">
        <v>8080</v>
      </c>
      <c r="K186" t="s">
        <v>451</v>
      </c>
      <c r="L186" t="s">
        <v>990</v>
      </c>
      <c r="P186" t="s">
        <v>1077</v>
      </c>
    </row>
    <row r="187" spans="1:16" x14ac:dyDescent="0.3">
      <c r="A187" s="1" t="s">
        <v>1078</v>
      </c>
      <c r="B187" t="s">
        <v>951</v>
      </c>
      <c r="C187" s="1">
        <v>8080</v>
      </c>
      <c r="K187" t="s">
        <v>451</v>
      </c>
      <c r="L187" t="s">
        <v>990</v>
      </c>
      <c r="P187" t="s">
        <v>1079</v>
      </c>
    </row>
    <row r="188" spans="1:16" x14ac:dyDescent="0.3">
      <c r="A188" s="1" t="s">
        <v>1080</v>
      </c>
      <c r="B188" t="s">
        <v>951</v>
      </c>
      <c r="C188" s="1">
        <v>8080</v>
      </c>
      <c r="K188" t="s">
        <v>451</v>
      </c>
      <c r="L188" t="s">
        <v>990</v>
      </c>
      <c r="P188" t="s">
        <v>1081</v>
      </c>
    </row>
    <row r="189" spans="1:16" x14ac:dyDescent="0.3">
      <c r="A189" s="1" t="s">
        <v>1082</v>
      </c>
      <c r="B189" t="s">
        <v>951</v>
      </c>
      <c r="C189" s="1">
        <v>8080</v>
      </c>
      <c r="K189" t="s">
        <v>451</v>
      </c>
      <c r="L189" t="s">
        <v>990</v>
      </c>
      <c r="P189" t="s">
        <v>1083</v>
      </c>
    </row>
    <row r="190" spans="1:16" x14ac:dyDescent="0.3">
      <c r="A190" s="1" t="s">
        <v>1084</v>
      </c>
      <c r="B190" t="s">
        <v>951</v>
      </c>
      <c r="C190" s="1">
        <v>8080</v>
      </c>
      <c r="K190" t="s">
        <v>451</v>
      </c>
      <c r="L190" t="s">
        <v>990</v>
      </c>
      <c r="P190" t="s">
        <v>1085</v>
      </c>
    </row>
    <row r="191" spans="1:16" x14ac:dyDescent="0.3">
      <c r="A191" s="1" t="s">
        <v>1086</v>
      </c>
      <c r="B191" t="s">
        <v>951</v>
      </c>
      <c r="C191" s="1">
        <v>8080</v>
      </c>
      <c r="P191" t="s">
        <v>1087</v>
      </c>
    </row>
    <row r="192" spans="1:16" x14ac:dyDescent="0.3">
      <c r="A192" s="1" t="s">
        <v>1088</v>
      </c>
      <c r="B192" t="s">
        <v>951</v>
      </c>
      <c r="C192" s="1">
        <v>8080</v>
      </c>
      <c r="K192" t="s">
        <v>451</v>
      </c>
      <c r="L192" t="s">
        <v>990</v>
      </c>
      <c r="P192" t="s">
        <v>1089</v>
      </c>
    </row>
    <row r="193" spans="1:16" x14ac:dyDescent="0.3">
      <c r="A193" s="1" t="s">
        <v>1090</v>
      </c>
      <c r="B193" t="s">
        <v>951</v>
      </c>
      <c r="C193" s="1">
        <v>8080</v>
      </c>
      <c r="K193" t="s">
        <v>451</v>
      </c>
      <c r="L193" t="s">
        <v>990</v>
      </c>
      <c r="P193" t="s">
        <v>1091</v>
      </c>
    </row>
    <row r="194" spans="1:16" x14ac:dyDescent="0.3">
      <c r="A194" s="1" t="s">
        <v>1092</v>
      </c>
      <c r="B194" t="s">
        <v>1093</v>
      </c>
      <c r="C194" s="1" t="s">
        <v>2</v>
      </c>
      <c r="K194" t="s">
        <v>451</v>
      </c>
      <c r="P194" t="s">
        <v>1094</v>
      </c>
    </row>
    <row r="195" spans="1:16" x14ac:dyDescent="0.3">
      <c r="A195" s="1" t="s">
        <v>1095</v>
      </c>
      <c r="B195" t="s">
        <v>1093</v>
      </c>
      <c r="C195" s="1" t="s">
        <v>2</v>
      </c>
      <c r="K195" t="s">
        <v>451</v>
      </c>
      <c r="P195" t="s">
        <v>1096</v>
      </c>
    </row>
    <row r="196" spans="1:16" x14ac:dyDescent="0.3">
      <c r="A196" s="1" t="s">
        <v>1097</v>
      </c>
      <c r="B196" t="s">
        <v>1093</v>
      </c>
      <c r="C196" s="1" t="s">
        <v>2</v>
      </c>
      <c r="K196" t="s">
        <v>451</v>
      </c>
      <c r="P196" t="s">
        <v>1098</v>
      </c>
    </row>
    <row r="197" spans="1:16" x14ac:dyDescent="0.3">
      <c r="A197" s="1" t="s">
        <v>1099</v>
      </c>
      <c r="B197" t="s">
        <v>1100</v>
      </c>
      <c r="C197" s="1" t="s">
        <v>234</v>
      </c>
      <c r="K197" t="s">
        <v>192</v>
      </c>
      <c r="P197" t="s">
        <v>1101</v>
      </c>
    </row>
    <row r="198" spans="1:16" x14ac:dyDescent="0.3">
      <c r="A198" s="1" t="s">
        <v>1102</v>
      </c>
      <c r="B198" t="s">
        <v>1103</v>
      </c>
      <c r="C198" s="1" t="s">
        <v>234</v>
      </c>
      <c r="D198" t="s">
        <v>1104</v>
      </c>
      <c r="K198" t="s">
        <v>192</v>
      </c>
      <c r="L198" t="s">
        <v>107</v>
      </c>
      <c r="P198" t="s">
        <v>1105</v>
      </c>
    </row>
    <row r="199" spans="1:16" x14ac:dyDescent="0.3">
      <c r="A199" s="1" t="s">
        <v>1106</v>
      </c>
      <c r="B199" t="s">
        <v>1103</v>
      </c>
      <c r="C199" s="1" t="s">
        <v>234</v>
      </c>
      <c r="D199" t="s">
        <v>1104</v>
      </c>
      <c r="K199" t="s">
        <v>192</v>
      </c>
      <c r="L199" t="s">
        <v>107</v>
      </c>
      <c r="P199" t="s">
        <v>1107</v>
      </c>
    </row>
    <row r="200" spans="1:16" x14ac:dyDescent="0.3">
      <c r="A200" s="1" t="s">
        <v>1108</v>
      </c>
      <c r="B200" t="s">
        <v>1100</v>
      </c>
      <c r="C200" s="1" t="s">
        <v>234</v>
      </c>
      <c r="K200" t="s">
        <v>192</v>
      </c>
      <c r="P200" t="s">
        <v>1109</v>
      </c>
    </row>
    <row r="201" spans="1:16" x14ac:dyDescent="0.3">
      <c r="A201" s="1" t="s">
        <v>1191</v>
      </c>
      <c r="B201" t="s">
        <v>1192</v>
      </c>
      <c r="C201" s="1">
        <v>68000</v>
      </c>
      <c r="D201" t="s">
        <v>1177</v>
      </c>
      <c r="K201" t="s">
        <v>192</v>
      </c>
      <c r="P201" t="s">
        <v>1193</v>
      </c>
    </row>
    <row r="202" spans="1:16" x14ac:dyDescent="0.3">
      <c r="A202" s="1" t="s">
        <v>1194</v>
      </c>
      <c r="B202" t="s">
        <v>1192</v>
      </c>
      <c r="C202" s="1">
        <v>68000</v>
      </c>
      <c r="D202" t="s">
        <v>1177</v>
      </c>
      <c r="K202" t="s">
        <v>192</v>
      </c>
      <c r="P202" t="s">
        <v>1195</v>
      </c>
    </row>
    <row r="203" spans="1:16" x14ac:dyDescent="0.3">
      <c r="A203" s="1" t="s">
        <v>1196</v>
      </c>
      <c r="B203" t="s">
        <v>1192</v>
      </c>
      <c r="C203" s="1">
        <v>68000</v>
      </c>
      <c r="D203" t="s">
        <v>571</v>
      </c>
      <c r="E203" t="s">
        <v>1177</v>
      </c>
      <c r="K203" t="s">
        <v>364</v>
      </c>
      <c r="P203" t="s">
        <v>1197</v>
      </c>
    </row>
    <row r="204" spans="1:16" x14ac:dyDescent="0.3">
      <c r="A204" s="1" t="s">
        <v>1198</v>
      </c>
      <c r="B204" t="s">
        <v>1192</v>
      </c>
      <c r="C204" s="1">
        <v>68000</v>
      </c>
      <c r="D204" t="s">
        <v>571</v>
      </c>
      <c r="E204" t="s">
        <v>1177</v>
      </c>
      <c r="K204" t="s">
        <v>364</v>
      </c>
      <c r="P204" t="s">
        <v>1199</v>
      </c>
    </row>
    <row r="205" spans="1:16" x14ac:dyDescent="0.3">
      <c r="A205" s="1" t="s">
        <v>1200</v>
      </c>
      <c r="B205" t="s">
        <v>1192</v>
      </c>
      <c r="C205" s="1">
        <v>68000</v>
      </c>
      <c r="D205" t="s">
        <v>1177</v>
      </c>
      <c r="K205" t="s">
        <v>192</v>
      </c>
      <c r="P205" t="s">
        <v>1201</v>
      </c>
    </row>
    <row r="206" spans="1:16" x14ac:dyDescent="0.3">
      <c r="A206" s="1" t="s">
        <v>1202</v>
      </c>
      <c r="B206" t="s">
        <v>1192</v>
      </c>
      <c r="C206" s="1">
        <v>68000</v>
      </c>
      <c r="D206" t="s">
        <v>571</v>
      </c>
      <c r="K206" t="s">
        <v>107</v>
      </c>
      <c r="L206" t="s">
        <v>613</v>
      </c>
      <c r="M206" t="s">
        <v>192</v>
      </c>
      <c r="N206" t="s">
        <v>1203</v>
      </c>
      <c r="P206" t="s">
        <v>1204</v>
      </c>
    </row>
    <row r="207" spans="1:16" x14ac:dyDescent="0.3">
      <c r="A207" s="1" t="s">
        <v>1205</v>
      </c>
      <c r="B207" t="s">
        <v>1192</v>
      </c>
      <c r="C207" s="1">
        <v>68000</v>
      </c>
      <c r="D207" t="s">
        <v>571</v>
      </c>
      <c r="K207" t="s">
        <v>107</v>
      </c>
      <c r="L207" t="s">
        <v>613</v>
      </c>
      <c r="M207" t="s">
        <v>192</v>
      </c>
      <c r="N207" t="s">
        <v>1203</v>
      </c>
      <c r="P207" t="s">
        <v>1206</v>
      </c>
    </row>
    <row r="208" spans="1:16" x14ac:dyDescent="0.3">
      <c r="A208" s="1" t="s">
        <v>1207</v>
      </c>
      <c r="B208" t="s">
        <v>1192</v>
      </c>
      <c r="C208" s="1">
        <v>68000</v>
      </c>
      <c r="D208" t="s">
        <v>571</v>
      </c>
      <c r="K208" t="s">
        <v>107</v>
      </c>
      <c r="L208" t="s">
        <v>613</v>
      </c>
      <c r="M208" t="s">
        <v>192</v>
      </c>
      <c r="N208" t="s">
        <v>1203</v>
      </c>
      <c r="P208" t="s">
        <v>1208</v>
      </c>
    </row>
    <row r="209" spans="1:16" x14ac:dyDescent="0.3">
      <c r="A209" s="1" t="s">
        <v>1209</v>
      </c>
      <c r="B209" t="s">
        <v>1192</v>
      </c>
      <c r="C209" s="1">
        <v>68000</v>
      </c>
      <c r="D209" t="s">
        <v>571</v>
      </c>
      <c r="K209" t="s">
        <v>107</v>
      </c>
      <c r="L209" t="s">
        <v>613</v>
      </c>
      <c r="M209" t="s">
        <v>192</v>
      </c>
      <c r="N209" t="s">
        <v>1203</v>
      </c>
      <c r="P209" t="s">
        <v>1210</v>
      </c>
    </row>
    <row r="210" spans="1:16" x14ac:dyDescent="0.3">
      <c r="A210" s="1" t="s">
        <v>1211</v>
      </c>
      <c r="B210" t="s">
        <v>1212</v>
      </c>
      <c r="C210" s="1" t="s">
        <v>525</v>
      </c>
      <c r="D210" t="s">
        <v>15</v>
      </c>
      <c r="K210" t="s">
        <v>1213</v>
      </c>
      <c r="P210" t="s">
        <v>1214</v>
      </c>
    </row>
    <row r="211" spans="1:16" x14ac:dyDescent="0.3">
      <c r="A211" s="1" t="s">
        <v>1215</v>
      </c>
      <c r="B211" t="s">
        <v>1212</v>
      </c>
      <c r="C211" s="1" t="s">
        <v>525</v>
      </c>
      <c r="D211" t="s">
        <v>15</v>
      </c>
      <c r="K211" t="s">
        <v>1213</v>
      </c>
      <c r="P211" t="s">
        <v>1216</v>
      </c>
    </row>
    <row r="212" spans="1:16" x14ac:dyDescent="0.3">
      <c r="A212" s="1" t="s">
        <v>1217</v>
      </c>
      <c r="B212" t="s">
        <v>1212</v>
      </c>
      <c r="C212" s="1" t="s">
        <v>525</v>
      </c>
      <c r="D212" t="s">
        <v>15</v>
      </c>
      <c r="K212" t="s">
        <v>1213</v>
      </c>
      <c r="P212" t="s">
        <v>1218</v>
      </c>
    </row>
    <row r="213" spans="1:16" x14ac:dyDescent="0.3">
      <c r="A213" s="1" t="s">
        <v>1219</v>
      </c>
      <c r="B213" t="s">
        <v>1212</v>
      </c>
      <c r="C213" s="1" t="s">
        <v>525</v>
      </c>
      <c r="D213" t="s">
        <v>15</v>
      </c>
      <c r="K213" t="s">
        <v>1213</v>
      </c>
      <c r="P213" t="s">
        <v>1220</v>
      </c>
    </row>
    <row r="214" spans="1:16" x14ac:dyDescent="0.3">
      <c r="A214" s="1" t="s">
        <v>1221</v>
      </c>
      <c r="B214" t="s">
        <v>1212</v>
      </c>
      <c r="C214" s="1" t="s">
        <v>525</v>
      </c>
      <c r="D214" t="s">
        <v>15</v>
      </c>
      <c r="K214" t="s">
        <v>1213</v>
      </c>
      <c r="P214" t="s">
        <v>1222</v>
      </c>
    </row>
    <row r="215" spans="1:16" x14ac:dyDescent="0.3">
      <c r="A215" s="1" t="s">
        <v>1223</v>
      </c>
      <c r="B215" t="s">
        <v>1212</v>
      </c>
      <c r="C215" s="1" t="s">
        <v>525</v>
      </c>
      <c r="D215" t="s">
        <v>15</v>
      </c>
      <c r="K215" t="s">
        <v>1213</v>
      </c>
      <c r="P215" t="s">
        <v>1224</v>
      </c>
    </row>
    <row r="216" spans="1:16" x14ac:dyDescent="0.3">
      <c r="A216" s="1" t="s">
        <v>1225</v>
      </c>
      <c r="B216" t="s">
        <v>1212</v>
      </c>
      <c r="C216" s="1" t="s">
        <v>525</v>
      </c>
      <c r="D216" t="s">
        <v>15</v>
      </c>
      <c r="K216" t="s">
        <v>1213</v>
      </c>
      <c r="P216" t="s">
        <v>1226</v>
      </c>
    </row>
    <row r="217" spans="1:16" x14ac:dyDescent="0.3">
      <c r="A217" s="1" t="s">
        <v>1227</v>
      </c>
      <c r="B217" t="s">
        <v>1212</v>
      </c>
      <c r="C217" s="1" t="s">
        <v>525</v>
      </c>
      <c r="D217" t="s">
        <v>15</v>
      </c>
      <c r="K217" t="s">
        <v>1213</v>
      </c>
      <c r="P217" t="s">
        <v>1228</v>
      </c>
    </row>
    <row r="218" spans="1:16" x14ac:dyDescent="0.3">
      <c r="A218" s="1" t="s">
        <v>1229</v>
      </c>
      <c r="B218" t="s">
        <v>1212</v>
      </c>
      <c r="C218" s="1" t="s">
        <v>525</v>
      </c>
      <c r="D218" t="s">
        <v>15</v>
      </c>
      <c r="K218" t="s">
        <v>1213</v>
      </c>
      <c r="P218" t="s">
        <v>1230</v>
      </c>
    </row>
    <row r="219" spans="1:16" x14ac:dyDescent="0.3">
      <c r="A219" s="1" t="s">
        <v>1231</v>
      </c>
      <c r="B219" t="s">
        <v>1212</v>
      </c>
      <c r="C219" s="1" t="s">
        <v>525</v>
      </c>
      <c r="D219" t="s">
        <v>15</v>
      </c>
      <c r="K219" t="s">
        <v>1213</v>
      </c>
      <c r="P219" t="s">
        <v>1232</v>
      </c>
    </row>
    <row r="220" spans="1:16" x14ac:dyDescent="0.3">
      <c r="A220" s="1" t="s">
        <v>1233</v>
      </c>
      <c r="B220" t="s">
        <v>1212</v>
      </c>
      <c r="C220" s="1" t="s">
        <v>525</v>
      </c>
      <c r="D220" t="s">
        <v>15</v>
      </c>
      <c r="K220" t="s">
        <v>1213</v>
      </c>
      <c r="P220" t="s">
        <v>1234</v>
      </c>
    </row>
    <row r="221" spans="1:16" x14ac:dyDescent="0.3">
      <c r="A221" s="1" t="s">
        <v>1235</v>
      </c>
      <c r="B221" t="s">
        <v>1212</v>
      </c>
      <c r="C221" s="1" t="s">
        <v>525</v>
      </c>
      <c r="D221" t="s">
        <v>15</v>
      </c>
      <c r="K221" t="s">
        <v>1213</v>
      </c>
      <c r="P221" t="s">
        <v>1236</v>
      </c>
    </row>
    <row r="222" spans="1:16" x14ac:dyDescent="0.3">
      <c r="A222" s="1" t="s">
        <v>1237</v>
      </c>
      <c r="B222" t="s">
        <v>1212</v>
      </c>
      <c r="C222" s="1" t="s">
        <v>525</v>
      </c>
      <c r="D222" t="s">
        <v>15</v>
      </c>
      <c r="K222" t="s">
        <v>1213</v>
      </c>
      <c r="P222" t="s">
        <v>1238</v>
      </c>
    </row>
    <row r="223" spans="1:16" x14ac:dyDescent="0.3">
      <c r="A223" s="1" t="s">
        <v>1239</v>
      </c>
      <c r="B223" t="s">
        <v>1212</v>
      </c>
      <c r="C223" s="1" t="s">
        <v>525</v>
      </c>
      <c r="D223" t="s">
        <v>15</v>
      </c>
      <c r="K223" t="s">
        <v>1213</v>
      </c>
      <c r="P223" t="s">
        <v>1240</v>
      </c>
    </row>
    <row r="224" spans="1:16" x14ac:dyDescent="0.3">
      <c r="A224" s="1" t="s">
        <v>1241</v>
      </c>
      <c r="B224" t="s">
        <v>1212</v>
      </c>
      <c r="C224" s="1" t="s">
        <v>525</v>
      </c>
      <c r="D224" t="s">
        <v>15</v>
      </c>
      <c r="K224" t="s">
        <v>1213</v>
      </c>
      <c r="P224" t="s">
        <v>1242</v>
      </c>
    </row>
    <row r="225" spans="1:16" x14ac:dyDescent="0.3">
      <c r="A225" s="1" t="s">
        <v>1243</v>
      </c>
      <c r="B225" t="s">
        <v>1212</v>
      </c>
      <c r="C225" s="1" t="s">
        <v>525</v>
      </c>
      <c r="D225" t="s">
        <v>15</v>
      </c>
      <c r="K225" t="s">
        <v>1213</v>
      </c>
      <c r="P225" t="s">
        <v>1244</v>
      </c>
    </row>
    <row r="226" spans="1:16" x14ac:dyDescent="0.3">
      <c r="A226" s="1" t="s">
        <v>1245</v>
      </c>
      <c r="B226" t="s">
        <v>1212</v>
      </c>
      <c r="C226" s="1" t="s">
        <v>525</v>
      </c>
      <c r="D226" t="s">
        <v>15</v>
      </c>
      <c r="K226" t="s">
        <v>1213</v>
      </c>
      <c r="P226" t="s">
        <v>1246</v>
      </c>
    </row>
    <row r="227" spans="1:16" x14ac:dyDescent="0.3">
      <c r="A227" s="1" t="s">
        <v>1247</v>
      </c>
      <c r="B227" t="s">
        <v>1212</v>
      </c>
      <c r="C227" s="1" t="s">
        <v>525</v>
      </c>
      <c r="D227" t="s">
        <v>15</v>
      </c>
      <c r="K227" t="s">
        <v>1213</v>
      </c>
      <c r="P227" t="s">
        <v>1248</v>
      </c>
    </row>
    <row r="228" spans="1:16" x14ac:dyDescent="0.3">
      <c r="A228" s="1" t="s">
        <v>1249</v>
      </c>
      <c r="B228" t="s">
        <v>1212</v>
      </c>
      <c r="C228" s="1" t="s">
        <v>525</v>
      </c>
      <c r="D228" t="s">
        <v>15</v>
      </c>
      <c r="K228" t="s">
        <v>1213</v>
      </c>
      <c r="P228" t="s">
        <v>1250</v>
      </c>
    </row>
    <row r="229" spans="1:16" x14ac:dyDescent="0.3">
      <c r="A229" s="1" t="s">
        <v>1251</v>
      </c>
      <c r="B229" t="s">
        <v>1212</v>
      </c>
      <c r="C229" s="1" t="s">
        <v>525</v>
      </c>
      <c r="D229" t="s">
        <v>15</v>
      </c>
      <c r="K229" t="s">
        <v>1213</v>
      </c>
      <c r="P229" t="s">
        <v>1252</v>
      </c>
    </row>
    <row r="230" spans="1:16" x14ac:dyDescent="0.3">
      <c r="A230" s="1" t="s">
        <v>1253</v>
      </c>
      <c r="B230" t="s">
        <v>1212</v>
      </c>
      <c r="C230" s="1" t="s">
        <v>525</v>
      </c>
      <c r="D230" t="s">
        <v>15</v>
      </c>
      <c r="K230" t="s">
        <v>1213</v>
      </c>
      <c r="P230" t="s">
        <v>1254</v>
      </c>
    </row>
    <row r="231" spans="1:16" x14ac:dyDescent="0.3">
      <c r="A231" s="1" t="s">
        <v>1255</v>
      </c>
      <c r="B231" t="s">
        <v>1212</v>
      </c>
      <c r="C231" s="1" t="s">
        <v>525</v>
      </c>
      <c r="D231" t="s">
        <v>15</v>
      </c>
      <c r="K231" t="s">
        <v>1213</v>
      </c>
      <c r="P231" t="s">
        <v>1256</v>
      </c>
    </row>
    <row r="232" spans="1:16" x14ac:dyDescent="0.3">
      <c r="A232" s="1" t="s">
        <v>1257</v>
      </c>
      <c r="B232" t="s">
        <v>1212</v>
      </c>
      <c r="C232" s="1" t="s">
        <v>525</v>
      </c>
      <c r="D232" t="s">
        <v>15</v>
      </c>
      <c r="K232" t="s">
        <v>1213</v>
      </c>
      <c r="P232" t="s">
        <v>1258</v>
      </c>
    </row>
    <row r="233" spans="1:16" x14ac:dyDescent="0.3">
      <c r="A233" s="1" t="s">
        <v>1259</v>
      </c>
      <c r="B233" t="s">
        <v>1260</v>
      </c>
      <c r="C233" s="1" t="s">
        <v>450</v>
      </c>
      <c r="P233" t="s">
        <v>1261</v>
      </c>
    </row>
    <row r="234" spans="1:16" x14ac:dyDescent="0.3">
      <c r="A234" s="1" t="s">
        <v>1262</v>
      </c>
      <c r="B234" t="s">
        <v>1260</v>
      </c>
      <c r="C234" s="1" t="s">
        <v>450</v>
      </c>
      <c r="P234" t="s">
        <v>1263</v>
      </c>
    </row>
    <row r="235" spans="1:16" x14ac:dyDescent="0.3">
      <c r="A235" s="1" t="s">
        <v>1264</v>
      </c>
      <c r="B235" t="s">
        <v>1265</v>
      </c>
      <c r="C235" s="1" t="s">
        <v>450</v>
      </c>
      <c r="D235" t="s">
        <v>1266</v>
      </c>
      <c r="E235" t="s">
        <v>1267</v>
      </c>
      <c r="K235" t="s">
        <v>97</v>
      </c>
      <c r="P235" t="s">
        <v>1268</v>
      </c>
    </row>
    <row r="236" spans="1:16" x14ac:dyDescent="0.3">
      <c r="A236" s="1" t="s">
        <v>1338</v>
      </c>
      <c r="B236" t="s">
        <v>1339</v>
      </c>
      <c r="C236" s="1" t="s">
        <v>1340</v>
      </c>
      <c r="D236" t="s">
        <v>15</v>
      </c>
      <c r="K236" t="s">
        <v>613</v>
      </c>
      <c r="P236" t="s">
        <v>1341</v>
      </c>
    </row>
    <row r="237" spans="1:16" x14ac:dyDescent="0.3">
      <c r="A237" s="1" t="s">
        <v>1342</v>
      </c>
      <c r="B237" t="s">
        <v>1339</v>
      </c>
      <c r="C237" s="1" t="s">
        <v>1340</v>
      </c>
      <c r="D237" t="s">
        <v>15</v>
      </c>
      <c r="K237" t="s">
        <v>613</v>
      </c>
      <c r="P237" t="s">
        <v>1343</v>
      </c>
    </row>
    <row r="238" spans="1:16" x14ac:dyDescent="0.3">
      <c r="A238" s="1" t="s">
        <v>1344</v>
      </c>
      <c r="B238" t="s">
        <v>1339</v>
      </c>
      <c r="C238" s="1" t="s">
        <v>1340</v>
      </c>
      <c r="D238" t="s">
        <v>15</v>
      </c>
      <c r="K238" t="s">
        <v>613</v>
      </c>
      <c r="P238" t="s">
        <v>1345</v>
      </c>
    </row>
    <row r="239" spans="1:16" x14ac:dyDescent="0.3">
      <c r="A239" s="1" t="s">
        <v>1346</v>
      </c>
      <c r="B239" t="s">
        <v>1339</v>
      </c>
      <c r="C239" s="1" t="s">
        <v>1340</v>
      </c>
      <c r="D239" t="s">
        <v>15</v>
      </c>
      <c r="K239" t="s">
        <v>613</v>
      </c>
      <c r="L239" t="s">
        <v>192</v>
      </c>
      <c r="P239" t="s">
        <v>1347</v>
      </c>
    </row>
    <row r="240" spans="1:16" x14ac:dyDescent="0.3">
      <c r="A240" s="1" t="s">
        <v>1348</v>
      </c>
      <c r="B240" t="s">
        <v>1339</v>
      </c>
      <c r="C240" s="1" t="s">
        <v>1340</v>
      </c>
      <c r="D240" t="s">
        <v>15</v>
      </c>
      <c r="K240" t="s">
        <v>613</v>
      </c>
      <c r="L240" t="s">
        <v>192</v>
      </c>
      <c r="P240" t="s">
        <v>1349</v>
      </c>
    </row>
    <row r="241" spans="1:16" x14ac:dyDescent="0.3">
      <c r="A241" s="1" t="s">
        <v>1350</v>
      </c>
      <c r="B241" t="s">
        <v>1339</v>
      </c>
      <c r="C241" s="1" t="s">
        <v>1340</v>
      </c>
      <c r="D241" t="s">
        <v>15</v>
      </c>
      <c r="K241" t="s">
        <v>613</v>
      </c>
      <c r="L241" t="s">
        <v>192</v>
      </c>
      <c r="P241" t="s">
        <v>1351</v>
      </c>
    </row>
    <row r="242" spans="1:16" x14ac:dyDescent="0.3">
      <c r="A242" s="1" t="s">
        <v>1352</v>
      </c>
      <c r="B242" t="s">
        <v>1339</v>
      </c>
      <c r="C242" s="1" t="s">
        <v>1340</v>
      </c>
      <c r="D242" t="s">
        <v>15</v>
      </c>
      <c r="K242" t="s">
        <v>613</v>
      </c>
      <c r="L242" t="s">
        <v>192</v>
      </c>
      <c r="P242" t="s">
        <v>1353</v>
      </c>
    </row>
    <row r="243" spans="1:16" x14ac:dyDescent="0.3">
      <c r="A243" s="1" t="s">
        <v>1354</v>
      </c>
      <c r="B243" t="s">
        <v>1339</v>
      </c>
      <c r="C243" s="1" t="s">
        <v>1340</v>
      </c>
      <c r="D243" t="s">
        <v>15</v>
      </c>
      <c r="K243" t="s">
        <v>613</v>
      </c>
      <c r="L243" t="s">
        <v>192</v>
      </c>
      <c r="P243" t="s">
        <v>1355</v>
      </c>
    </row>
    <row r="244" spans="1:16" x14ac:dyDescent="0.3">
      <c r="A244" s="1" t="s">
        <v>1356</v>
      </c>
      <c r="B244" t="s">
        <v>1339</v>
      </c>
      <c r="C244" s="1" t="s">
        <v>1340</v>
      </c>
      <c r="D244" t="s">
        <v>15</v>
      </c>
      <c r="K244" t="s">
        <v>613</v>
      </c>
      <c r="L244" t="s">
        <v>192</v>
      </c>
      <c r="P244" t="s">
        <v>1357</v>
      </c>
    </row>
    <row r="245" spans="1:16" x14ac:dyDescent="0.3">
      <c r="A245" s="1" t="s">
        <v>1358</v>
      </c>
      <c r="B245" t="s">
        <v>1339</v>
      </c>
      <c r="C245" s="1" t="s">
        <v>1340</v>
      </c>
      <c r="D245" t="s">
        <v>15</v>
      </c>
      <c r="K245" t="s">
        <v>613</v>
      </c>
      <c r="L245" t="s">
        <v>192</v>
      </c>
      <c r="P245" t="s">
        <v>1359</v>
      </c>
    </row>
    <row r="246" spans="1:16" x14ac:dyDescent="0.3">
      <c r="A246" s="1" t="s">
        <v>1360</v>
      </c>
      <c r="B246" t="s">
        <v>1339</v>
      </c>
      <c r="C246" s="1" t="s">
        <v>1340</v>
      </c>
      <c r="D246" t="s">
        <v>15</v>
      </c>
      <c r="K246" t="s">
        <v>613</v>
      </c>
      <c r="L246" t="s">
        <v>192</v>
      </c>
      <c r="P246" t="s">
        <v>1361</v>
      </c>
    </row>
    <row r="247" spans="1:16" x14ac:dyDescent="0.3">
      <c r="A247" s="1" t="s">
        <v>1362</v>
      </c>
      <c r="B247" t="s">
        <v>1339</v>
      </c>
      <c r="C247" s="1" t="s">
        <v>1340</v>
      </c>
      <c r="D247" t="s">
        <v>15</v>
      </c>
      <c r="K247" t="s">
        <v>613</v>
      </c>
      <c r="L247" t="s">
        <v>192</v>
      </c>
      <c r="P247" t="s">
        <v>1363</v>
      </c>
    </row>
    <row r="248" spans="1:16" x14ac:dyDescent="0.3">
      <c r="A248" s="1" t="s">
        <v>1364</v>
      </c>
      <c r="B248" t="s">
        <v>1339</v>
      </c>
      <c r="C248" s="1" t="s">
        <v>1340</v>
      </c>
      <c r="D248" t="s">
        <v>15</v>
      </c>
      <c r="K248" t="s">
        <v>613</v>
      </c>
      <c r="L248" t="s">
        <v>192</v>
      </c>
      <c r="P248" t="s">
        <v>1365</v>
      </c>
    </row>
    <row r="249" spans="1:16" x14ac:dyDescent="0.3">
      <c r="A249" s="1" t="s">
        <v>1366</v>
      </c>
      <c r="B249" t="s">
        <v>1339</v>
      </c>
      <c r="C249" s="1" t="s">
        <v>1340</v>
      </c>
      <c r="D249" t="s">
        <v>15</v>
      </c>
      <c r="K249" t="s">
        <v>613</v>
      </c>
      <c r="L249" t="s">
        <v>192</v>
      </c>
      <c r="P249" t="s">
        <v>1367</v>
      </c>
    </row>
    <row r="250" spans="1:16" x14ac:dyDescent="0.3">
      <c r="A250" s="1" t="s">
        <v>1368</v>
      </c>
      <c r="B250" t="s">
        <v>1339</v>
      </c>
      <c r="C250" s="1" t="s">
        <v>1340</v>
      </c>
      <c r="D250" t="s">
        <v>15</v>
      </c>
      <c r="K250" t="s">
        <v>613</v>
      </c>
      <c r="L250" t="s">
        <v>192</v>
      </c>
      <c r="P250" t="s">
        <v>1369</v>
      </c>
    </row>
    <row r="251" spans="1:16" x14ac:dyDescent="0.3">
      <c r="A251" s="1" t="s">
        <v>1370</v>
      </c>
      <c r="B251" t="s">
        <v>1339</v>
      </c>
      <c r="C251" s="1" t="s">
        <v>1340</v>
      </c>
      <c r="D251" t="s">
        <v>15</v>
      </c>
      <c r="K251" t="s">
        <v>613</v>
      </c>
      <c r="L251" t="s">
        <v>192</v>
      </c>
      <c r="P251" t="s">
        <v>1371</v>
      </c>
    </row>
    <row r="252" spans="1:16" x14ac:dyDescent="0.3">
      <c r="A252" s="1" t="s">
        <v>1372</v>
      </c>
      <c r="B252" t="s">
        <v>1339</v>
      </c>
      <c r="C252" s="1" t="s">
        <v>1340</v>
      </c>
      <c r="D252" t="s">
        <v>15</v>
      </c>
      <c r="K252" t="s">
        <v>613</v>
      </c>
      <c r="L252" t="s">
        <v>192</v>
      </c>
      <c r="P252" t="s">
        <v>1373</v>
      </c>
    </row>
    <row r="253" spans="1:16" x14ac:dyDescent="0.3">
      <c r="A253" s="1" t="s">
        <v>1374</v>
      </c>
      <c r="B253" t="s">
        <v>1339</v>
      </c>
      <c r="C253" s="1" t="s">
        <v>1340</v>
      </c>
      <c r="D253" t="s">
        <v>15</v>
      </c>
      <c r="K253" t="s">
        <v>613</v>
      </c>
      <c r="L253" t="s">
        <v>192</v>
      </c>
      <c r="P253" t="s">
        <v>1375</v>
      </c>
    </row>
    <row r="254" spans="1:16" x14ac:dyDescent="0.3">
      <c r="A254" s="1" t="s">
        <v>1376</v>
      </c>
      <c r="B254" t="s">
        <v>1339</v>
      </c>
      <c r="C254" s="1" t="s">
        <v>1340</v>
      </c>
      <c r="D254" t="s">
        <v>15</v>
      </c>
      <c r="K254" t="s">
        <v>613</v>
      </c>
      <c r="L254" t="s">
        <v>192</v>
      </c>
      <c r="P254" t="s">
        <v>1377</v>
      </c>
    </row>
    <row r="255" spans="1:16" x14ac:dyDescent="0.3">
      <c r="A255" s="1" t="s">
        <v>1378</v>
      </c>
      <c r="B255" t="s">
        <v>1339</v>
      </c>
      <c r="C255" s="1" t="s">
        <v>1340</v>
      </c>
      <c r="D255" t="s">
        <v>15</v>
      </c>
      <c r="K255" t="s">
        <v>613</v>
      </c>
      <c r="L255" t="s">
        <v>192</v>
      </c>
      <c r="P255" t="s">
        <v>1379</v>
      </c>
    </row>
    <row r="256" spans="1:16" x14ac:dyDescent="0.3">
      <c r="A256" s="1" t="s">
        <v>1380</v>
      </c>
      <c r="B256" t="s">
        <v>1339</v>
      </c>
      <c r="C256" s="1" t="s">
        <v>1340</v>
      </c>
      <c r="D256" t="s">
        <v>15</v>
      </c>
      <c r="K256" t="s">
        <v>613</v>
      </c>
      <c r="L256" t="s">
        <v>192</v>
      </c>
      <c r="P256" t="s">
        <v>1381</v>
      </c>
    </row>
    <row r="257" spans="1:16" x14ac:dyDescent="0.3">
      <c r="A257" s="1" t="s">
        <v>1389</v>
      </c>
      <c r="B257" t="s">
        <v>1390</v>
      </c>
      <c r="C257" s="1" t="s">
        <v>1391</v>
      </c>
      <c r="P257" t="s">
        <v>1392</v>
      </c>
    </row>
    <row r="258" spans="1:16" x14ac:dyDescent="0.3">
      <c r="A258" s="1" t="s">
        <v>1393</v>
      </c>
      <c r="B258" t="s">
        <v>1390</v>
      </c>
      <c r="C258" s="1" t="s">
        <v>1391</v>
      </c>
      <c r="P258" t="s">
        <v>1394</v>
      </c>
    </row>
    <row r="259" spans="1:16" x14ac:dyDescent="0.3">
      <c r="A259" s="1" t="s">
        <v>1395</v>
      </c>
      <c r="B259" t="s">
        <v>1390</v>
      </c>
      <c r="C259" s="1" t="s">
        <v>1391</v>
      </c>
      <c r="P259" t="s">
        <v>1396</v>
      </c>
    </row>
    <row r="260" spans="1:16" x14ac:dyDescent="0.3">
      <c r="A260" s="1" t="s">
        <v>1397</v>
      </c>
      <c r="B260" t="s">
        <v>1390</v>
      </c>
      <c r="C260" s="1" t="s">
        <v>1391</v>
      </c>
      <c r="P260" t="s">
        <v>1398</v>
      </c>
    </row>
    <row r="261" spans="1:16" x14ac:dyDescent="0.3">
      <c r="A261" s="1" t="s">
        <v>1399</v>
      </c>
      <c r="B261" t="s">
        <v>1390</v>
      </c>
      <c r="C261" s="1" t="s">
        <v>1391</v>
      </c>
      <c r="P261" t="s">
        <v>1400</v>
      </c>
    </row>
    <row r="262" spans="1:16" x14ac:dyDescent="0.3">
      <c r="A262" s="1" t="s">
        <v>1401</v>
      </c>
      <c r="B262" t="s">
        <v>1390</v>
      </c>
      <c r="C262" s="1" t="s">
        <v>1391</v>
      </c>
      <c r="P262" t="s">
        <v>1402</v>
      </c>
    </row>
    <row r="263" spans="1:16" x14ac:dyDescent="0.3">
      <c r="A263" s="1" t="s">
        <v>1403</v>
      </c>
      <c r="B263" t="s">
        <v>1390</v>
      </c>
      <c r="C263" s="1" t="s">
        <v>1391</v>
      </c>
      <c r="P263" t="s">
        <v>1404</v>
      </c>
    </row>
    <row r="264" spans="1:16" x14ac:dyDescent="0.3">
      <c r="A264" s="1" t="s">
        <v>1405</v>
      </c>
      <c r="B264" t="s">
        <v>1390</v>
      </c>
      <c r="C264" s="1" t="s">
        <v>1391</v>
      </c>
      <c r="P264" t="s">
        <v>1406</v>
      </c>
    </row>
    <row r="265" spans="1:16" x14ac:dyDescent="0.3">
      <c r="A265" s="1" t="s">
        <v>1407</v>
      </c>
      <c r="B265" t="s">
        <v>1390</v>
      </c>
      <c r="C265" s="1" t="s">
        <v>1391</v>
      </c>
      <c r="P265" t="s">
        <v>1408</v>
      </c>
    </row>
    <row r="266" spans="1:16" x14ac:dyDescent="0.3">
      <c r="A266" s="1" t="s">
        <v>1409</v>
      </c>
      <c r="B266" t="s">
        <v>1390</v>
      </c>
      <c r="C266" s="1" t="s">
        <v>1391</v>
      </c>
      <c r="P266" t="s">
        <v>1410</v>
      </c>
    </row>
    <row r="267" spans="1:16" x14ac:dyDescent="0.3">
      <c r="A267" s="1" t="s">
        <v>1411</v>
      </c>
      <c r="B267" t="s">
        <v>1390</v>
      </c>
      <c r="C267" s="1" t="s">
        <v>1391</v>
      </c>
      <c r="P267" t="s">
        <v>1412</v>
      </c>
    </row>
    <row r="268" spans="1:16" x14ac:dyDescent="0.3">
      <c r="A268" s="1" t="s">
        <v>1413</v>
      </c>
      <c r="B268" t="s">
        <v>1390</v>
      </c>
      <c r="C268" s="1" t="s">
        <v>1391</v>
      </c>
      <c r="P268" t="s">
        <v>1414</v>
      </c>
    </row>
    <row r="269" spans="1:16" x14ac:dyDescent="0.3">
      <c r="A269" s="1" t="s">
        <v>1415</v>
      </c>
      <c r="B269" t="s">
        <v>1390</v>
      </c>
      <c r="C269" s="1" t="s">
        <v>1391</v>
      </c>
      <c r="P269" t="s">
        <v>1416</v>
      </c>
    </row>
    <row r="270" spans="1:16" x14ac:dyDescent="0.3">
      <c r="A270" s="1" t="s">
        <v>1417</v>
      </c>
      <c r="B270" t="s">
        <v>1390</v>
      </c>
      <c r="C270" s="1" t="s">
        <v>1391</v>
      </c>
      <c r="P270" t="s">
        <v>1418</v>
      </c>
    </row>
    <row r="271" spans="1:16" x14ac:dyDescent="0.3">
      <c r="A271" s="1" t="s">
        <v>1419</v>
      </c>
      <c r="B271" t="s">
        <v>1390</v>
      </c>
      <c r="C271" s="1" t="s">
        <v>1391</v>
      </c>
      <c r="P271" t="s">
        <v>1420</v>
      </c>
    </row>
    <row r="272" spans="1:16" x14ac:dyDescent="0.3">
      <c r="A272" s="1" t="s">
        <v>1421</v>
      </c>
      <c r="B272" t="s">
        <v>1390</v>
      </c>
      <c r="C272" s="1" t="s">
        <v>1391</v>
      </c>
      <c r="P272" t="s">
        <v>1422</v>
      </c>
    </row>
    <row r="273" spans="1:16" x14ac:dyDescent="0.3">
      <c r="A273" s="1" t="s">
        <v>1423</v>
      </c>
      <c r="B273" t="s">
        <v>1390</v>
      </c>
      <c r="C273" s="1" t="s">
        <v>1391</v>
      </c>
      <c r="P273" t="s">
        <v>1424</v>
      </c>
    </row>
    <row r="274" spans="1:16" x14ac:dyDescent="0.3">
      <c r="A274" s="1" t="s">
        <v>1425</v>
      </c>
      <c r="B274" t="s">
        <v>1390</v>
      </c>
      <c r="C274" s="1" t="s">
        <v>1391</v>
      </c>
      <c r="P274" t="s">
        <v>1426</v>
      </c>
    </row>
    <row r="275" spans="1:16" x14ac:dyDescent="0.3">
      <c r="A275" s="1" t="s">
        <v>1427</v>
      </c>
      <c r="B275" t="s">
        <v>1390</v>
      </c>
      <c r="C275" s="1" t="s">
        <v>1391</v>
      </c>
      <c r="P275" t="s">
        <v>1428</v>
      </c>
    </row>
    <row r="276" spans="1:16" x14ac:dyDescent="0.3">
      <c r="A276" s="1" t="s">
        <v>1429</v>
      </c>
      <c r="B276" t="s">
        <v>1430</v>
      </c>
      <c r="C276" s="1" t="s">
        <v>1391</v>
      </c>
      <c r="P276" t="s">
        <v>1431</v>
      </c>
    </row>
    <row r="277" spans="1:16" x14ac:dyDescent="0.3">
      <c r="A277" s="1" t="s">
        <v>1432</v>
      </c>
      <c r="B277" t="s">
        <v>1433</v>
      </c>
      <c r="C277" s="1" t="s">
        <v>1434</v>
      </c>
      <c r="D277" t="s">
        <v>1266</v>
      </c>
      <c r="K277" t="s">
        <v>192</v>
      </c>
      <c r="L277" t="s">
        <v>451</v>
      </c>
      <c r="P277" t="s">
        <v>1435</v>
      </c>
    </row>
    <row r="278" spans="1:16" x14ac:dyDescent="0.3">
      <c r="A278" s="1" t="s">
        <v>1436</v>
      </c>
      <c r="B278" t="s">
        <v>1433</v>
      </c>
      <c r="C278" s="1" t="s">
        <v>1434</v>
      </c>
      <c r="D278" t="s">
        <v>1266</v>
      </c>
      <c r="K278" t="s">
        <v>192</v>
      </c>
      <c r="P278" t="s">
        <v>1437</v>
      </c>
    </row>
    <row r="279" spans="1:16" x14ac:dyDescent="0.3">
      <c r="A279" s="1" t="s">
        <v>1438</v>
      </c>
      <c r="B279" t="s">
        <v>1433</v>
      </c>
      <c r="C279" s="1" t="s">
        <v>1434</v>
      </c>
      <c r="D279" t="s">
        <v>1266</v>
      </c>
      <c r="K279" t="s">
        <v>192</v>
      </c>
      <c r="L279" t="s">
        <v>451</v>
      </c>
      <c r="P279" t="s">
        <v>1439</v>
      </c>
    </row>
    <row r="280" spans="1:16" x14ac:dyDescent="0.3">
      <c r="A280" s="1" t="s">
        <v>1440</v>
      </c>
      <c r="B280" t="s">
        <v>1433</v>
      </c>
      <c r="C280" s="1" t="s">
        <v>1434</v>
      </c>
      <c r="D280" t="s">
        <v>1266</v>
      </c>
      <c r="K280" t="s">
        <v>192</v>
      </c>
      <c r="L280" t="s">
        <v>451</v>
      </c>
      <c r="P280" t="s">
        <v>1441</v>
      </c>
    </row>
    <row r="281" spans="1:16" x14ac:dyDescent="0.3">
      <c r="A281" s="1" t="s">
        <v>1442</v>
      </c>
      <c r="B281" t="s">
        <v>1433</v>
      </c>
      <c r="C281" s="1" t="s">
        <v>1434</v>
      </c>
      <c r="D281" t="s">
        <v>1266</v>
      </c>
      <c r="K281" t="s">
        <v>192</v>
      </c>
      <c r="P281" t="s">
        <v>1443</v>
      </c>
    </row>
    <row r="282" spans="1:16" x14ac:dyDescent="0.3">
      <c r="A282" s="1" t="s">
        <v>1444</v>
      </c>
      <c r="B282" t="s">
        <v>1433</v>
      </c>
      <c r="C282" s="1" t="s">
        <v>1434</v>
      </c>
      <c r="D282" t="s">
        <v>1266</v>
      </c>
      <c r="K282" t="s">
        <v>192</v>
      </c>
      <c r="P282" t="s">
        <v>1445</v>
      </c>
    </row>
    <row r="283" spans="1:16" x14ac:dyDescent="0.3">
      <c r="A283" s="1" t="s">
        <v>1446</v>
      </c>
      <c r="B283" t="s">
        <v>1433</v>
      </c>
      <c r="C283" s="1" t="s">
        <v>1434</v>
      </c>
      <c r="D283" t="s">
        <v>1266</v>
      </c>
      <c r="K283" t="s">
        <v>192</v>
      </c>
      <c r="L283" t="s">
        <v>451</v>
      </c>
      <c r="P283" t="s">
        <v>1447</v>
      </c>
    </row>
    <row r="284" spans="1:16" x14ac:dyDescent="0.3">
      <c r="A284" s="1" t="s">
        <v>1448</v>
      </c>
      <c r="B284" t="s">
        <v>1433</v>
      </c>
      <c r="C284" s="1" t="s">
        <v>1434</v>
      </c>
      <c r="D284" t="s">
        <v>1266</v>
      </c>
      <c r="E284" t="s">
        <v>1266</v>
      </c>
      <c r="K284" t="s">
        <v>364</v>
      </c>
      <c r="L284" t="s">
        <v>16</v>
      </c>
      <c r="P284" t="s">
        <v>1449</v>
      </c>
    </row>
    <row r="285" spans="1:16" x14ac:dyDescent="0.3">
      <c r="A285" s="1" t="s">
        <v>1450</v>
      </c>
      <c r="B285" t="s">
        <v>1433</v>
      </c>
      <c r="C285" s="1" t="s">
        <v>1434</v>
      </c>
      <c r="D285" t="s">
        <v>1266</v>
      </c>
      <c r="E285" t="s">
        <v>1266</v>
      </c>
      <c r="K285" t="s">
        <v>364</v>
      </c>
      <c r="L285" t="s">
        <v>16</v>
      </c>
      <c r="P285" t="s">
        <v>1451</v>
      </c>
    </row>
    <row r="286" spans="1:16" x14ac:dyDescent="0.3">
      <c r="A286" s="1" t="s">
        <v>1452</v>
      </c>
      <c r="B286" t="s">
        <v>1433</v>
      </c>
      <c r="C286" s="1" t="s">
        <v>1434</v>
      </c>
      <c r="D286" t="s">
        <v>1266</v>
      </c>
      <c r="E286" t="s">
        <v>1266</v>
      </c>
      <c r="K286" t="s">
        <v>364</v>
      </c>
      <c r="L286" t="s">
        <v>16</v>
      </c>
      <c r="P286" t="s">
        <v>1453</v>
      </c>
    </row>
    <row r="287" spans="1:16" x14ac:dyDescent="0.3">
      <c r="A287" s="1" t="s">
        <v>1454</v>
      </c>
      <c r="B287" t="s">
        <v>1433</v>
      </c>
      <c r="C287" s="1" t="s">
        <v>1434</v>
      </c>
      <c r="D287" t="s">
        <v>1266</v>
      </c>
      <c r="K287" t="s">
        <v>192</v>
      </c>
      <c r="L287" t="s">
        <v>451</v>
      </c>
      <c r="P287" t="s">
        <v>1455</v>
      </c>
    </row>
    <row r="288" spans="1:16" x14ac:dyDescent="0.3">
      <c r="A288" s="1" t="s">
        <v>1456</v>
      </c>
      <c r="B288" t="s">
        <v>1433</v>
      </c>
      <c r="C288" s="1" t="s">
        <v>1434</v>
      </c>
      <c r="D288" t="s">
        <v>1266</v>
      </c>
      <c r="E288" t="s">
        <v>1266</v>
      </c>
      <c r="K288" t="s">
        <v>364</v>
      </c>
      <c r="L288" t="s">
        <v>16</v>
      </c>
      <c r="P288" t="s">
        <v>1457</v>
      </c>
    </row>
    <row r="289" spans="1:16" x14ac:dyDescent="0.3">
      <c r="A289" s="1" t="s">
        <v>1458</v>
      </c>
      <c r="B289" t="s">
        <v>1433</v>
      </c>
      <c r="C289" s="1" t="s">
        <v>1434</v>
      </c>
      <c r="D289" t="s">
        <v>1266</v>
      </c>
      <c r="K289" t="s">
        <v>192</v>
      </c>
      <c r="P289" t="s">
        <v>1459</v>
      </c>
    </row>
    <row r="290" spans="1:16" x14ac:dyDescent="0.3">
      <c r="A290" s="1" t="s">
        <v>1465</v>
      </c>
      <c r="B290" t="s">
        <v>1466</v>
      </c>
      <c r="C290" s="1" t="s">
        <v>525</v>
      </c>
      <c r="D290" t="s">
        <v>525</v>
      </c>
      <c r="E290" s="6" t="s">
        <v>1165</v>
      </c>
      <c r="K290" t="s">
        <v>192</v>
      </c>
      <c r="P290" t="s">
        <v>1467</v>
      </c>
    </row>
    <row r="291" spans="1:16" x14ac:dyDescent="0.3">
      <c r="A291" s="1" t="s">
        <v>1468</v>
      </c>
      <c r="B291" t="s">
        <v>1466</v>
      </c>
      <c r="C291" s="1" t="s">
        <v>525</v>
      </c>
      <c r="D291" t="s">
        <v>525</v>
      </c>
      <c r="E291" s="6" t="s">
        <v>1165</v>
      </c>
      <c r="K291" t="s">
        <v>192</v>
      </c>
      <c r="P291" t="s">
        <v>1469</v>
      </c>
    </row>
    <row r="292" spans="1:16" x14ac:dyDescent="0.3">
      <c r="A292" s="1" t="s">
        <v>1470</v>
      </c>
      <c r="B292" t="s">
        <v>1466</v>
      </c>
      <c r="C292" s="1" t="s">
        <v>525</v>
      </c>
      <c r="D292" t="s">
        <v>525</v>
      </c>
      <c r="E292" s="6" t="s">
        <v>1165</v>
      </c>
      <c r="K292" t="s">
        <v>192</v>
      </c>
      <c r="P292" t="s">
        <v>1471</v>
      </c>
    </row>
    <row r="293" spans="1:16" x14ac:dyDescent="0.3">
      <c r="A293" s="1" t="s">
        <v>1472</v>
      </c>
      <c r="B293" t="s">
        <v>1466</v>
      </c>
      <c r="C293" s="1" t="s">
        <v>525</v>
      </c>
      <c r="D293" t="s">
        <v>525</v>
      </c>
      <c r="E293" s="6" t="s">
        <v>1165</v>
      </c>
      <c r="K293" t="s">
        <v>192</v>
      </c>
      <c r="P293" t="s">
        <v>1473</v>
      </c>
    </row>
    <row r="294" spans="1:16" x14ac:dyDescent="0.3">
      <c r="A294" s="1" t="s">
        <v>1474</v>
      </c>
      <c r="B294" t="s">
        <v>1466</v>
      </c>
      <c r="C294" s="1" t="s">
        <v>525</v>
      </c>
      <c r="D294" t="s">
        <v>525</v>
      </c>
      <c r="E294" s="6" t="s">
        <v>1165</v>
      </c>
      <c r="F294" s="2" t="s">
        <v>1475</v>
      </c>
      <c r="K294" t="s">
        <v>192</v>
      </c>
      <c r="P294" t="s">
        <v>1476</v>
      </c>
    </row>
    <row r="295" spans="1:16" x14ac:dyDescent="0.3">
      <c r="A295" s="1" t="s">
        <v>1477</v>
      </c>
      <c r="B295" t="s">
        <v>1466</v>
      </c>
      <c r="C295" s="1" t="s">
        <v>525</v>
      </c>
      <c r="D295" t="s">
        <v>525</v>
      </c>
      <c r="E295" s="6" t="s">
        <v>1165</v>
      </c>
      <c r="F295" s="2" t="s">
        <v>1475</v>
      </c>
      <c r="K295" t="s">
        <v>192</v>
      </c>
      <c r="P295" t="s">
        <v>1478</v>
      </c>
    </row>
    <row r="296" spans="1:16" x14ac:dyDescent="0.3">
      <c r="A296" s="1" t="s">
        <v>1479</v>
      </c>
      <c r="B296" t="s">
        <v>1466</v>
      </c>
      <c r="C296" s="1" t="s">
        <v>525</v>
      </c>
      <c r="D296" t="s">
        <v>525</v>
      </c>
      <c r="E296" s="6" t="s">
        <v>1165</v>
      </c>
      <c r="F296" s="2" t="s">
        <v>1475</v>
      </c>
      <c r="K296" t="s">
        <v>192</v>
      </c>
      <c r="P296" t="s">
        <v>1480</v>
      </c>
    </row>
    <row r="297" spans="1:16" x14ac:dyDescent="0.3">
      <c r="A297" s="1" t="s">
        <v>1481</v>
      </c>
      <c r="B297" t="s">
        <v>1466</v>
      </c>
      <c r="C297" s="1" t="s">
        <v>525</v>
      </c>
      <c r="D297" t="s">
        <v>525</v>
      </c>
      <c r="E297" s="6" t="s">
        <v>1165</v>
      </c>
      <c r="F297" s="2" t="s">
        <v>1475</v>
      </c>
      <c r="K297" t="s">
        <v>192</v>
      </c>
      <c r="P297" t="s">
        <v>1482</v>
      </c>
    </row>
    <row r="298" spans="1:16" x14ac:dyDescent="0.3">
      <c r="A298" s="1" t="s">
        <v>1483</v>
      </c>
      <c r="B298" t="s">
        <v>1466</v>
      </c>
      <c r="C298" s="1" t="s">
        <v>525</v>
      </c>
      <c r="D298" t="s">
        <v>525</v>
      </c>
      <c r="E298" s="6" t="s">
        <v>1165</v>
      </c>
      <c r="F298" s="2" t="s">
        <v>1475</v>
      </c>
      <c r="K298" t="s">
        <v>192</v>
      </c>
      <c r="P298" t="s">
        <v>1484</v>
      </c>
    </row>
    <row r="299" spans="1:16" x14ac:dyDescent="0.3">
      <c r="A299" s="1" t="s">
        <v>1485</v>
      </c>
      <c r="B299" t="s">
        <v>1466</v>
      </c>
      <c r="C299" s="1" t="s">
        <v>525</v>
      </c>
      <c r="D299" t="s">
        <v>525</v>
      </c>
      <c r="E299" s="6" t="s">
        <v>1165</v>
      </c>
      <c r="F299" s="2" t="s">
        <v>1475</v>
      </c>
      <c r="K299" t="s">
        <v>192</v>
      </c>
      <c r="P299" t="s">
        <v>1486</v>
      </c>
    </row>
    <row r="300" spans="1:16" x14ac:dyDescent="0.3">
      <c r="A300" s="1" t="s">
        <v>1487</v>
      </c>
      <c r="B300" t="s">
        <v>1466</v>
      </c>
      <c r="C300" s="1" t="s">
        <v>525</v>
      </c>
      <c r="D300" t="s">
        <v>525</v>
      </c>
      <c r="E300" s="6" t="s">
        <v>1165</v>
      </c>
      <c r="F300" s="2" t="s">
        <v>1475</v>
      </c>
      <c r="K300" t="s">
        <v>192</v>
      </c>
      <c r="P300" t="s">
        <v>1488</v>
      </c>
    </row>
    <row r="301" spans="1:16" x14ac:dyDescent="0.3">
      <c r="A301" s="1" t="s">
        <v>1489</v>
      </c>
      <c r="B301" t="s">
        <v>1466</v>
      </c>
      <c r="C301" s="1" t="s">
        <v>525</v>
      </c>
      <c r="D301" t="s">
        <v>525</v>
      </c>
      <c r="E301" s="6" t="s">
        <v>1165</v>
      </c>
      <c r="F301" s="2" t="s">
        <v>1475</v>
      </c>
      <c r="K301" t="s">
        <v>192</v>
      </c>
      <c r="P301" t="s">
        <v>1490</v>
      </c>
    </row>
    <row r="302" spans="1:16" x14ac:dyDescent="0.3">
      <c r="A302" s="1" t="s">
        <v>1863</v>
      </c>
      <c r="B302" t="s">
        <v>1864</v>
      </c>
      <c r="C302" s="1" t="s">
        <v>2</v>
      </c>
      <c r="D302" t="s">
        <v>2</v>
      </c>
      <c r="E302" t="s">
        <v>1855</v>
      </c>
      <c r="K302" t="s">
        <v>388</v>
      </c>
      <c r="P302" t="s">
        <v>1865</v>
      </c>
    </row>
    <row r="303" spans="1:16" x14ac:dyDescent="0.3">
      <c r="A303" s="1" t="s">
        <v>1866</v>
      </c>
      <c r="B303" t="s">
        <v>1864</v>
      </c>
      <c r="C303" s="1" t="s">
        <v>2</v>
      </c>
      <c r="D303" t="s">
        <v>2</v>
      </c>
      <c r="E303" t="s">
        <v>1855</v>
      </c>
      <c r="K303" t="s">
        <v>388</v>
      </c>
      <c r="P303" t="s">
        <v>1867</v>
      </c>
    </row>
    <row r="304" spans="1:16" x14ac:dyDescent="0.3">
      <c r="A304" s="1" t="s">
        <v>1868</v>
      </c>
      <c r="B304" t="s">
        <v>1864</v>
      </c>
      <c r="C304" s="1" t="s">
        <v>2</v>
      </c>
      <c r="D304" t="s">
        <v>2</v>
      </c>
      <c r="E304" t="s">
        <v>1855</v>
      </c>
      <c r="K304" t="s">
        <v>388</v>
      </c>
      <c r="P304" t="s">
        <v>1869</v>
      </c>
    </row>
    <row r="305" spans="1:16" x14ac:dyDescent="0.3">
      <c r="A305" s="1" t="s">
        <v>1975</v>
      </c>
      <c r="B305" t="s">
        <v>1976</v>
      </c>
      <c r="C305" s="1" t="s">
        <v>525</v>
      </c>
      <c r="D305" s="6" t="s">
        <v>1977</v>
      </c>
      <c r="K305" t="s">
        <v>192</v>
      </c>
      <c r="P305" t="s">
        <v>1978</v>
      </c>
    </row>
    <row r="306" spans="1:16" x14ac:dyDescent="0.3">
      <c r="A306" s="1" t="s">
        <v>1979</v>
      </c>
      <c r="B306" t="s">
        <v>1976</v>
      </c>
      <c r="C306" s="1" t="s">
        <v>525</v>
      </c>
      <c r="D306" s="6" t="s">
        <v>1977</v>
      </c>
      <c r="K306" t="s">
        <v>192</v>
      </c>
      <c r="P306" t="s">
        <v>1980</v>
      </c>
    </row>
    <row r="307" spans="1:16" x14ac:dyDescent="0.3">
      <c r="A307" s="1" t="s">
        <v>1981</v>
      </c>
      <c r="B307" t="s">
        <v>1976</v>
      </c>
      <c r="C307" s="1" t="s">
        <v>525</v>
      </c>
      <c r="D307" s="6" t="s">
        <v>1977</v>
      </c>
      <c r="K307" t="s">
        <v>192</v>
      </c>
      <c r="P307" t="s">
        <v>1982</v>
      </c>
    </row>
    <row r="308" spans="1:16" x14ac:dyDescent="0.3">
      <c r="A308" s="1" t="s">
        <v>1983</v>
      </c>
      <c r="B308" t="s">
        <v>1976</v>
      </c>
      <c r="C308" s="1" t="s">
        <v>525</v>
      </c>
      <c r="D308" s="6" t="s">
        <v>1977</v>
      </c>
      <c r="K308" t="s">
        <v>192</v>
      </c>
      <c r="P308" t="s">
        <v>1984</v>
      </c>
    </row>
    <row r="309" spans="1:16" x14ac:dyDescent="0.3">
      <c r="A309" s="1" t="s">
        <v>1985</v>
      </c>
      <c r="B309" t="s">
        <v>1976</v>
      </c>
      <c r="C309" s="1" t="s">
        <v>525</v>
      </c>
      <c r="D309" s="6" t="s">
        <v>1977</v>
      </c>
      <c r="K309" t="s">
        <v>192</v>
      </c>
      <c r="P309" t="s">
        <v>1986</v>
      </c>
    </row>
    <row r="310" spans="1:16" x14ac:dyDescent="0.3">
      <c r="A310" s="1" t="s">
        <v>1987</v>
      </c>
      <c r="B310" t="s">
        <v>1976</v>
      </c>
      <c r="C310" s="1" t="s">
        <v>525</v>
      </c>
      <c r="D310" s="6" t="s">
        <v>1977</v>
      </c>
      <c r="K310" t="s">
        <v>192</v>
      </c>
      <c r="P310" t="s">
        <v>1988</v>
      </c>
    </row>
    <row r="311" spans="1:16" x14ac:dyDescent="0.3">
      <c r="A311" s="1" t="s">
        <v>1989</v>
      </c>
      <c r="B311" t="s">
        <v>1976</v>
      </c>
      <c r="C311" s="1" t="s">
        <v>525</v>
      </c>
      <c r="D311" s="6" t="s">
        <v>1977</v>
      </c>
      <c r="K311" t="s">
        <v>192</v>
      </c>
      <c r="P311" t="s">
        <v>1990</v>
      </c>
    </row>
    <row r="312" spans="1:16" x14ac:dyDescent="0.3">
      <c r="A312" s="1" t="s">
        <v>1991</v>
      </c>
      <c r="B312" t="s">
        <v>1976</v>
      </c>
      <c r="C312" s="1" t="s">
        <v>525</v>
      </c>
      <c r="D312" s="6" t="s">
        <v>1977</v>
      </c>
      <c r="K312" t="s">
        <v>192</v>
      </c>
      <c r="P312" t="s">
        <v>1992</v>
      </c>
    </row>
    <row r="313" spans="1:16" x14ac:dyDescent="0.3">
      <c r="A313" s="1" t="s">
        <v>1993</v>
      </c>
      <c r="B313" t="s">
        <v>1976</v>
      </c>
      <c r="C313" s="1" t="s">
        <v>525</v>
      </c>
      <c r="D313" s="6" t="s">
        <v>1977</v>
      </c>
      <c r="K313" t="s">
        <v>192</v>
      </c>
      <c r="P313" t="s">
        <v>1994</v>
      </c>
    </row>
    <row r="314" spans="1:16" x14ac:dyDescent="0.3">
      <c r="A314" s="1" t="s">
        <v>1995</v>
      </c>
      <c r="B314" t="s">
        <v>1976</v>
      </c>
      <c r="C314" s="1" t="s">
        <v>525</v>
      </c>
      <c r="D314" s="6" t="s">
        <v>1977</v>
      </c>
      <c r="K314" t="s">
        <v>192</v>
      </c>
      <c r="P314" t="s">
        <v>1996</v>
      </c>
    </row>
    <row r="315" spans="1:16" x14ac:dyDescent="0.3">
      <c r="A315" s="1" t="s">
        <v>1997</v>
      </c>
      <c r="B315" t="s">
        <v>1976</v>
      </c>
      <c r="C315" s="1" t="s">
        <v>525</v>
      </c>
      <c r="D315" s="6" t="s">
        <v>1977</v>
      </c>
      <c r="K315" t="s">
        <v>192</v>
      </c>
      <c r="P315" t="s">
        <v>1998</v>
      </c>
    </row>
    <row r="316" spans="1:16" x14ac:dyDescent="0.3">
      <c r="A316" s="1" t="s">
        <v>1999</v>
      </c>
      <c r="B316" t="s">
        <v>1976</v>
      </c>
      <c r="C316" s="1" t="s">
        <v>525</v>
      </c>
      <c r="D316" s="6" t="s">
        <v>1977</v>
      </c>
      <c r="K316" t="s">
        <v>192</v>
      </c>
      <c r="P316" t="s">
        <v>2000</v>
      </c>
    </row>
    <row r="317" spans="1:16" x14ac:dyDescent="0.3">
      <c r="A317" s="1" t="s">
        <v>2001</v>
      </c>
      <c r="B317" t="s">
        <v>1976</v>
      </c>
      <c r="C317" s="1" t="s">
        <v>525</v>
      </c>
      <c r="D317" s="6" t="s">
        <v>1977</v>
      </c>
      <c r="K317" t="s">
        <v>192</v>
      </c>
      <c r="P317" t="s">
        <v>2002</v>
      </c>
    </row>
    <row r="318" spans="1:16" x14ac:dyDescent="0.3">
      <c r="A318" s="1" t="s">
        <v>2003</v>
      </c>
      <c r="B318" t="s">
        <v>1976</v>
      </c>
      <c r="C318" s="1" t="s">
        <v>525</v>
      </c>
      <c r="D318" s="6" t="s">
        <v>1977</v>
      </c>
      <c r="K318" t="s">
        <v>192</v>
      </c>
      <c r="P318" t="s">
        <v>2004</v>
      </c>
    </row>
    <row r="319" spans="1:16" x14ac:dyDescent="0.3">
      <c r="A319" s="1" t="s">
        <v>2005</v>
      </c>
      <c r="B319" t="s">
        <v>1976</v>
      </c>
      <c r="C319" s="1" t="s">
        <v>525</v>
      </c>
      <c r="D319" s="6" t="s">
        <v>1977</v>
      </c>
      <c r="K319" t="s">
        <v>192</v>
      </c>
      <c r="P319" t="s">
        <v>2006</v>
      </c>
    </row>
    <row r="320" spans="1:16" x14ac:dyDescent="0.3">
      <c r="A320" s="1" t="s">
        <v>2007</v>
      </c>
      <c r="B320" t="s">
        <v>1976</v>
      </c>
      <c r="C320" s="1" t="s">
        <v>525</v>
      </c>
      <c r="D320" s="6" t="s">
        <v>1977</v>
      </c>
      <c r="K320" t="s">
        <v>192</v>
      </c>
      <c r="P320" t="s">
        <v>2008</v>
      </c>
    </row>
    <row r="321" spans="1:16" x14ac:dyDescent="0.3">
      <c r="A321" s="1" t="s">
        <v>2009</v>
      </c>
      <c r="B321" t="s">
        <v>1976</v>
      </c>
      <c r="C321" s="1" t="s">
        <v>525</v>
      </c>
      <c r="D321" s="6" t="s">
        <v>1977</v>
      </c>
      <c r="K321" t="s">
        <v>192</v>
      </c>
      <c r="P321" t="s">
        <v>2010</v>
      </c>
    </row>
    <row r="322" spans="1:16" x14ac:dyDescent="0.3">
      <c r="A322" s="1" t="s">
        <v>2011</v>
      </c>
      <c r="B322" t="s">
        <v>1976</v>
      </c>
      <c r="C322" s="1" t="s">
        <v>525</v>
      </c>
      <c r="D322" s="6" t="s">
        <v>1977</v>
      </c>
      <c r="K322" t="s">
        <v>192</v>
      </c>
      <c r="P322" t="s">
        <v>2012</v>
      </c>
    </row>
    <row r="323" spans="1:16" x14ac:dyDescent="0.3">
      <c r="A323" s="1" t="s">
        <v>2013</v>
      </c>
      <c r="B323" t="s">
        <v>1976</v>
      </c>
      <c r="C323" s="1" t="s">
        <v>525</v>
      </c>
      <c r="D323" s="6" t="s">
        <v>1977</v>
      </c>
      <c r="K323" t="s">
        <v>192</v>
      </c>
      <c r="L323" t="s">
        <v>1203</v>
      </c>
      <c r="P323" t="s">
        <v>2014</v>
      </c>
    </row>
    <row r="324" spans="1:16" x14ac:dyDescent="0.3">
      <c r="A324" s="1" t="s">
        <v>2015</v>
      </c>
      <c r="B324" t="s">
        <v>1976</v>
      </c>
      <c r="C324" s="1" t="s">
        <v>525</v>
      </c>
      <c r="D324" s="6" t="s">
        <v>1977</v>
      </c>
      <c r="K324" t="s">
        <v>192</v>
      </c>
      <c r="L324" t="s">
        <v>1203</v>
      </c>
      <c r="P324" t="s">
        <v>2016</v>
      </c>
    </row>
    <row r="325" spans="1:16" x14ac:dyDescent="0.3">
      <c r="A325" s="1" t="s">
        <v>2017</v>
      </c>
      <c r="B325" t="s">
        <v>1976</v>
      </c>
      <c r="C325" s="1" t="s">
        <v>525</v>
      </c>
      <c r="D325" s="6" t="s">
        <v>1977</v>
      </c>
      <c r="K325" t="s">
        <v>192</v>
      </c>
      <c r="L325" t="s">
        <v>1203</v>
      </c>
      <c r="P325" t="s">
        <v>2018</v>
      </c>
    </row>
    <row r="326" spans="1:16" x14ac:dyDescent="0.3">
      <c r="A326" s="1" t="s">
        <v>2019</v>
      </c>
      <c r="B326" t="s">
        <v>1976</v>
      </c>
      <c r="C326" s="1" t="s">
        <v>525</v>
      </c>
      <c r="D326" s="6" t="s">
        <v>1977</v>
      </c>
      <c r="K326" t="s">
        <v>192</v>
      </c>
      <c r="P326" t="s">
        <v>2020</v>
      </c>
    </row>
    <row r="327" spans="1:16" x14ac:dyDescent="0.3">
      <c r="A327" s="1" t="s">
        <v>2021</v>
      </c>
      <c r="B327" t="s">
        <v>1976</v>
      </c>
      <c r="C327" s="1" t="s">
        <v>525</v>
      </c>
      <c r="D327" s="6" t="s">
        <v>1977</v>
      </c>
      <c r="K327" t="s">
        <v>192</v>
      </c>
      <c r="P327" t="s">
        <v>2022</v>
      </c>
    </row>
    <row r="328" spans="1:16" x14ac:dyDescent="0.3">
      <c r="A328" s="1" t="s">
        <v>2023</v>
      </c>
      <c r="B328" t="s">
        <v>1976</v>
      </c>
      <c r="C328" s="1" t="s">
        <v>525</v>
      </c>
      <c r="D328" s="6" t="s">
        <v>1977</v>
      </c>
      <c r="K328" t="s">
        <v>192</v>
      </c>
      <c r="P328" t="s">
        <v>2024</v>
      </c>
    </row>
    <row r="329" spans="1:16" x14ac:dyDescent="0.3">
      <c r="A329" s="1" t="s">
        <v>2025</v>
      </c>
      <c r="B329" t="s">
        <v>1976</v>
      </c>
      <c r="C329" s="1" t="s">
        <v>525</v>
      </c>
      <c r="D329" s="6" t="s">
        <v>1977</v>
      </c>
      <c r="K329" t="s">
        <v>192</v>
      </c>
      <c r="P329" t="s">
        <v>2026</v>
      </c>
    </row>
    <row r="330" spans="1:16" x14ac:dyDescent="0.3">
      <c r="A330" s="1" t="s">
        <v>2027</v>
      </c>
      <c r="B330" t="s">
        <v>1976</v>
      </c>
      <c r="C330" s="1" t="s">
        <v>525</v>
      </c>
      <c r="D330" s="6" t="s">
        <v>1977</v>
      </c>
      <c r="E330" t="s">
        <v>571</v>
      </c>
      <c r="K330" t="s">
        <v>107</v>
      </c>
      <c r="L330" t="s">
        <v>613</v>
      </c>
      <c r="M330" t="s">
        <v>192</v>
      </c>
      <c r="N330" t="s">
        <v>1203</v>
      </c>
      <c r="P330" t="s">
        <v>2028</v>
      </c>
    </row>
    <row r="331" spans="1:16" x14ac:dyDescent="0.3">
      <c r="A331" s="1" t="s">
        <v>2029</v>
      </c>
      <c r="B331" t="s">
        <v>1976</v>
      </c>
      <c r="C331" s="1" t="s">
        <v>525</v>
      </c>
      <c r="D331" s="6" t="s">
        <v>1977</v>
      </c>
      <c r="K331" t="s">
        <v>192</v>
      </c>
      <c r="P331" t="s">
        <v>2030</v>
      </c>
    </row>
    <row r="332" spans="1:16" x14ac:dyDescent="0.3">
      <c r="A332" s="1" t="s">
        <v>2064</v>
      </c>
      <c r="B332" t="s">
        <v>2065</v>
      </c>
      <c r="C332" s="1" t="s">
        <v>525</v>
      </c>
      <c r="D332" t="s">
        <v>15</v>
      </c>
      <c r="K332" t="s">
        <v>1538</v>
      </c>
      <c r="P332" t="s">
        <v>2066</v>
      </c>
    </row>
    <row r="333" spans="1:16" x14ac:dyDescent="0.3">
      <c r="A333" s="1" t="s">
        <v>2067</v>
      </c>
      <c r="B333" t="s">
        <v>2065</v>
      </c>
      <c r="C333" s="1" t="s">
        <v>525</v>
      </c>
      <c r="D333" t="s">
        <v>15</v>
      </c>
      <c r="K333" t="s">
        <v>1538</v>
      </c>
      <c r="P333" t="s">
        <v>2068</v>
      </c>
    </row>
    <row r="334" spans="1:16" x14ac:dyDescent="0.3">
      <c r="A334" s="1" t="s">
        <v>2069</v>
      </c>
      <c r="B334" t="s">
        <v>2065</v>
      </c>
      <c r="C334" s="1" t="s">
        <v>525</v>
      </c>
      <c r="D334" t="s">
        <v>15</v>
      </c>
      <c r="K334" t="s">
        <v>1538</v>
      </c>
      <c r="P334" t="s">
        <v>2070</v>
      </c>
    </row>
    <row r="335" spans="1:16" x14ac:dyDescent="0.3">
      <c r="A335" s="1" t="s">
        <v>2071</v>
      </c>
      <c r="B335" t="s">
        <v>2065</v>
      </c>
      <c r="C335" s="1" t="s">
        <v>525</v>
      </c>
      <c r="D335" t="s">
        <v>15</v>
      </c>
      <c r="K335" t="s">
        <v>1538</v>
      </c>
      <c r="P335" t="s">
        <v>2072</v>
      </c>
    </row>
    <row r="336" spans="1:16" x14ac:dyDescent="0.3">
      <c r="A336" s="1" t="s">
        <v>2073</v>
      </c>
      <c r="B336" t="s">
        <v>2065</v>
      </c>
      <c r="C336" s="1" t="s">
        <v>525</v>
      </c>
      <c r="D336" t="s">
        <v>15</v>
      </c>
      <c r="K336" t="s">
        <v>1538</v>
      </c>
      <c r="P336" t="s">
        <v>2074</v>
      </c>
    </row>
    <row r="337" spans="1:16" x14ac:dyDescent="0.3">
      <c r="A337" s="1" t="s">
        <v>2075</v>
      </c>
      <c r="B337" t="s">
        <v>2065</v>
      </c>
      <c r="C337" s="1" t="s">
        <v>525</v>
      </c>
      <c r="D337" t="s">
        <v>15</v>
      </c>
      <c r="K337" t="s">
        <v>1538</v>
      </c>
      <c r="P337" t="s">
        <v>2076</v>
      </c>
    </row>
    <row r="338" spans="1:16" x14ac:dyDescent="0.3">
      <c r="A338" s="1" t="s">
        <v>2077</v>
      </c>
      <c r="B338" t="s">
        <v>2065</v>
      </c>
      <c r="C338" s="1" t="s">
        <v>525</v>
      </c>
      <c r="D338" t="s">
        <v>15</v>
      </c>
      <c r="K338" t="s">
        <v>1538</v>
      </c>
      <c r="P338" t="s">
        <v>2078</v>
      </c>
    </row>
    <row r="339" spans="1:16" x14ac:dyDescent="0.3">
      <c r="A339" s="1" t="s">
        <v>2099</v>
      </c>
      <c r="B339" t="s">
        <v>2100</v>
      </c>
      <c r="C339" s="1" t="s">
        <v>525</v>
      </c>
      <c r="D339" t="s">
        <v>15</v>
      </c>
      <c r="K339" t="s">
        <v>1538</v>
      </c>
      <c r="P339" t="s">
        <v>2101</v>
      </c>
    </row>
    <row r="340" spans="1:16" x14ac:dyDescent="0.3">
      <c r="A340" s="1" t="s">
        <v>2102</v>
      </c>
      <c r="B340" t="s">
        <v>2100</v>
      </c>
      <c r="C340" s="1" t="s">
        <v>525</v>
      </c>
      <c r="D340" t="s">
        <v>15</v>
      </c>
      <c r="K340" t="s">
        <v>1538</v>
      </c>
      <c r="P340" t="s">
        <v>2103</v>
      </c>
    </row>
    <row r="341" spans="1:16" x14ac:dyDescent="0.3">
      <c r="A341" s="1" t="s">
        <v>2104</v>
      </c>
      <c r="B341" t="s">
        <v>2100</v>
      </c>
      <c r="C341" s="1" t="s">
        <v>525</v>
      </c>
      <c r="D341" t="s">
        <v>15</v>
      </c>
      <c r="K341" t="s">
        <v>1538</v>
      </c>
      <c r="P341" t="s">
        <v>2105</v>
      </c>
    </row>
    <row r="342" spans="1:16" x14ac:dyDescent="0.3">
      <c r="A342" s="1" t="s">
        <v>2385</v>
      </c>
      <c r="B342" t="s">
        <v>2386</v>
      </c>
      <c r="C342" s="1" t="s">
        <v>525</v>
      </c>
      <c r="D342" t="s">
        <v>571</v>
      </c>
      <c r="K342" t="s">
        <v>369</v>
      </c>
      <c r="L342" t="s">
        <v>192</v>
      </c>
      <c r="P342" t="s">
        <v>2387</v>
      </c>
    </row>
    <row r="343" spans="1:16" x14ac:dyDescent="0.3">
      <c r="A343" s="1" t="s">
        <v>2388</v>
      </c>
      <c r="B343" t="s">
        <v>2386</v>
      </c>
      <c r="C343" s="1" t="s">
        <v>525</v>
      </c>
      <c r="D343" t="s">
        <v>571</v>
      </c>
      <c r="K343" t="s">
        <v>369</v>
      </c>
      <c r="L343" t="s">
        <v>192</v>
      </c>
      <c r="P343" t="s">
        <v>2389</v>
      </c>
    </row>
    <row r="344" spans="1:16" x14ac:dyDescent="0.3">
      <c r="A344" s="1" t="s">
        <v>2390</v>
      </c>
      <c r="B344" t="s">
        <v>2386</v>
      </c>
      <c r="C344" s="1" t="s">
        <v>525</v>
      </c>
      <c r="D344" t="s">
        <v>571</v>
      </c>
      <c r="K344" t="s">
        <v>369</v>
      </c>
      <c r="L344" t="s">
        <v>192</v>
      </c>
      <c r="P344" t="s">
        <v>2391</v>
      </c>
    </row>
    <row r="345" spans="1:16" x14ac:dyDescent="0.3">
      <c r="A345" s="1" t="s">
        <v>2392</v>
      </c>
      <c r="B345" t="s">
        <v>2386</v>
      </c>
      <c r="C345" s="1" t="s">
        <v>525</v>
      </c>
      <c r="D345" t="s">
        <v>571</v>
      </c>
      <c r="K345" t="s">
        <v>369</v>
      </c>
      <c r="L345" t="s">
        <v>192</v>
      </c>
      <c r="P345" t="s">
        <v>2393</v>
      </c>
    </row>
    <row r="346" spans="1:16" x14ac:dyDescent="0.3">
      <c r="A346" s="1" t="s">
        <v>2438</v>
      </c>
      <c r="B346" t="s">
        <v>2439</v>
      </c>
      <c r="C346" s="1" t="s">
        <v>2</v>
      </c>
      <c r="D346" t="s">
        <v>2</v>
      </c>
      <c r="E346" t="s">
        <v>2412</v>
      </c>
      <c r="K346" t="s">
        <v>107</v>
      </c>
      <c r="P346" t="s">
        <v>2440</v>
      </c>
    </row>
    <row r="347" spans="1:16" x14ac:dyDescent="0.3">
      <c r="A347" s="1" t="s">
        <v>2441</v>
      </c>
      <c r="B347" t="s">
        <v>2439</v>
      </c>
      <c r="C347" s="1" t="s">
        <v>2</v>
      </c>
      <c r="D347" t="s">
        <v>2</v>
      </c>
      <c r="E347" t="s">
        <v>2412</v>
      </c>
      <c r="K347" t="s">
        <v>107</v>
      </c>
      <c r="P347" t="s">
        <v>2442</v>
      </c>
    </row>
    <row r="348" spans="1:16" x14ac:dyDescent="0.3">
      <c r="A348" s="1" t="s">
        <v>2443</v>
      </c>
      <c r="B348" t="s">
        <v>2439</v>
      </c>
      <c r="C348" s="1" t="s">
        <v>2</v>
      </c>
      <c r="D348" t="s">
        <v>2</v>
      </c>
      <c r="E348" t="s">
        <v>2412</v>
      </c>
      <c r="K348" t="s">
        <v>107</v>
      </c>
      <c r="P348" t="s">
        <v>2444</v>
      </c>
    </row>
    <row r="349" spans="1:16" x14ac:dyDescent="0.3">
      <c r="A349" s="1" t="s">
        <v>2445</v>
      </c>
      <c r="B349" t="s">
        <v>2439</v>
      </c>
      <c r="C349" s="1" t="s">
        <v>2</v>
      </c>
      <c r="D349" t="s">
        <v>2</v>
      </c>
      <c r="E349" t="s">
        <v>2412</v>
      </c>
      <c r="K349" t="s">
        <v>107</v>
      </c>
      <c r="L349" t="s">
        <v>613</v>
      </c>
      <c r="P349" t="s">
        <v>2446</v>
      </c>
    </row>
    <row r="350" spans="1:16" x14ac:dyDescent="0.3">
      <c r="A350" s="1" t="s">
        <v>2447</v>
      </c>
      <c r="B350" t="s">
        <v>2439</v>
      </c>
      <c r="C350" s="1" t="s">
        <v>2</v>
      </c>
      <c r="D350" t="s">
        <v>2</v>
      </c>
      <c r="E350" t="s">
        <v>2412</v>
      </c>
      <c r="K350" t="s">
        <v>107</v>
      </c>
      <c r="L350" t="s">
        <v>613</v>
      </c>
      <c r="P350" t="s">
        <v>2448</v>
      </c>
    </row>
    <row r="351" spans="1:16" x14ac:dyDescent="0.3">
      <c r="A351" s="1" t="s">
        <v>2449</v>
      </c>
      <c r="B351" t="s">
        <v>2439</v>
      </c>
      <c r="C351" s="1" t="s">
        <v>2</v>
      </c>
      <c r="D351" t="s">
        <v>2</v>
      </c>
      <c r="E351" t="s">
        <v>2412</v>
      </c>
      <c r="K351" t="s">
        <v>107</v>
      </c>
      <c r="L351" t="s">
        <v>613</v>
      </c>
      <c r="P351" t="s">
        <v>2450</v>
      </c>
    </row>
    <row r="352" spans="1:16" x14ac:dyDescent="0.3">
      <c r="A352" s="1" t="s">
        <v>2451</v>
      </c>
      <c r="B352" t="s">
        <v>2452</v>
      </c>
      <c r="C352" s="1">
        <v>8080</v>
      </c>
      <c r="K352" t="s">
        <v>451</v>
      </c>
      <c r="P352" t="s">
        <v>2453</v>
      </c>
    </row>
    <row r="353" spans="1:16" x14ac:dyDescent="0.3">
      <c r="A353" s="1" t="s">
        <v>2454</v>
      </c>
      <c r="B353" t="s">
        <v>2452</v>
      </c>
      <c r="C353" s="1">
        <v>8080</v>
      </c>
      <c r="K353" t="s">
        <v>451</v>
      </c>
      <c r="P353" t="s">
        <v>2455</v>
      </c>
    </row>
    <row r="354" spans="1:16" x14ac:dyDescent="0.3">
      <c r="A354" s="1" t="s">
        <v>2456</v>
      </c>
      <c r="B354" t="s">
        <v>2452</v>
      </c>
      <c r="C354" s="1">
        <v>8080</v>
      </c>
      <c r="K354" t="s">
        <v>451</v>
      </c>
      <c r="P354" t="s">
        <v>2457</v>
      </c>
    </row>
    <row r="355" spans="1:16" x14ac:dyDescent="0.3">
      <c r="A355" s="1" t="s">
        <v>2458</v>
      </c>
      <c r="B355" t="s">
        <v>2452</v>
      </c>
      <c r="C355" s="1">
        <v>8080</v>
      </c>
      <c r="K355" t="s">
        <v>451</v>
      </c>
      <c r="P355" t="s">
        <v>2459</v>
      </c>
    </row>
    <row r="356" spans="1:16" x14ac:dyDescent="0.3">
      <c r="A356" s="1" t="s">
        <v>2844</v>
      </c>
      <c r="B356" t="s">
        <v>2845</v>
      </c>
      <c r="C356" s="1" t="s">
        <v>450</v>
      </c>
      <c r="D356" t="s">
        <v>1266</v>
      </c>
      <c r="K356" t="s">
        <v>16</v>
      </c>
      <c r="P356" t="s">
        <v>2846</v>
      </c>
    </row>
    <row r="357" spans="1:16" x14ac:dyDescent="0.3">
      <c r="A357" s="1" t="s">
        <v>2847</v>
      </c>
      <c r="B357" t="s">
        <v>2845</v>
      </c>
      <c r="C357" s="1" t="s">
        <v>450</v>
      </c>
      <c r="D357" t="s">
        <v>1266</v>
      </c>
      <c r="K357" t="s">
        <v>16</v>
      </c>
      <c r="P357" t="s">
        <v>2848</v>
      </c>
    </row>
    <row r="358" spans="1:16" x14ac:dyDescent="0.3">
      <c r="A358" s="1" t="s">
        <v>2849</v>
      </c>
      <c r="B358" t="s">
        <v>2845</v>
      </c>
      <c r="C358" s="1" t="s">
        <v>450</v>
      </c>
      <c r="D358" t="s">
        <v>1266</v>
      </c>
      <c r="K358" t="s">
        <v>16</v>
      </c>
      <c r="P358" t="s">
        <v>2850</v>
      </c>
    </row>
    <row r="359" spans="1:16" x14ac:dyDescent="0.3">
      <c r="A359" s="1" t="s">
        <v>2851</v>
      </c>
      <c r="B359" t="s">
        <v>2845</v>
      </c>
      <c r="C359" s="1" t="s">
        <v>450</v>
      </c>
      <c r="D359" t="s">
        <v>1266</v>
      </c>
      <c r="K359" t="s">
        <v>16</v>
      </c>
      <c r="P359" t="s">
        <v>2852</v>
      </c>
    </row>
    <row r="360" spans="1:16" x14ac:dyDescent="0.3">
      <c r="A360" s="1" t="s">
        <v>2853</v>
      </c>
      <c r="B360" t="s">
        <v>2845</v>
      </c>
      <c r="C360" s="1" t="s">
        <v>450</v>
      </c>
      <c r="D360" t="s">
        <v>1266</v>
      </c>
      <c r="K360" t="s">
        <v>16</v>
      </c>
      <c r="P360" t="s">
        <v>2854</v>
      </c>
    </row>
    <row r="361" spans="1:16" x14ac:dyDescent="0.3">
      <c r="A361" s="1" t="s">
        <v>2855</v>
      </c>
      <c r="B361" t="s">
        <v>2845</v>
      </c>
      <c r="C361" s="1" t="s">
        <v>450</v>
      </c>
      <c r="D361" t="s">
        <v>1266</v>
      </c>
      <c r="K361" t="s">
        <v>16</v>
      </c>
      <c r="P361" t="s">
        <v>2856</v>
      </c>
    </row>
    <row r="362" spans="1:16" x14ac:dyDescent="0.3">
      <c r="A362" s="1" t="s">
        <v>2857</v>
      </c>
      <c r="B362" t="s">
        <v>2845</v>
      </c>
      <c r="C362" s="1" t="s">
        <v>450</v>
      </c>
      <c r="D362" t="s">
        <v>1266</v>
      </c>
      <c r="K362" t="s">
        <v>16</v>
      </c>
      <c r="P362" t="s">
        <v>2858</v>
      </c>
    </row>
    <row r="363" spans="1:16" x14ac:dyDescent="0.3">
      <c r="A363" s="1" t="s">
        <v>2859</v>
      </c>
      <c r="B363" t="s">
        <v>2845</v>
      </c>
      <c r="C363" s="1" t="s">
        <v>450</v>
      </c>
      <c r="D363" t="s">
        <v>1266</v>
      </c>
      <c r="K363" t="s">
        <v>16</v>
      </c>
      <c r="P363" t="s">
        <v>2860</v>
      </c>
    </row>
    <row r="364" spans="1:16" x14ac:dyDescent="0.3">
      <c r="A364" s="1" t="s">
        <v>2861</v>
      </c>
      <c r="B364" t="s">
        <v>2845</v>
      </c>
      <c r="C364" s="1" t="s">
        <v>450</v>
      </c>
      <c r="D364" t="s">
        <v>1266</v>
      </c>
      <c r="K364" t="s">
        <v>16</v>
      </c>
      <c r="P364" t="s">
        <v>2862</v>
      </c>
    </row>
    <row r="365" spans="1:16" x14ac:dyDescent="0.3">
      <c r="A365" s="1" t="s">
        <v>2863</v>
      </c>
      <c r="B365" t="s">
        <v>2845</v>
      </c>
      <c r="C365" s="1" t="s">
        <v>450</v>
      </c>
      <c r="D365" t="s">
        <v>1266</v>
      </c>
      <c r="K365" t="s">
        <v>16</v>
      </c>
      <c r="P365" t="s">
        <v>2864</v>
      </c>
    </row>
    <row r="366" spans="1:16" x14ac:dyDescent="0.3">
      <c r="A366" s="1" t="s">
        <v>2865</v>
      </c>
      <c r="B366" t="s">
        <v>2845</v>
      </c>
      <c r="C366" s="1" t="s">
        <v>450</v>
      </c>
      <c r="D366" t="s">
        <v>1266</v>
      </c>
      <c r="K366" t="s">
        <v>16</v>
      </c>
      <c r="P366" t="s">
        <v>2866</v>
      </c>
    </row>
    <row r="367" spans="1:16" x14ac:dyDescent="0.3">
      <c r="A367" s="1" t="s">
        <v>2867</v>
      </c>
      <c r="B367" t="s">
        <v>2845</v>
      </c>
      <c r="C367" s="1" t="s">
        <v>450</v>
      </c>
      <c r="D367" t="s">
        <v>1266</v>
      </c>
      <c r="K367" t="s">
        <v>16</v>
      </c>
      <c r="P367" t="s">
        <v>2868</v>
      </c>
    </row>
    <row r="368" spans="1:16" x14ac:dyDescent="0.3">
      <c r="A368" s="1" t="s">
        <v>2869</v>
      </c>
      <c r="B368" t="s">
        <v>2870</v>
      </c>
      <c r="C368" s="1" t="s">
        <v>450</v>
      </c>
      <c r="K368" t="s">
        <v>451</v>
      </c>
      <c r="P368" t="s">
        <v>2871</v>
      </c>
    </row>
    <row r="369" spans="1:16" x14ac:dyDescent="0.3">
      <c r="A369" s="1" t="s">
        <v>2872</v>
      </c>
      <c r="B369" t="s">
        <v>2870</v>
      </c>
      <c r="C369" s="1" t="s">
        <v>450</v>
      </c>
      <c r="K369" t="s">
        <v>451</v>
      </c>
      <c r="P369" t="s">
        <v>2873</v>
      </c>
    </row>
    <row r="370" spans="1:16" x14ac:dyDescent="0.3">
      <c r="A370" s="1" t="s">
        <v>2874</v>
      </c>
      <c r="B370" t="s">
        <v>2870</v>
      </c>
      <c r="C370" s="1" t="s">
        <v>450</v>
      </c>
      <c r="K370" t="s">
        <v>451</v>
      </c>
      <c r="P370" t="s">
        <v>2875</v>
      </c>
    </row>
    <row r="371" spans="1:16" x14ac:dyDescent="0.3">
      <c r="A371" s="1" t="s">
        <v>2876</v>
      </c>
      <c r="B371" t="s">
        <v>2870</v>
      </c>
      <c r="C371" s="1" t="s">
        <v>450</v>
      </c>
      <c r="K371" t="s">
        <v>451</v>
      </c>
      <c r="P371" t="s">
        <v>2877</v>
      </c>
    </row>
    <row r="372" spans="1:16" x14ac:dyDescent="0.3">
      <c r="A372" s="1" t="s">
        <v>2878</v>
      </c>
      <c r="B372" t="s">
        <v>2870</v>
      </c>
      <c r="C372" s="1" t="s">
        <v>450</v>
      </c>
      <c r="K372" t="s">
        <v>451</v>
      </c>
      <c r="P372" t="s">
        <v>2879</v>
      </c>
    </row>
    <row r="373" spans="1:16" x14ac:dyDescent="0.3">
      <c r="A373" s="1" t="s">
        <v>2889</v>
      </c>
      <c r="B373" t="s">
        <v>2890</v>
      </c>
      <c r="C373" s="1" t="s">
        <v>2</v>
      </c>
      <c r="D373" t="s">
        <v>1266</v>
      </c>
      <c r="K373" t="s">
        <v>363</v>
      </c>
      <c r="L373" t="s">
        <v>1534</v>
      </c>
      <c r="P373" t="s">
        <v>2891</v>
      </c>
    </row>
    <row r="374" spans="1:16" x14ac:dyDescent="0.3">
      <c r="A374" s="1" t="s">
        <v>2892</v>
      </c>
      <c r="B374" t="s">
        <v>2890</v>
      </c>
      <c r="C374" s="1" t="s">
        <v>2</v>
      </c>
      <c r="D374" t="s">
        <v>1266</v>
      </c>
      <c r="K374" t="s">
        <v>363</v>
      </c>
      <c r="L374" t="s">
        <v>1534</v>
      </c>
      <c r="P374" t="s">
        <v>2893</v>
      </c>
    </row>
    <row r="375" spans="1:16" x14ac:dyDescent="0.3">
      <c r="A375" s="1" t="s">
        <v>2901</v>
      </c>
      <c r="B375" t="s">
        <v>2902</v>
      </c>
      <c r="C375" s="1" t="s">
        <v>450</v>
      </c>
      <c r="D375" t="s">
        <v>1266</v>
      </c>
      <c r="K375" t="s">
        <v>369</v>
      </c>
      <c r="P375" t="s">
        <v>2903</v>
      </c>
    </row>
    <row r="376" spans="1:16" x14ac:dyDescent="0.3">
      <c r="A376" s="1" t="s">
        <v>2904</v>
      </c>
      <c r="B376" t="s">
        <v>2902</v>
      </c>
      <c r="C376" s="1" t="s">
        <v>450</v>
      </c>
      <c r="K376" t="s">
        <v>369</v>
      </c>
      <c r="P376" t="s">
        <v>2905</v>
      </c>
    </row>
    <row r="377" spans="1:16" x14ac:dyDescent="0.3">
      <c r="A377" s="1" t="s">
        <v>2906</v>
      </c>
      <c r="B377" t="s">
        <v>2902</v>
      </c>
      <c r="C377" s="1" t="s">
        <v>450</v>
      </c>
      <c r="K377" t="s">
        <v>369</v>
      </c>
      <c r="P377" t="s">
        <v>2907</v>
      </c>
    </row>
    <row r="378" spans="1:16" x14ac:dyDescent="0.3">
      <c r="A378" s="1" t="s">
        <v>2908</v>
      </c>
      <c r="B378" t="s">
        <v>2909</v>
      </c>
      <c r="C378" s="1" t="s">
        <v>525</v>
      </c>
      <c r="D378" t="s">
        <v>1266</v>
      </c>
      <c r="K378" t="s">
        <v>369</v>
      </c>
      <c r="L378" t="s">
        <v>363</v>
      </c>
      <c r="P378" t="s">
        <v>2910</v>
      </c>
    </row>
    <row r="379" spans="1:16" x14ac:dyDescent="0.3">
      <c r="A379" s="1" t="s">
        <v>2911</v>
      </c>
      <c r="B379" t="s">
        <v>2909</v>
      </c>
      <c r="C379" s="1" t="s">
        <v>525</v>
      </c>
      <c r="D379" t="s">
        <v>1266</v>
      </c>
      <c r="K379" t="s">
        <v>369</v>
      </c>
      <c r="L379" t="s">
        <v>363</v>
      </c>
      <c r="P379" t="s">
        <v>2912</v>
      </c>
    </row>
    <row r="380" spans="1:16" x14ac:dyDescent="0.3">
      <c r="A380" s="1" t="s">
        <v>2913</v>
      </c>
      <c r="B380" t="s">
        <v>2909</v>
      </c>
      <c r="C380" s="1" t="s">
        <v>525</v>
      </c>
      <c r="D380" t="s">
        <v>1266</v>
      </c>
      <c r="K380" t="s">
        <v>369</v>
      </c>
      <c r="L380" t="s">
        <v>363</v>
      </c>
      <c r="P380" t="s">
        <v>2914</v>
      </c>
    </row>
    <row r="381" spans="1:16" x14ac:dyDescent="0.3">
      <c r="A381" s="1" t="s">
        <v>2915</v>
      </c>
      <c r="B381" t="s">
        <v>2916</v>
      </c>
      <c r="C381" s="1" t="s">
        <v>450</v>
      </c>
      <c r="D381" t="s">
        <v>525</v>
      </c>
      <c r="K381" t="s">
        <v>369</v>
      </c>
      <c r="L381" t="s">
        <v>363</v>
      </c>
      <c r="P381" t="s">
        <v>2917</v>
      </c>
    </row>
    <row r="382" spans="1:16" x14ac:dyDescent="0.3">
      <c r="A382" s="1" t="s">
        <v>2918</v>
      </c>
      <c r="B382" t="s">
        <v>2916</v>
      </c>
      <c r="C382" s="1" t="s">
        <v>450</v>
      </c>
      <c r="D382" t="s">
        <v>525</v>
      </c>
      <c r="K382" t="s">
        <v>369</v>
      </c>
      <c r="L382" t="s">
        <v>363</v>
      </c>
      <c r="P382" t="s">
        <v>2919</v>
      </c>
    </row>
    <row r="383" spans="1:16" x14ac:dyDescent="0.3">
      <c r="A383" s="1" t="s">
        <v>2920</v>
      </c>
      <c r="B383" t="s">
        <v>2916</v>
      </c>
      <c r="C383" s="1" t="s">
        <v>450</v>
      </c>
      <c r="D383" t="s">
        <v>525</v>
      </c>
      <c r="K383" t="s">
        <v>369</v>
      </c>
      <c r="L383" t="s">
        <v>363</v>
      </c>
      <c r="P383" t="s">
        <v>2921</v>
      </c>
    </row>
    <row r="384" spans="1:16" x14ac:dyDescent="0.3">
      <c r="A384" s="1" t="s">
        <v>2922</v>
      </c>
      <c r="B384" t="s">
        <v>2923</v>
      </c>
      <c r="C384" s="1" t="s">
        <v>450</v>
      </c>
      <c r="D384" t="s">
        <v>1266</v>
      </c>
      <c r="K384" t="s">
        <v>369</v>
      </c>
      <c r="L384" t="s">
        <v>388</v>
      </c>
      <c r="M384" t="s">
        <v>1534</v>
      </c>
      <c r="P384" t="s">
        <v>2924</v>
      </c>
    </row>
    <row r="385" spans="1:16" x14ac:dyDescent="0.3">
      <c r="A385" s="1" t="s">
        <v>2925</v>
      </c>
      <c r="B385" t="s">
        <v>2923</v>
      </c>
      <c r="C385" s="1" t="s">
        <v>450</v>
      </c>
      <c r="D385" t="s">
        <v>1266</v>
      </c>
      <c r="K385" t="s">
        <v>369</v>
      </c>
      <c r="L385" t="s">
        <v>388</v>
      </c>
      <c r="M385" t="s">
        <v>1534</v>
      </c>
      <c r="P385" t="s">
        <v>2926</v>
      </c>
    </row>
    <row r="386" spans="1:16" x14ac:dyDescent="0.3">
      <c r="A386" s="1" t="s">
        <v>2927</v>
      </c>
      <c r="B386" t="s">
        <v>2923</v>
      </c>
      <c r="C386" s="1" t="s">
        <v>450</v>
      </c>
      <c r="D386" t="s">
        <v>1266</v>
      </c>
      <c r="K386" t="s">
        <v>369</v>
      </c>
      <c r="L386" t="s">
        <v>388</v>
      </c>
      <c r="M386" t="s">
        <v>1534</v>
      </c>
      <c r="P386" t="s">
        <v>2928</v>
      </c>
    </row>
    <row r="387" spans="1:16" x14ac:dyDescent="0.3">
      <c r="A387" s="1" t="s">
        <v>2929</v>
      </c>
      <c r="B387" t="s">
        <v>2923</v>
      </c>
      <c r="C387" s="1" t="s">
        <v>450</v>
      </c>
      <c r="D387" t="s">
        <v>1266</v>
      </c>
      <c r="K387" t="s">
        <v>369</v>
      </c>
      <c r="L387" t="s">
        <v>388</v>
      </c>
      <c r="M387" t="s">
        <v>1534</v>
      </c>
      <c r="P387" t="s">
        <v>2930</v>
      </c>
    </row>
    <row r="388" spans="1:16" x14ac:dyDescent="0.3">
      <c r="A388" s="1" t="s">
        <v>2931</v>
      </c>
      <c r="B388" t="s">
        <v>2923</v>
      </c>
      <c r="C388" s="1" t="s">
        <v>450</v>
      </c>
      <c r="D388" t="s">
        <v>1266</v>
      </c>
      <c r="K388" t="s">
        <v>369</v>
      </c>
      <c r="L388" t="s">
        <v>388</v>
      </c>
      <c r="M388" t="s">
        <v>1534</v>
      </c>
      <c r="P388" t="s">
        <v>2932</v>
      </c>
    </row>
    <row r="389" spans="1:16" x14ac:dyDescent="0.3">
      <c r="A389" s="1" t="s">
        <v>2933</v>
      </c>
      <c r="B389" t="s">
        <v>2934</v>
      </c>
      <c r="C389" s="1" t="s">
        <v>2935</v>
      </c>
      <c r="D389" t="s">
        <v>5178</v>
      </c>
      <c r="K389" t="s">
        <v>369</v>
      </c>
      <c r="L389" t="s">
        <v>1534</v>
      </c>
      <c r="P389" t="s">
        <v>2936</v>
      </c>
    </row>
    <row r="390" spans="1:16" x14ac:dyDescent="0.3">
      <c r="A390" s="1" t="s">
        <v>2937</v>
      </c>
      <c r="B390" t="s">
        <v>2934</v>
      </c>
      <c r="C390" s="1" t="s">
        <v>2935</v>
      </c>
      <c r="D390" t="s">
        <v>5178</v>
      </c>
      <c r="K390" t="s">
        <v>369</v>
      </c>
      <c r="L390" t="s">
        <v>1534</v>
      </c>
      <c r="P390" t="s">
        <v>2938</v>
      </c>
    </row>
    <row r="391" spans="1:16" x14ac:dyDescent="0.3">
      <c r="A391" s="1" t="s">
        <v>2939</v>
      </c>
      <c r="B391" t="s">
        <v>2940</v>
      </c>
      <c r="C391" s="1" t="s">
        <v>2935</v>
      </c>
      <c r="D391" t="s">
        <v>1266</v>
      </c>
      <c r="K391" t="s">
        <v>369</v>
      </c>
      <c r="L391" t="s">
        <v>388</v>
      </c>
      <c r="M391" t="s">
        <v>1918</v>
      </c>
      <c r="P391" t="s">
        <v>2941</v>
      </c>
    </row>
    <row r="392" spans="1:16" x14ac:dyDescent="0.3">
      <c r="A392" s="1" t="s">
        <v>2942</v>
      </c>
      <c r="B392" t="s">
        <v>2940</v>
      </c>
      <c r="C392" s="1" t="s">
        <v>2935</v>
      </c>
      <c r="D392" t="s">
        <v>1266</v>
      </c>
      <c r="K392" t="s">
        <v>369</v>
      </c>
      <c r="L392" t="s">
        <v>388</v>
      </c>
      <c r="M392" t="s">
        <v>1918</v>
      </c>
      <c r="P392" t="s">
        <v>2943</v>
      </c>
    </row>
    <row r="393" spans="1:16" x14ac:dyDescent="0.3">
      <c r="A393" s="1" t="s">
        <v>2944</v>
      </c>
      <c r="B393" t="s">
        <v>2940</v>
      </c>
      <c r="C393" s="1" t="s">
        <v>2935</v>
      </c>
      <c r="D393" t="s">
        <v>1266</v>
      </c>
      <c r="K393" t="s">
        <v>369</v>
      </c>
      <c r="L393" t="s">
        <v>388</v>
      </c>
      <c r="M393" t="s">
        <v>1918</v>
      </c>
      <c r="P393" t="s">
        <v>2945</v>
      </c>
    </row>
    <row r="394" spans="1:16" x14ac:dyDescent="0.3">
      <c r="A394" s="1" t="s">
        <v>2946</v>
      </c>
      <c r="B394" t="s">
        <v>2940</v>
      </c>
      <c r="C394" s="1" t="s">
        <v>2935</v>
      </c>
      <c r="D394" t="s">
        <v>1266</v>
      </c>
      <c r="K394" t="s">
        <v>369</v>
      </c>
      <c r="L394" t="s">
        <v>388</v>
      </c>
      <c r="M394" t="s">
        <v>1918</v>
      </c>
      <c r="P394" t="s">
        <v>2947</v>
      </c>
    </row>
    <row r="395" spans="1:16" x14ac:dyDescent="0.3">
      <c r="A395" s="1" t="s">
        <v>2948</v>
      </c>
      <c r="B395" t="s">
        <v>2949</v>
      </c>
      <c r="C395" s="1" t="s">
        <v>525</v>
      </c>
      <c r="D395" t="s">
        <v>525</v>
      </c>
      <c r="E395" t="s">
        <v>1266</v>
      </c>
      <c r="K395" t="s">
        <v>369</v>
      </c>
      <c r="L395" t="s">
        <v>363</v>
      </c>
      <c r="P395" t="s">
        <v>2950</v>
      </c>
    </row>
    <row r="396" spans="1:16" x14ac:dyDescent="0.3">
      <c r="A396" s="1" t="s">
        <v>2951</v>
      </c>
      <c r="B396" t="s">
        <v>2949</v>
      </c>
      <c r="C396" s="1" t="s">
        <v>525</v>
      </c>
      <c r="D396" t="s">
        <v>525</v>
      </c>
      <c r="E396" t="s">
        <v>1266</v>
      </c>
      <c r="K396" t="s">
        <v>369</v>
      </c>
      <c r="L396" t="s">
        <v>363</v>
      </c>
      <c r="P396" t="s">
        <v>2952</v>
      </c>
    </row>
    <row r="397" spans="1:16" x14ac:dyDescent="0.3">
      <c r="A397" s="1" t="s">
        <v>2953</v>
      </c>
      <c r="B397" t="s">
        <v>2949</v>
      </c>
      <c r="C397" s="1" t="s">
        <v>525</v>
      </c>
      <c r="D397" t="s">
        <v>525</v>
      </c>
      <c r="E397" t="s">
        <v>1266</v>
      </c>
      <c r="K397" t="s">
        <v>369</v>
      </c>
      <c r="L397" t="s">
        <v>363</v>
      </c>
      <c r="P397" t="s">
        <v>2954</v>
      </c>
    </row>
    <row r="398" spans="1:16" x14ac:dyDescent="0.3">
      <c r="A398" s="1" t="s">
        <v>2955</v>
      </c>
      <c r="B398" t="s">
        <v>2949</v>
      </c>
      <c r="C398" s="1" t="s">
        <v>525</v>
      </c>
      <c r="D398" t="s">
        <v>525</v>
      </c>
      <c r="E398" t="s">
        <v>1266</v>
      </c>
      <c r="K398" t="s">
        <v>369</v>
      </c>
      <c r="L398" t="s">
        <v>363</v>
      </c>
      <c r="P398" t="s">
        <v>2956</v>
      </c>
    </row>
    <row r="399" spans="1:16" x14ac:dyDescent="0.3">
      <c r="A399" s="1" t="s">
        <v>2957</v>
      </c>
      <c r="B399" t="s">
        <v>2949</v>
      </c>
      <c r="C399" s="1" t="s">
        <v>525</v>
      </c>
      <c r="D399" t="s">
        <v>525</v>
      </c>
      <c r="E399" t="s">
        <v>1266</v>
      </c>
      <c r="K399" t="s">
        <v>369</v>
      </c>
      <c r="L399" t="s">
        <v>363</v>
      </c>
      <c r="M399" t="s">
        <v>1534</v>
      </c>
      <c r="P399" t="s">
        <v>2958</v>
      </c>
    </row>
    <row r="400" spans="1:16" x14ac:dyDescent="0.3">
      <c r="A400" s="1" t="s">
        <v>2959</v>
      </c>
      <c r="B400" t="s">
        <v>2949</v>
      </c>
      <c r="C400" s="1" t="s">
        <v>2960</v>
      </c>
      <c r="D400" t="s">
        <v>1266</v>
      </c>
      <c r="K400" t="s">
        <v>369</v>
      </c>
      <c r="L400" t="s">
        <v>388</v>
      </c>
      <c r="P400" t="s">
        <v>2961</v>
      </c>
    </row>
    <row r="401" spans="1:16" x14ac:dyDescent="0.3">
      <c r="A401" s="1" t="s">
        <v>2962</v>
      </c>
      <c r="B401" t="s">
        <v>2949</v>
      </c>
      <c r="C401" s="1" t="s">
        <v>2960</v>
      </c>
      <c r="D401" t="s">
        <v>1266</v>
      </c>
      <c r="K401" t="s">
        <v>369</v>
      </c>
      <c r="L401" t="s">
        <v>388</v>
      </c>
      <c r="P401" t="s">
        <v>2963</v>
      </c>
    </row>
    <row r="402" spans="1:16" x14ac:dyDescent="0.3">
      <c r="A402" s="1" t="s">
        <v>2964</v>
      </c>
      <c r="B402" t="s">
        <v>2949</v>
      </c>
      <c r="C402" s="1" t="s">
        <v>2960</v>
      </c>
      <c r="D402" t="s">
        <v>1266</v>
      </c>
      <c r="K402" t="s">
        <v>369</v>
      </c>
      <c r="L402" t="s">
        <v>388</v>
      </c>
      <c r="P402" t="s">
        <v>2965</v>
      </c>
    </row>
    <row r="403" spans="1:16" x14ac:dyDescent="0.3">
      <c r="A403" s="1" t="s">
        <v>2966</v>
      </c>
      <c r="B403" t="s">
        <v>2949</v>
      </c>
      <c r="C403" s="1" t="s">
        <v>525</v>
      </c>
      <c r="D403" t="s">
        <v>1266</v>
      </c>
      <c r="K403" t="s">
        <v>369</v>
      </c>
      <c r="L403" t="s">
        <v>388</v>
      </c>
      <c r="P403" t="s">
        <v>2967</v>
      </c>
    </row>
    <row r="404" spans="1:16" x14ac:dyDescent="0.3">
      <c r="A404" s="1" t="s">
        <v>2968</v>
      </c>
      <c r="B404" t="s">
        <v>2949</v>
      </c>
      <c r="C404" s="1" t="s">
        <v>2960</v>
      </c>
      <c r="D404" t="s">
        <v>1266</v>
      </c>
      <c r="K404" t="s">
        <v>369</v>
      </c>
      <c r="L404" t="s">
        <v>363</v>
      </c>
      <c r="P404" t="s">
        <v>2969</v>
      </c>
    </row>
    <row r="405" spans="1:16" x14ac:dyDescent="0.3">
      <c r="A405" s="1" t="s">
        <v>2970</v>
      </c>
      <c r="B405" t="s">
        <v>2949</v>
      </c>
      <c r="C405" s="1" t="s">
        <v>2960</v>
      </c>
      <c r="D405" t="s">
        <v>1266</v>
      </c>
      <c r="K405" t="s">
        <v>369</v>
      </c>
      <c r="L405" t="s">
        <v>363</v>
      </c>
      <c r="P405" t="s">
        <v>2971</v>
      </c>
    </row>
    <row r="406" spans="1:16" x14ac:dyDescent="0.3">
      <c r="A406" s="1" t="s">
        <v>2972</v>
      </c>
      <c r="B406" t="s">
        <v>2949</v>
      </c>
      <c r="C406" s="1" t="s">
        <v>2960</v>
      </c>
      <c r="D406" t="s">
        <v>1266</v>
      </c>
      <c r="K406" t="s">
        <v>369</v>
      </c>
      <c r="L406" t="s">
        <v>363</v>
      </c>
      <c r="P406" t="s">
        <v>2973</v>
      </c>
    </row>
    <row r="407" spans="1:16" x14ac:dyDescent="0.3">
      <c r="A407" s="1" t="s">
        <v>2974</v>
      </c>
      <c r="B407" t="s">
        <v>2949</v>
      </c>
      <c r="C407" s="1" t="s">
        <v>525</v>
      </c>
      <c r="D407" t="s">
        <v>1266</v>
      </c>
      <c r="K407" t="s">
        <v>369</v>
      </c>
      <c r="L407" t="s">
        <v>388</v>
      </c>
      <c r="P407" t="s">
        <v>2975</v>
      </c>
    </row>
    <row r="408" spans="1:16" x14ac:dyDescent="0.3">
      <c r="A408" s="1" t="s">
        <v>2976</v>
      </c>
      <c r="B408" t="s">
        <v>2949</v>
      </c>
      <c r="C408" s="1" t="s">
        <v>525</v>
      </c>
      <c r="D408" t="s">
        <v>1266</v>
      </c>
      <c r="K408" t="s">
        <v>369</v>
      </c>
      <c r="L408" t="s">
        <v>388</v>
      </c>
      <c r="P408" t="s">
        <v>2977</v>
      </c>
    </row>
    <row r="409" spans="1:16" x14ac:dyDescent="0.3">
      <c r="A409" s="1" t="s">
        <v>2978</v>
      </c>
      <c r="B409" t="s">
        <v>2949</v>
      </c>
      <c r="C409" s="1" t="s">
        <v>2960</v>
      </c>
      <c r="D409" t="s">
        <v>2960</v>
      </c>
      <c r="E409" t="s">
        <v>1266</v>
      </c>
      <c r="K409" t="s">
        <v>369</v>
      </c>
      <c r="L409" t="s">
        <v>363</v>
      </c>
      <c r="P409" t="s">
        <v>2979</v>
      </c>
    </row>
    <row r="410" spans="1:16" x14ac:dyDescent="0.3">
      <c r="A410" s="1" t="s">
        <v>2980</v>
      </c>
      <c r="B410" t="s">
        <v>2949</v>
      </c>
      <c r="C410" s="1" t="s">
        <v>2960</v>
      </c>
      <c r="D410" t="s">
        <v>2960</v>
      </c>
      <c r="E410" t="s">
        <v>1266</v>
      </c>
      <c r="K410" t="s">
        <v>369</v>
      </c>
      <c r="L410" t="s">
        <v>363</v>
      </c>
      <c r="P410" t="s">
        <v>2981</v>
      </c>
    </row>
    <row r="411" spans="1:16" x14ac:dyDescent="0.3">
      <c r="A411" s="1" t="s">
        <v>2982</v>
      </c>
      <c r="B411" t="s">
        <v>2949</v>
      </c>
      <c r="C411" s="1" t="s">
        <v>2960</v>
      </c>
      <c r="D411" t="s">
        <v>2960</v>
      </c>
      <c r="E411" t="s">
        <v>1266</v>
      </c>
      <c r="K411" t="s">
        <v>369</v>
      </c>
      <c r="L411" t="s">
        <v>363</v>
      </c>
      <c r="P411" t="s">
        <v>2983</v>
      </c>
    </row>
    <row r="412" spans="1:16" x14ac:dyDescent="0.3">
      <c r="A412" s="1" t="s">
        <v>2984</v>
      </c>
      <c r="B412" t="s">
        <v>2949</v>
      </c>
      <c r="C412" s="1" t="s">
        <v>2960</v>
      </c>
      <c r="D412" t="s">
        <v>2960</v>
      </c>
      <c r="E412" t="s">
        <v>1266</v>
      </c>
      <c r="K412" t="s">
        <v>369</v>
      </c>
      <c r="L412" t="s">
        <v>363</v>
      </c>
      <c r="P412" t="s">
        <v>2985</v>
      </c>
    </row>
    <row r="413" spans="1:16" x14ac:dyDescent="0.3">
      <c r="A413" s="1" t="s">
        <v>3149</v>
      </c>
      <c r="B413" t="s">
        <v>3150</v>
      </c>
      <c r="C413" s="1">
        <v>68000</v>
      </c>
      <c r="D413" t="s">
        <v>15</v>
      </c>
      <c r="K413" t="s">
        <v>613</v>
      </c>
      <c r="L413" t="s">
        <v>1918</v>
      </c>
      <c r="P413" t="s">
        <v>3151</v>
      </c>
    </row>
    <row r="414" spans="1:16" x14ac:dyDescent="0.3">
      <c r="A414" s="1" t="s">
        <v>3152</v>
      </c>
      <c r="B414" t="s">
        <v>3150</v>
      </c>
      <c r="C414" s="1">
        <v>68000</v>
      </c>
      <c r="D414" t="s">
        <v>15</v>
      </c>
      <c r="K414" t="s">
        <v>613</v>
      </c>
      <c r="L414" t="s">
        <v>1918</v>
      </c>
      <c r="P414" t="s">
        <v>3153</v>
      </c>
    </row>
    <row r="415" spans="1:16" x14ac:dyDescent="0.3">
      <c r="A415" s="1" t="s">
        <v>3185</v>
      </c>
      <c r="B415" t="s">
        <v>3186</v>
      </c>
      <c r="C415" s="1" t="s">
        <v>525</v>
      </c>
      <c r="D415" t="s">
        <v>525</v>
      </c>
      <c r="E415" t="s">
        <v>15</v>
      </c>
      <c r="F415" s="6" t="s">
        <v>830</v>
      </c>
      <c r="K415" t="s">
        <v>97</v>
      </c>
      <c r="L415" t="s">
        <v>192</v>
      </c>
      <c r="P415" t="s">
        <v>3187</v>
      </c>
    </row>
    <row r="416" spans="1:16" x14ac:dyDescent="0.3">
      <c r="A416" s="1" t="s">
        <v>3220</v>
      </c>
      <c r="B416" t="s">
        <v>3221</v>
      </c>
      <c r="C416" s="1" t="s">
        <v>525</v>
      </c>
      <c r="D416" t="s">
        <v>525</v>
      </c>
      <c r="E416" t="s">
        <v>15</v>
      </c>
      <c r="K416" t="s">
        <v>2667</v>
      </c>
      <c r="P416" t="s">
        <v>3222</v>
      </c>
    </row>
    <row r="417" spans="1:16" x14ac:dyDescent="0.3">
      <c r="A417" s="1" t="s">
        <v>3223</v>
      </c>
      <c r="B417" t="s">
        <v>3221</v>
      </c>
      <c r="C417" s="1" t="s">
        <v>525</v>
      </c>
      <c r="D417" t="s">
        <v>525</v>
      </c>
      <c r="E417" t="s">
        <v>15</v>
      </c>
      <c r="K417" t="s">
        <v>2667</v>
      </c>
      <c r="P417" t="s">
        <v>3224</v>
      </c>
    </row>
    <row r="418" spans="1:16" x14ac:dyDescent="0.3">
      <c r="A418" s="1" t="s">
        <v>3225</v>
      </c>
      <c r="B418" t="s">
        <v>3226</v>
      </c>
      <c r="C418" s="1" t="s">
        <v>525</v>
      </c>
      <c r="D418" t="s">
        <v>15</v>
      </c>
      <c r="K418" t="s">
        <v>192</v>
      </c>
      <c r="L418" t="s">
        <v>3198</v>
      </c>
      <c r="M418" t="s">
        <v>852</v>
      </c>
      <c r="P418" t="s">
        <v>3227</v>
      </c>
    </row>
    <row r="419" spans="1:16" x14ac:dyDescent="0.3">
      <c r="A419" s="1" t="s">
        <v>3228</v>
      </c>
      <c r="B419" t="s">
        <v>3226</v>
      </c>
      <c r="C419" s="1" t="s">
        <v>525</v>
      </c>
      <c r="D419" t="s">
        <v>15</v>
      </c>
      <c r="K419" t="s">
        <v>192</v>
      </c>
      <c r="L419" t="s">
        <v>3198</v>
      </c>
      <c r="M419" t="s">
        <v>852</v>
      </c>
      <c r="P419" t="s">
        <v>3229</v>
      </c>
    </row>
    <row r="420" spans="1:16" x14ac:dyDescent="0.3">
      <c r="A420" s="1" t="s">
        <v>3240</v>
      </c>
      <c r="B420" t="s">
        <v>3226</v>
      </c>
      <c r="C420" s="1" t="s">
        <v>525</v>
      </c>
      <c r="D420" t="s">
        <v>15</v>
      </c>
      <c r="K420" t="s">
        <v>192</v>
      </c>
      <c r="L420" t="s">
        <v>3198</v>
      </c>
      <c r="M420" t="s">
        <v>852</v>
      </c>
      <c r="P420" t="s">
        <v>3241</v>
      </c>
    </row>
    <row r="421" spans="1:16" x14ac:dyDescent="0.3">
      <c r="A421" s="1" t="s">
        <v>3242</v>
      </c>
      <c r="B421" t="s">
        <v>3226</v>
      </c>
      <c r="C421" s="1" t="s">
        <v>525</v>
      </c>
      <c r="D421" t="s">
        <v>15</v>
      </c>
      <c r="K421" t="s">
        <v>192</v>
      </c>
      <c r="L421" t="s">
        <v>3198</v>
      </c>
      <c r="M421" t="s">
        <v>852</v>
      </c>
      <c r="P421" t="s">
        <v>3243</v>
      </c>
    </row>
    <row r="422" spans="1:16" x14ac:dyDescent="0.3">
      <c r="A422" s="1" t="s">
        <v>3249</v>
      </c>
      <c r="B422" t="s">
        <v>3250</v>
      </c>
      <c r="C422" s="1" t="s">
        <v>525</v>
      </c>
      <c r="K422" t="s">
        <v>3</v>
      </c>
      <c r="P422" t="s">
        <v>3251</v>
      </c>
    </row>
    <row r="423" spans="1:16" x14ac:dyDescent="0.3">
      <c r="A423" s="1" t="s">
        <v>3252</v>
      </c>
      <c r="B423" t="s">
        <v>3250</v>
      </c>
      <c r="C423" s="1" t="s">
        <v>525</v>
      </c>
      <c r="K423" t="s">
        <v>3</v>
      </c>
      <c r="P423" t="s">
        <v>3253</v>
      </c>
    </row>
    <row r="424" spans="1:16" x14ac:dyDescent="0.3">
      <c r="A424" s="1" t="s">
        <v>3281</v>
      </c>
      <c r="B424" t="s">
        <v>3282</v>
      </c>
      <c r="C424" s="1" t="s">
        <v>525</v>
      </c>
      <c r="D424" t="s">
        <v>525</v>
      </c>
      <c r="K424" t="s">
        <v>613</v>
      </c>
      <c r="P424" t="s">
        <v>3283</v>
      </c>
    </row>
    <row r="425" spans="1:16" x14ac:dyDescent="0.3">
      <c r="A425" s="1" t="s">
        <v>3284</v>
      </c>
      <c r="B425" t="s">
        <v>3282</v>
      </c>
      <c r="C425" s="1" t="s">
        <v>525</v>
      </c>
      <c r="D425" t="s">
        <v>525</v>
      </c>
      <c r="K425" t="s">
        <v>613</v>
      </c>
      <c r="P425" t="s">
        <v>3285</v>
      </c>
    </row>
    <row r="426" spans="1:16" x14ac:dyDescent="0.3">
      <c r="A426" s="1" t="s">
        <v>3286</v>
      </c>
      <c r="B426" t="s">
        <v>3282</v>
      </c>
      <c r="C426" s="1" t="s">
        <v>525</v>
      </c>
      <c r="D426" t="s">
        <v>525</v>
      </c>
      <c r="K426" t="s">
        <v>613</v>
      </c>
      <c r="P426" t="s">
        <v>3287</v>
      </c>
    </row>
    <row r="427" spans="1:16" x14ac:dyDescent="0.3">
      <c r="A427" s="1" t="s">
        <v>3288</v>
      </c>
      <c r="B427" t="s">
        <v>3282</v>
      </c>
      <c r="C427" s="1" t="s">
        <v>525</v>
      </c>
      <c r="D427" t="s">
        <v>525</v>
      </c>
      <c r="K427" t="s">
        <v>613</v>
      </c>
      <c r="P427" t="s">
        <v>3289</v>
      </c>
    </row>
    <row r="428" spans="1:16" x14ac:dyDescent="0.3">
      <c r="A428" s="1" t="s">
        <v>3293</v>
      </c>
      <c r="B428" t="s">
        <v>3294</v>
      </c>
      <c r="C428" s="1" t="s">
        <v>525</v>
      </c>
      <c r="D428" t="s">
        <v>571</v>
      </c>
      <c r="K428" t="s">
        <v>613</v>
      </c>
      <c r="P428" t="s">
        <v>3295</v>
      </c>
    </row>
    <row r="429" spans="1:16" x14ac:dyDescent="0.3">
      <c r="A429" s="1" t="s">
        <v>3296</v>
      </c>
      <c r="B429" t="s">
        <v>3294</v>
      </c>
      <c r="C429" s="1" t="s">
        <v>525</v>
      </c>
      <c r="D429" t="s">
        <v>571</v>
      </c>
      <c r="K429" t="s">
        <v>613</v>
      </c>
      <c r="P429" t="s">
        <v>3297</v>
      </c>
    </row>
    <row r="430" spans="1:16" x14ac:dyDescent="0.3">
      <c r="A430" s="1" t="s">
        <v>3298</v>
      </c>
      <c r="B430" t="s">
        <v>3294</v>
      </c>
      <c r="C430" s="1" t="s">
        <v>525</v>
      </c>
      <c r="D430" t="s">
        <v>571</v>
      </c>
      <c r="K430" t="s">
        <v>613</v>
      </c>
      <c r="P430" t="s">
        <v>3299</v>
      </c>
    </row>
    <row r="431" spans="1:16" x14ac:dyDescent="0.3">
      <c r="A431" s="1" t="s">
        <v>3300</v>
      </c>
      <c r="B431" t="s">
        <v>3294</v>
      </c>
      <c r="C431" s="1" t="s">
        <v>525</v>
      </c>
      <c r="D431" t="s">
        <v>571</v>
      </c>
      <c r="K431" t="s">
        <v>613</v>
      </c>
      <c r="P431" t="s">
        <v>3301</v>
      </c>
    </row>
    <row r="432" spans="1:16" x14ac:dyDescent="0.3">
      <c r="A432" s="1" t="s">
        <v>3302</v>
      </c>
      <c r="B432" t="s">
        <v>3294</v>
      </c>
      <c r="C432" s="1" t="s">
        <v>525</v>
      </c>
      <c r="D432" t="s">
        <v>571</v>
      </c>
      <c r="K432" t="s">
        <v>613</v>
      </c>
      <c r="P432" t="s">
        <v>3303</v>
      </c>
    </row>
    <row r="433" spans="1:16" x14ac:dyDescent="0.3">
      <c r="A433" s="1" t="s">
        <v>3304</v>
      </c>
      <c r="B433" t="s">
        <v>3305</v>
      </c>
      <c r="C433" s="1" t="s">
        <v>2960</v>
      </c>
      <c r="D433" t="s">
        <v>15</v>
      </c>
      <c r="K433" t="s">
        <v>369</v>
      </c>
      <c r="L433" t="s">
        <v>2681</v>
      </c>
      <c r="P433" t="s">
        <v>3306</v>
      </c>
    </row>
    <row r="434" spans="1:16" x14ac:dyDescent="0.3">
      <c r="A434" s="1" t="s">
        <v>3307</v>
      </c>
      <c r="B434" t="s">
        <v>3305</v>
      </c>
      <c r="C434" s="1" t="s">
        <v>2960</v>
      </c>
      <c r="D434" t="s">
        <v>15</v>
      </c>
      <c r="K434" t="s">
        <v>369</v>
      </c>
      <c r="L434" t="s">
        <v>2681</v>
      </c>
      <c r="P434" t="s">
        <v>3308</v>
      </c>
    </row>
    <row r="435" spans="1:16" x14ac:dyDescent="0.3">
      <c r="A435" s="1" t="s">
        <v>3309</v>
      </c>
      <c r="B435" t="s">
        <v>3305</v>
      </c>
      <c r="C435" s="1" t="s">
        <v>2960</v>
      </c>
      <c r="D435" t="s">
        <v>15</v>
      </c>
      <c r="K435" t="s">
        <v>369</v>
      </c>
      <c r="L435" t="s">
        <v>2681</v>
      </c>
      <c r="P435" t="s">
        <v>3310</v>
      </c>
    </row>
    <row r="436" spans="1:16" x14ac:dyDescent="0.3">
      <c r="A436" s="1" t="s">
        <v>3311</v>
      </c>
      <c r="B436" t="s">
        <v>3305</v>
      </c>
      <c r="C436" s="1" t="s">
        <v>2960</v>
      </c>
      <c r="D436" t="s">
        <v>15</v>
      </c>
      <c r="K436" t="s">
        <v>369</v>
      </c>
      <c r="L436" t="s">
        <v>2681</v>
      </c>
      <c r="P436" t="s">
        <v>3312</v>
      </c>
    </row>
    <row r="437" spans="1:16" x14ac:dyDescent="0.3">
      <c r="A437" s="1" t="s">
        <v>3313</v>
      </c>
      <c r="B437" t="s">
        <v>3305</v>
      </c>
      <c r="C437" s="1" t="s">
        <v>2960</v>
      </c>
      <c r="D437" t="s">
        <v>15</v>
      </c>
      <c r="K437" t="s">
        <v>369</v>
      </c>
      <c r="L437" t="s">
        <v>2681</v>
      </c>
      <c r="P437" t="s">
        <v>3314</v>
      </c>
    </row>
    <row r="438" spans="1:16" x14ac:dyDescent="0.3">
      <c r="A438" s="1" t="s">
        <v>3315</v>
      </c>
      <c r="B438" t="s">
        <v>3316</v>
      </c>
      <c r="C438" s="1" t="s">
        <v>2960</v>
      </c>
      <c r="D438" t="s">
        <v>571</v>
      </c>
      <c r="K438" t="s">
        <v>613</v>
      </c>
      <c r="L438" t="s">
        <v>852</v>
      </c>
      <c r="P438" t="s">
        <v>3317</v>
      </c>
    </row>
    <row r="439" spans="1:16" x14ac:dyDescent="0.3">
      <c r="A439" s="1" t="s">
        <v>3318</v>
      </c>
      <c r="B439" t="s">
        <v>3316</v>
      </c>
      <c r="C439" s="1" t="s">
        <v>2960</v>
      </c>
      <c r="D439" t="s">
        <v>571</v>
      </c>
      <c r="K439" t="s">
        <v>613</v>
      </c>
      <c r="L439" t="s">
        <v>852</v>
      </c>
      <c r="P439" t="s">
        <v>3319</v>
      </c>
    </row>
    <row r="440" spans="1:16" x14ac:dyDescent="0.3">
      <c r="A440" s="1" t="s">
        <v>3320</v>
      </c>
      <c r="B440" t="s">
        <v>3321</v>
      </c>
      <c r="C440" s="1" t="s">
        <v>2960</v>
      </c>
      <c r="D440" t="s">
        <v>2</v>
      </c>
      <c r="K440" t="s">
        <v>613</v>
      </c>
      <c r="L440" t="s">
        <v>3322</v>
      </c>
      <c r="P440" t="s">
        <v>3323</v>
      </c>
    </row>
    <row r="441" spans="1:16" x14ac:dyDescent="0.3">
      <c r="A441" s="1" t="s">
        <v>3324</v>
      </c>
      <c r="B441" t="s">
        <v>3321</v>
      </c>
      <c r="C441" s="1" t="s">
        <v>2960</v>
      </c>
      <c r="D441" t="s">
        <v>2</v>
      </c>
      <c r="K441" t="s">
        <v>613</v>
      </c>
      <c r="L441" t="s">
        <v>3322</v>
      </c>
      <c r="P441" t="s">
        <v>3325</v>
      </c>
    </row>
    <row r="442" spans="1:16" x14ac:dyDescent="0.3">
      <c r="A442" s="1" t="s">
        <v>3326</v>
      </c>
      <c r="B442" t="s">
        <v>3327</v>
      </c>
      <c r="C442" s="1" t="s">
        <v>2960</v>
      </c>
      <c r="K442" t="s">
        <v>3328</v>
      </c>
      <c r="P442" t="s">
        <v>3329</v>
      </c>
    </row>
    <row r="443" spans="1:16" x14ac:dyDescent="0.3">
      <c r="A443" s="1" t="s">
        <v>3330</v>
      </c>
      <c r="B443" t="s">
        <v>3331</v>
      </c>
      <c r="C443" s="1" t="s">
        <v>2960</v>
      </c>
      <c r="K443" t="s">
        <v>1538</v>
      </c>
      <c r="P443" t="s">
        <v>3332</v>
      </c>
    </row>
    <row r="444" spans="1:16" x14ac:dyDescent="0.3">
      <c r="A444" s="1" t="s">
        <v>3333</v>
      </c>
      <c r="B444" t="s">
        <v>3334</v>
      </c>
      <c r="C444" s="1" t="s">
        <v>2960</v>
      </c>
      <c r="D444" t="s">
        <v>15</v>
      </c>
      <c r="K444" t="s">
        <v>3335</v>
      </c>
      <c r="P444" t="s">
        <v>3336</v>
      </c>
    </row>
    <row r="445" spans="1:16" x14ac:dyDescent="0.3">
      <c r="A445" s="1" t="s">
        <v>3337</v>
      </c>
      <c r="B445" t="s">
        <v>3334</v>
      </c>
      <c r="C445" s="1" t="s">
        <v>2960</v>
      </c>
      <c r="D445" t="s">
        <v>15</v>
      </c>
      <c r="K445" t="s">
        <v>3335</v>
      </c>
      <c r="P445" t="s">
        <v>3338</v>
      </c>
    </row>
    <row r="446" spans="1:16" x14ac:dyDescent="0.3">
      <c r="A446" s="1" t="s">
        <v>3339</v>
      </c>
      <c r="B446" t="s">
        <v>3334</v>
      </c>
      <c r="C446" s="1" t="s">
        <v>2960</v>
      </c>
      <c r="D446" t="s">
        <v>15</v>
      </c>
      <c r="K446" t="s">
        <v>3335</v>
      </c>
      <c r="P446" t="s">
        <v>3340</v>
      </c>
    </row>
    <row r="447" spans="1:16" x14ac:dyDescent="0.3">
      <c r="A447" s="1" t="s">
        <v>3341</v>
      </c>
      <c r="B447" t="s">
        <v>3334</v>
      </c>
      <c r="C447" s="1" t="s">
        <v>2960</v>
      </c>
      <c r="D447" t="s">
        <v>15</v>
      </c>
      <c r="K447" t="s">
        <v>3335</v>
      </c>
      <c r="P447" t="s">
        <v>3342</v>
      </c>
    </row>
    <row r="448" spans="1:16" x14ac:dyDescent="0.3">
      <c r="A448" s="1" t="s">
        <v>3343</v>
      </c>
      <c r="B448" t="s">
        <v>3334</v>
      </c>
      <c r="C448" s="1" t="s">
        <v>2960</v>
      </c>
      <c r="D448" t="s">
        <v>15</v>
      </c>
      <c r="K448" t="s">
        <v>3335</v>
      </c>
      <c r="P448" t="s">
        <v>3344</v>
      </c>
    </row>
    <row r="449" spans="1:16" x14ac:dyDescent="0.3">
      <c r="A449" s="1" t="s">
        <v>3345</v>
      </c>
      <c r="B449" t="s">
        <v>3346</v>
      </c>
      <c r="C449" s="1" t="s">
        <v>2960</v>
      </c>
      <c r="D449" t="s">
        <v>571</v>
      </c>
      <c r="K449" t="s">
        <v>369</v>
      </c>
      <c r="L449" t="s">
        <v>2681</v>
      </c>
      <c r="P449" t="s">
        <v>3347</v>
      </c>
    </row>
    <row r="450" spans="1:16" x14ac:dyDescent="0.3">
      <c r="A450" s="1" t="s">
        <v>3348</v>
      </c>
      <c r="B450" t="s">
        <v>3346</v>
      </c>
      <c r="C450" s="1" t="s">
        <v>2960</v>
      </c>
      <c r="D450" t="s">
        <v>571</v>
      </c>
      <c r="K450" t="s">
        <v>369</v>
      </c>
      <c r="L450" t="s">
        <v>2681</v>
      </c>
      <c r="P450" t="s">
        <v>3349</v>
      </c>
    </row>
    <row r="451" spans="1:16" x14ac:dyDescent="0.3">
      <c r="A451" s="1" t="s">
        <v>3350</v>
      </c>
      <c r="B451" t="s">
        <v>3351</v>
      </c>
      <c r="C451" s="1" t="s">
        <v>3352</v>
      </c>
      <c r="D451" t="s">
        <v>15</v>
      </c>
      <c r="K451" t="s">
        <v>3322</v>
      </c>
      <c r="L451" t="s">
        <v>388</v>
      </c>
      <c r="M451">
        <v>51649</v>
      </c>
      <c r="P451" t="s">
        <v>3353</v>
      </c>
    </row>
    <row r="452" spans="1:16" x14ac:dyDescent="0.3">
      <c r="A452" s="1" t="s">
        <v>3354</v>
      </c>
      <c r="B452" t="s">
        <v>3351</v>
      </c>
      <c r="C452" s="1" t="s">
        <v>3352</v>
      </c>
      <c r="D452" t="s">
        <v>15</v>
      </c>
      <c r="K452" t="s">
        <v>3322</v>
      </c>
      <c r="L452" t="s">
        <v>388</v>
      </c>
      <c r="M452">
        <v>51649</v>
      </c>
      <c r="P452" t="s">
        <v>3355</v>
      </c>
    </row>
    <row r="453" spans="1:16" x14ac:dyDescent="0.3">
      <c r="A453" s="1" t="s">
        <v>3356</v>
      </c>
      <c r="B453" t="s">
        <v>3351</v>
      </c>
      <c r="C453" s="1" t="s">
        <v>3352</v>
      </c>
      <c r="D453" t="s">
        <v>15</v>
      </c>
      <c r="K453" t="s">
        <v>3322</v>
      </c>
      <c r="L453" t="s">
        <v>388</v>
      </c>
      <c r="M453">
        <v>51649</v>
      </c>
      <c r="P453" t="s">
        <v>3357</v>
      </c>
    </row>
    <row r="454" spans="1:16" x14ac:dyDescent="0.3">
      <c r="A454" s="1" t="s">
        <v>3358</v>
      </c>
      <c r="B454" t="s">
        <v>3359</v>
      </c>
      <c r="C454" s="1" t="s">
        <v>3352</v>
      </c>
      <c r="D454" t="s">
        <v>525</v>
      </c>
      <c r="E454" t="s">
        <v>2</v>
      </c>
      <c r="K454" t="s">
        <v>613</v>
      </c>
      <c r="L454" t="s">
        <v>3328</v>
      </c>
      <c r="P454" t="s">
        <v>3360</v>
      </c>
    </row>
    <row r="455" spans="1:16" x14ac:dyDescent="0.3">
      <c r="A455" s="1" t="s">
        <v>3361</v>
      </c>
      <c r="B455" t="s">
        <v>3359</v>
      </c>
      <c r="C455" s="1" t="s">
        <v>3352</v>
      </c>
      <c r="D455" t="s">
        <v>525</v>
      </c>
      <c r="E455" t="s">
        <v>2</v>
      </c>
      <c r="K455" t="s">
        <v>613</v>
      </c>
      <c r="L455" t="s">
        <v>3328</v>
      </c>
      <c r="P455" t="s">
        <v>3362</v>
      </c>
    </row>
    <row r="456" spans="1:16" x14ac:dyDescent="0.3">
      <c r="A456" s="1" t="s">
        <v>3363</v>
      </c>
      <c r="B456" t="s">
        <v>3364</v>
      </c>
      <c r="C456" s="1" t="s">
        <v>3352</v>
      </c>
      <c r="D456" t="s">
        <v>15</v>
      </c>
      <c r="K456" t="s">
        <v>613</v>
      </c>
      <c r="L456" t="s">
        <v>3322</v>
      </c>
      <c r="P456" t="s">
        <v>3365</v>
      </c>
    </row>
    <row r="457" spans="1:16" x14ac:dyDescent="0.3">
      <c r="A457" s="1" t="s">
        <v>3366</v>
      </c>
      <c r="B457" t="s">
        <v>3364</v>
      </c>
      <c r="C457" s="1" t="s">
        <v>3352</v>
      </c>
      <c r="D457" t="s">
        <v>15</v>
      </c>
      <c r="K457" t="s">
        <v>613</v>
      </c>
      <c r="L457" t="s">
        <v>3322</v>
      </c>
      <c r="P457" t="s">
        <v>3367</v>
      </c>
    </row>
    <row r="458" spans="1:16" x14ac:dyDescent="0.3">
      <c r="A458" s="1" t="s">
        <v>3368</v>
      </c>
      <c r="B458" t="s">
        <v>3364</v>
      </c>
      <c r="C458" s="1" t="s">
        <v>3352</v>
      </c>
      <c r="D458" t="s">
        <v>15</v>
      </c>
      <c r="K458" t="s">
        <v>613</v>
      </c>
      <c r="P458" t="s">
        <v>3369</v>
      </c>
    </row>
    <row r="459" spans="1:16" x14ac:dyDescent="0.3">
      <c r="A459" s="1" t="s">
        <v>3370</v>
      </c>
      <c r="B459" t="s">
        <v>3364</v>
      </c>
      <c r="C459" s="1" t="s">
        <v>3352</v>
      </c>
      <c r="D459" t="s">
        <v>15</v>
      </c>
      <c r="K459" t="s">
        <v>613</v>
      </c>
      <c r="P459" t="s">
        <v>3371</v>
      </c>
    </row>
    <row r="460" spans="1:16" x14ac:dyDescent="0.3">
      <c r="A460" s="1" t="s">
        <v>3372</v>
      </c>
      <c r="B460" t="s">
        <v>3373</v>
      </c>
      <c r="C460" s="1" t="s">
        <v>2960</v>
      </c>
      <c r="D460" t="s">
        <v>15</v>
      </c>
      <c r="K460" t="s">
        <v>3322</v>
      </c>
      <c r="L460" t="s">
        <v>2681</v>
      </c>
      <c r="P460" t="s">
        <v>3374</v>
      </c>
    </row>
    <row r="461" spans="1:16" x14ac:dyDescent="0.3">
      <c r="A461" s="1" t="s">
        <v>3375</v>
      </c>
      <c r="B461" t="s">
        <v>3373</v>
      </c>
      <c r="C461" s="1" t="s">
        <v>2960</v>
      </c>
      <c r="D461" t="s">
        <v>15</v>
      </c>
      <c r="K461" t="s">
        <v>3322</v>
      </c>
      <c r="L461" t="s">
        <v>2681</v>
      </c>
      <c r="P461" t="s">
        <v>3376</v>
      </c>
    </row>
    <row r="462" spans="1:16" x14ac:dyDescent="0.3">
      <c r="A462" s="1" t="s">
        <v>3377</v>
      </c>
      <c r="B462" t="s">
        <v>3373</v>
      </c>
      <c r="C462" s="1" t="s">
        <v>2960</v>
      </c>
      <c r="D462" t="s">
        <v>15</v>
      </c>
      <c r="K462" t="s">
        <v>3322</v>
      </c>
      <c r="L462" t="s">
        <v>2681</v>
      </c>
      <c r="P462" t="s">
        <v>3378</v>
      </c>
    </row>
    <row r="463" spans="1:16" x14ac:dyDescent="0.3">
      <c r="A463" s="1" t="s">
        <v>3379</v>
      </c>
      <c r="B463" t="s">
        <v>3373</v>
      </c>
      <c r="C463" s="1" t="s">
        <v>2960</v>
      </c>
      <c r="D463" t="s">
        <v>15</v>
      </c>
      <c r="K463" t="s">
        <v>613</v>
      </c>
      <c r="L463" t="s">
        <v>3322</v>
      </c>
      <c r="P463" t="s">
        <v>3380</v>
      </c>
    </row>
    <row r="464" spans="1:16" x14ac:dyDescent="0.3">
      <c r="A464" s="1" t="s">
        <v>3381</v>
      </c>
      <c r="B464" t="s">
        <v>3373</v>
      </c>
      <c r="C464" s="1" t="s">
        <v>2960</v>
      </c>
      <c r="D464" t="s">
        <v>15</v>
      </c>
      <c r="K464" t="s">
        <v>613</v>
      </c>
      <c r="L464" t="s">
        <v>3322</v>
      </c>
      <c r="P464" t="s">
        <v>3382</v>
      </c>
    </row>
    <row r="465" spans="1:16" x14ac:dyDescent="0.3">
      <c r="A465" s="1" t="s">
        <v>3383</v>
      </c>
      <c r="B465" t="s">
        <v>3373</v>
      </c>
      <c r="C465" s="1" t="s">
        <v>2960</v>
      </c>
      <c r="D465" t="s">
        <v>15</v>
      </c>
      <c r="K465" t="s">
        <v>613</v>
      </c>
      <c r="L465" t="s">
        <v>3322</v>
      </c>
      <c r="P465" t="s">
        <v>3384</v>
      </c>
    </row>
    <row r="466" spans="1:16" x14ac:dyDescent="0.3">
      <c r="A466" s="1" t="s">
        <v>3385</v>
      </c>
      <c r="B466" t="s">
        <v>3373</v>
      </c>
      <c r="C466" s="1" t="s">
        <v>2960</v>
      </c>
      <c r="D466" t="s">
        <v>15</v>
      </c>
      <c r="K466" t="s">
        <v>613</v>
      </c>
      <c r="L466" t="s">
        <v>3322</v>
      </c>
      <c r="P466" t="s">
        <v>3386</v>
      </c>
    </row>
    <row r="467" spans="1:16" x14ac:dyDescent="0.3">
      <c r="A467" s="1" t="s">
        <v>3387</v>
      </c>
      <c r="B467" t="s">
        <v>3388</v>
      </c>
      <c r="C467" s="1" t="s">
        <v>3352</v>
      </c>
      <c r="D467" t="s">
        <v>15</v>
      </c>
      <c r="K467" t="s">
        <v>613</v>
      </c>
      <c r="L467" t="s">
        <v>2681</v>
      </c>
      <c r="P467" t="s">
        <v>3389</v>
      </c>
    </row>
    <row r="468" spans="1:16" x14ac:dyDescent="0.3">
      <c r="A468" s="1" t="s">
        <v>3390</v>
      </c>
      <c r="B468" t="s">
        <v>3388</v>
      </c>
      <c r="C468" s="1" t="s">
        <v>3352</v>
      </c>
      <c r="D468" t="s">
        <v>15</v>
      </c>
      <c r="K468" t="s">
        <v>613</v>
      </c>
      <c r="L468" t="s">
        <v>2681</v>
      </c>
      <c r="P468" t="s">
        <v>3391</v>
      </c>
    </row>
    <row r="469" spans="1:16" x14ac:dyDescent="0.3">
      <c r="A469" s="1" t="s">
        <v>3392</v>
      </c>
      <c r="B469" t="s">
        <v>3388</v>
      </c>
      <c r="C469" s="1" t="s">
        <v>3352</v>
      </c>
      <c r="D469" t="s">
        <v>15</v>
      </c>
      <c r="K469" t="s">
        <v>613</v>
      </c>
      <c r="L469" t="s">
        <v>2681</v>
      </c>
      <c r="P469" t="s">
        <v>3393</v>
      </c>
    </row>
    <row r="470" spans="1:16" x14ac:dyDescent="0.3">
      <c r="A470" s="1" t="s">
        <v>3394</v>
      </c>
      <c r="B470" t="s">
        <v>3395</v>
      </c>
      <c r="C470" s="1" t="s">
        <v>3352</v>
      </c>
      <c r="D470" t="s">
        <v>15</v>
      </c>
      <c r="K470" t="s">
        <v>613</v>
      </c>
      <c r="L470" t="s">
        <v>3322</v>
      </c>
      <c r="P470" t="s">
        <v>3396</v>
      </c>
    </row>
    <row r="471" spans="1:16" x14ac:dyDescent="0.3">
      <c r="A471" s="1" t="s">
        <v>3397</v>
      </c>
      <c r="B471" t="s">
        <v>3395</v>
      </c>
      <c r="C471" s="1" t="s">
        <v>3352</v>
      </c>
      <c r="D471" t="s">
        <v>15</v>
      </c>
      <c r="K471" t="s">
        <v>613</v>
      </c>
      <c r="L471" t="s">
        <v>3322</v>
      </c>
      <c r="P471" t="s">
        <v>3398</v>
      </c>
    </row>
    <row r="472" spans="1:16" x14ac:dyDescent="0.3">
      <c r="A472" s="1" t="s">
        <v>3399</v>
      </c>
      <c r="B472" t="s">
        <v>3400</v>
      </c>
      <c r="C472" s="1" t="s">
        <v>3352</v>
      </c>
      <c r="D472" t="s">
        <v>15</v>
      </c>
      <c r="K472" t="s">
        <v>613</v>
      </c>
      <c r="L472" t="s">
        <v>3322</v>
      </c>
      <c r="P472" t="s">
        <v>3401</v>
      </c>
    </row>
    <row r="473" spans="1:16" x14ac:dyDescent="0.3">
      <c r="A473" s="1" t="s">
        <v>3402</v>
      </c>
      <c r="B473" t="s">
        <v>3400</v>
      </c>
      <c r="C473" s="1" t="s">
        <v>3352</v>
      </c>
      <c r="D473" t="s">
        <v>15</v>
      </c>
      <c r="K473" t="s">
        <v>613</v>
      </c>
      <c r="L473" t="s">
        <v>3322</v>
      </c>
      <c r="P473" t="s">
        <v>3403</v>
      </c>
    </row>
    <row r="474" spans="1:16" x14ac:dyDescent="0.3">
      <c r="A474" s="1" t="s">
        <v>3404</v>
      </c>
      <c r="B474" t="s">
        <v>3400</v>
      </c>
      <c r="C474" s="1" t="s">
        <v>3352</v>
      </c>
      <c r="D474" t="s">
        <v>15</v>
      </c>
      <c r="K474" t="s">
        <v>613</v>
      </c>
      <c r="L474" t="s">
        <v>3322</v>
      </c>
      <c r="P474" t="s">
        <v>3405</v>
      </c>
    </row>
    <row r="475" spans="1:16" x14ac:dyDescent="0.3">
      <c r="A475" s="1" t="s">
        <v>3406</v>
      </c>
      <c r="B475" t="s">
        <v>3407</v>
      </c>
      <c r="C475" s="1" t="s">
        <v>2960</v>
      </c>
      <c r="D475" t="s">
        <v>15</v>
      </c>
      <c r="K475" t="s">
        <v>388</v>
      </c>
      <c r="L475" t="s">
        <v>3328</v>
      </c>
      <c r="P475" t="s">
        <v>3408</v>
      </c>
    </row>
    <row r="476" spans="1:16" x14ac:dyDescent="0.3">
      <c r="A476" s="1" t="s">
        <v>3409</v>
      </c>
      <c r="B476" t="s">
        <v>3410</v>
      </c>
      <c r="C476" s="1" t="s">
        <v>525</v>
      </c>
      <c r="D476" t="s">
        <v>15</v>
      </c>
      <c r="K476" t="s">
        <v>3328</v>
      </c>
      <c r="P476" t="s">
        <v>3411</v>
      </c>
    </row>
    <row r="477" spans="1:16" x14ac:dyDescent="0.3">
      <c r="A477" s="1" t="s">
        <v>3412</v>
      </c>
      <c r="B477" t="s">
        <v>3410</v>
      </c>
      <c r="C477" s="1" t="s">
        <v>525</v>
      </c>
      <c r="D477" t="s">
        <v>15</v>
      </c>
      <c r="K477" t="s">
        <v>3328</v>
      </c>
      <c r="P477" t="s">
        <v>3413</v>
      </c>
    </row>
    <row r="478" spans="1:16" x14ac:dyDescent="0.3">
      <c r="A478" s="1" t="s">
        <v>3414</v>
      </c>
      <c r="B478" t="s">
        <v>3415</v>
      </c>
      <c r="C478" s="1" t="s">
        <v>3352</v>
      </c>
      <c r="D478" t="s">
        <v>15</v>
      </c>
      <c r="K478" t="s">
        <v>613</v>
      </c>
      <c r="P478" t="s">
        <v>3416</v>
      </c>
    </row>
    <row r="479" spans="1:16" x14ac:dyDescent="0.3">
      <c r="A479" s="1" t="s">
        <v>3417</v>
      </c>
      <c r="B479" t="s">
        <v>3415</v>
      </c>
      <c r="C479" s="1" t="s">
        <v>3352</v>
      </c>
      <c r="D479" t="s">
        <v>15</v>
      </c>
      <c r="K479" t="s">
        <v>613</v>
      </c>
      <c r="P479" t="s">
        <v>3418</v>
      </c>
    </row>
    <row r="480" spans="1:16" x14ac:dyDescent="0.3">
      <c r="A480" s="1" t="s">
        <v>3419</v>
      </c>
      <c r="B480" t="s">
        <v>3420</v>
      </c>
      <c r="C480" s="1" t="s">
        <v>3352</v>
      </c>
      <c r="D480" t="s">
        <v>15</v>
      </c>
      <c r="K480" t="s">
        <v>613</v>
      </c>
      <c r="L480" t="s">
        <v>3322</v>
      </c>
      <c r="P480" t="s">
        <v>3421</v>
      </c>
    </row>
    <row r="481" spans="1:16" x14ac:dyDescent="0.3">
      <c r="A481" s="1" t="s">
        <v>3422</v>
      </c>
      <c r="B481" t="s">
        <v>3420</v>
      </c>
      <c r="C481" s="1" t="s">
        <v>3352</v>
      </c>
      <c r="D481" t="s">
        <v>15</v>
      </c>
      <c r="K481" t="s">
        <v>613</v>
      </c>
      <c r="L481" t="s">
        <v>3322</v>
      </c>
      <c r="P481" t="s">
        <v>3423</v>
      </c>
    </row>
    <row r="482" spans="1:16" x14ac:dyDescent="0.3">
      <c r="A482" s="1" t="s">
        <v>3424</v>
      </c>
      <c r="B482" t="s">
        <v>3420</v>
      </c>
      <c r="C482" s="1" t="s">
        <v>3352</v>
      </c>
      <c r="D482" t="s">
        <v>15</v>
      </c>
      <c r="K482" t="s">
        <v>613</v>
      </c>
      <c r="L482" t="s">
        <v>3322</v>
      </c>
      <c r="P482" t="s">
        <v>3425</v>
      </c>
    </row>
    <row r="483" spans="1:16" x14ac:dyDescent="0.3">
      <c r="A483" s="1" t="s">
        <v>3426</v>
      </c>
      <c r="B483" t="s">
        <v>3420</v>
      </c>
      <c r="C483" s="1" t="s">
        <v>3352</v>
      </c>
      <c r="D483" t="s">
        <v>15</v>
      </c>
      <c r="K483" t="s">
        <v>613</v>
      </c>
      <c r="L483" t="s">
        <v>3322</v>
      </c>
      <c r="P483" t="s">
        <v>3427</v>
      </c>
    </row>
    <row r="484" spans="1:16" x14ac:dyDescent="0.3">
      <c r="A484" s="1" t="s">
        <v>3428</v>
      </c>
      <c r="B484" t="s">
        <v>3429</v>
      </c>
      <c r="C484" s="1" t="s">
        <v>3352</v>
      </c>
      <c r="K484" t="s">
        <v>613</v>
      </c>
      <c r="P484" t="s">
        <v>3430</v>
      </c>
    </row>
    <row r="485" spans="1:16" x14ac:dyDescent="0.3">
      <c r="A485" s="1" t="s">
        <v>3431</v>
      </c>
      <c r="B485" t="s">
        <v>3432</v>
      </c>
      <c r="C485" s="1" t="s">
        <v>3352</v>
      </c>
      <c r="D485" t="s">
        <v>15</v>
      </c>
      <c r="K485" t="s">
        <v>613</v>
      </c>
      <c r="L485">
        <v>53260</v>
      </c>
      <c r="P485" t="s">
        <v>3433</v>
      </c>
    </row>
    <row r="486" spans="1:16" x14ac:dyDescent="0.3">
      <c r="A486" s="1" t="s">
        <v>3434</v>
      </c>
      <c r="B486" t="s">
        <v>3435</v>
      </c>
      <c r="C486" s="1" t="s">
        <v>3352</v>
      </c>
      <c r="D486" t="s">
        <v>15</v>
      </c>
      <c r="K486" t="s">
        <v>388</v>
      </c>
      <c r="L486">
        <v>53260</v>
      </c>
      <c r="P486" t="s">
        <v>3436</v>
      </c>
    </row>
    <row r="487" spans="1:16" x14ac:dyDescent="0.3">
      <c r="A487" s="1" t="s">
        <v>3437</v>
      </c>
      <c r="B487" t="s">
        <v>3435</v>
      </c>
      <c r="C487" s="1" t="s">
        <v>3352</v>
      </c>
      <c r="D487" t="s">
        <v>15</v>
      </c>
      <c r="K487" t="s">
        <v>388</v>
      </c>
      <c r="L487">
        <v>53260</v>
      </c>
      <c r="P487" t="s">
        <v>3438</v>
      </c>
    </row>
    <row r="488" spans="1:16" x14ac:dyDescent="0.3">
      <c r="A488" s="1" t="s">
        <v>3439</v>
      </c>
      <c r="B488" t="s">
        <v>3440</v>
      </c>
      <c r="C488" s="1">
        <v>68000</v>
      </c>
      <c r="P488" t="s">
        <v>3441</v>
      </c>
    </row>
    <row r="489" spans="1:16" x14ac:dyDescent="0.3">
      <c r="A489" s="1" t="s">
        <v>3442</v>
      </c>
      <c r="B489" t="s">
        <v>3440</v>
      </c>
      <c r="C489" s="1">
        <v>68000</v>
      </c>
      <c r="P489" t="s">
        <v>3443</v>
      </c>
    </row>
    <row r="490" spans="1:16" x14ac:dyDescent="0.3">
      <c r="A490" s="1" t="s">
        <v>3444</v>
      </c>
      <c r="B490" t="s">
        <v>3445</v>
      </c>
      <c r="C490" s="1" t="s">
        <v>3352</v>
      </c>
      <c r="D490" t="s">
        <v>15</v>
      </c>
      <c r="K490" t="s">
        <v>613</v>
      </c>
      <c r="L490">
        <v>53260</v>
      </c>
      <c r="P490" t="s">
        <v>3446</v>
      </c>
    </row>
    <row r="491" spans="1:16" x14ac:dyDescent="0.3">
      <c r="A491" s="1" t="s">
        <v>3447</v>
      </c>
      <c r="B491" t="s">
        <v>3445</v>
      </c>
      <c r="C491" s="1" t="s">
        <v>3352</v>
      </c>
      <c r="D491" t="s">
        <v>15</v>
      </c>
      <c r="K491" t="s">
        <v>613</v>
      </c>
      <c r="L491">
        <v>53260</v>
      </c>
      <c r="P491" t="s">
        <v>3448</v>
      </c>
    </row>
    <row r="492" spans="1:16" x14ac:dyDescent="0.3">
      <c r="A492" s="1" t="s">
        <v>3449</v>
      </c>
      <c r="B492" t="s">
        <v>3445</v>
      </c>
      <c r="C492" s="1" t="s">
        <v>3352</v>
      </c>
      <c r="D492" t="s">
        <v>15</v>
      </c>
      <c r="K492" t="s">
        <v>613</v>
      </c>
      <c r="L492">
        <v>53260</v>
      </c>
      <c r="P492" t="s">
        <v>3450</v>
      </c>
    </row>
    <row r="493" spans="1:16" x14ac:dyDescent="0.3">
      <c r="A493" s="1" t="s">
        <v>3451</v>
      </c>
      <c r="B493" t="s">
        <v>3452</v>
      </c>
      <c r="C493" s="1" t="s">
        <v>3352</v>
      </c>
      <c r="D493" t="s">
        <v>15</v>
      </c>
      <c r="K493" t="s">
        <v>613</v>
      </c>
      <c r="L493">
        <v>53260</v>
      </c>
      <c r="P493" t="s">
        <v>3453</v>
      </c>
    </row>
    <row r="494" spans="1:16" x14ac:dyDescent="0.3">
      <c r="A494" s="1" t="s">
        <v>3454</v>
      </c>
      <c r="B494" t="s">
        <v>3452</v>
      </c>
      <c r="C494" s="1" t="s">
        <v>3352</v>
      </c>
      <c r="D494" t="s">
        <v>15</v>
      </c>
      <c r="K494" t="s">
        <v>613</v>
      </c>
      <c r="L494">
        <v>53260</v>
      </c>
      <c r="P494" t="s">
        <v>3455</v>
      </c>
    </row>
    <row r="495" spans="1:16" x14ac:dyDescent="0.3">
      <c r="A495" s="1" t="s">
        <v>3456</v>
      </c>
      <c r="B495" t="s">
        <v>3452</v>
      </c>
      <c r="C495" s="1" t="s">
        <v>3352</v>
      </c>
      <c r="D495" t="s">
        <v>15</v>
      </c>
      <c r="K495" t="s">
        <v>613</v>
      </c>
      <c r="L495">
        <v>53260</v>
      </c>
      <c r="P495" t="s">
        <v>3457</v>
      </c>
    </row>
    <row r="496" spans="1:16" x14ac:dyDescent="0.3">
      <c r="A496" s="1" t="s">
        <v>3576</v>
      </c>
      <c r="B496" t="s">
        <v>3577</v>
      </c>
      <c r="C496" s="1" t="s">
        <v>450</v>
      </c>
      <c r="K496" t="s">
        <v>107</v>
      </c>
      <c r="L496" t="s">
        <v>451</v>
      </c>
      <c r="M496" t="s">
        <v>192</v>
      </c>
      <c r="P496" t="s">
        <v>3578</v>
      </c>
    </row>
    <row r="497" spans="1:16" x14ac:dyDescent="0.3">
      <c r="A497" s="1" t="s">
        <v>3579</v>
      </c>
      <c r="B497" t="s">
        <v>3577</v>
      </c>
      <c r="C497" s="1" t="s">
        <v>450</v>
      </c>
      <c r="K497" t="s">
        <v>107</v>
      </c>
      <c r="L497" t="s">
        <v>451</v>
      </c>
      <c r="M497" t="s">
        <v>192</v>
      </c>
      <c r="P497" t="s">
        <v>3580</v>
      </c>
    </row>
    <row r="498" spans="1:16" x14ac:dyDescent="0.3">
      <c r="A498" s="1" t="s">
        <v>3581</v>
      </c>
      <c r="B498" t="s">
        <v>3577</v>
      </c>
      <c r="C498" s="1" t="s">
        <v>450</v>
      </c>
      <c r="K498" t="s">
        <v>107</v>
      </c>
      <c r="L498" t="s">
        <v>451</v>
      </c>
      <c r="M498" t="s">
        <v>192</v>
      </c>
      <c r="P498" t="s">
        <v>3582</v>
      </c>
    </row>
    <row r="499" spans="1:16" x14ac:dyDescent="0.3">
      <c r="A499" s="1" t="s">
        <v>3583</v>
      </c>
      <c r="B499" t="s">
        <v>3577</v>
      </c>
      <c r="C499" s="1" t="s">
        <v>450</v>
      </c>
      <c r="K499" t="s">
        <v>107</v>
      </c>
      <c r="L499" t="s">
        <v>451</v>
      </c>
      <c r="M499" t="s">
        <v>192</v>
      </c>
      <c r="P499" t="s">
        <v>3584</v>
      </c>
    </row>
    <row r="500" spans="1:16" x14ac:dyDescent="0.3">
      <c r="A500" s="1" t="s">
        <v>3585</v>
      </c>
      <c r="B500" t="s">
        <v>3577</v>
      </c>
      <c r="C500" s="1" t="s">
        <v>450</v>
      </c>
      <c r="D500" t="s">
        <v>1266</v>
      </c>
      <c r="K500" t="s">
        <v>107</v>
      </c>
      <c r="P500" t="s">
        <v>3586</v>
      </c>
    </row>
    <row r="501" spans="1:16" x14ac:dyDescent="0.3">
      <c r="A501" s="1" t="s">
        <v>3587</v>
      </c>
      <c r="B501" t="s">
        <v>3577</v>
      </c>
      <c r="C501" s="1" t="s">
        <v>450</v>
      </c>
      <c r="D501" t="s">
        <v>1266</v>
      </c>
      <c r="K501" t="s">
        <v>107</v>
      </c>
      <c r="P501" t="s">
        <v>3588</v>
      </c>
    </row>
    <row r="502" spans="1:16" x14ac:dyDescent="0.3">
      <c r="A502" s="1" t="s">
        <v>3589</v>
      </c>
      <c r="B502" t="s">
        <v>3577</v>
      </c>
      <c r="C502" s="1" t="s">
        <v>450</v>
      </c>
      <c r="D502" t="s">
        <v>1266</v>
      </c>
      <c r="K502" t="s">
        <v>107</v>
      </c>
      <c r="P502" t="s">
        <v>3590</v>
      </c>
    </row>
    <row r="503" spans="1:16" x14ac:dyDescent="0.3">
      <c r="A503" s="1" t="s">
        <v>3591</v>
      </c>
      <c r="B503" t="s">
        <v>3577</v>
      </c>
      <c r="C503" s="1" t="s">
        <v>450</v>
      </c>
      <c r="D503" t="s">
        <v>1266</v>
      </c>
      <c r="E503" t="s">
        <v>15</v>
      </c>
      <c r="K503" t="s">
        <v>1203</v>
      </c>
      <c r="L503" t="s">
        <v>107</v>
      </c>
      <c r="P503" t="s">
        <v>3592</v>
      </c>
    </row>
    <row r="504" spans="1:16" x14ac:dyDescent="0.3">
      <c r="A504" s="1" t="s">
        <v>3593</v>
      </c>
      <c r="B504" t="s">
        <v>3577</v>
      </c>
      <c r="C504" s="1" t="s">
        <v>450</v>
      </c>
      <c r="D504" t="s">
        <v>1266</v>
      </c>
      <c r="E504" t="s">
        <v>15</v>
      </c>
      <c r="K504" t="s">
        <v>1203</v>
      </c>
      <c r="L504" t="s">
        <v>107</v>
      </c>
      <c r="P504" t="s">
        <v>3594</v>
      </c>
    </row>
    <row r="505" spans="1:16" x14ac:dyDescent="0.3">
      <c r="A505" s="1" t="s">
        <v>3595</v>
      </c>
      <c r="B505" t="s">
        <v>3577</v>
      </c>
      <c r="C505" s="1" t="s">
        <v>450</v>
      </c>
      <c r="D505" t="s">
        <v>1266</v>
      </c>
      <c r="E505" t="s">
        <v>15</v>
      </c>
      <c r="K505" t="s">
        <v>1203</v>
      </c>
      <c r="L505" t="s">
        <v>107</v>
      </c>
      <c r="P505" t="s">
        <v>3596</v>
      </c>
    </row>
    <row r="506" spans="1:16" x14ac:dyDescent="0.3">
      <c r="A506" s="1" t="s">
        <v>3597</v>
      </c>
      <c r="B506" t="s">
        <v>3577</v>
      </c>
      <c r="C506" s="1" t="s">
        <v>450</v>
      </c>
      <c r="D506" t="s">
        <v>1266</v>
      </c>
      <c r="K506" t="s">
        <v>107</v>
      </c>
      <c r="P506" t="s">
        <v>3598</v>
      </c>
    </row>
    <row r="507" spans="1:16" x14ac:dyDescent="0.3">
      <c r="A507" s="1" t="s">
        <v>3599</v>
      </c>
      <c r="B507" t="s">
        <v>3577</v>
      </c>
      <c r="C507" s="1" t="s">
        <v>450</v>
      </c>
      <c r="D507" t="s">
        <v>1266</v>
      </c>
      <c r="K507" t="s">
        <v>107</v>
      </c>
      <c r="P507" t="s">
        <v>3600</v>
      </c>
    </row>
    <row r="508" spans="1:16" x14ac:dyDescent="0.3">
      <c r="A508" s="1" t="s">
        <v>3601</v>
      </c>
      <c r="B508" t="s">
        <v>3577</v>
      </c>
      <c r="C508" s="1" t="s">
        <v>450</v>
      </c>
      <c r="D508" t="s">
        <v>1266</v>
      </c>
      <c r="K508" t="s">
        <v>107</v>
      </c>
      <c r="P508" t="s">
        <v>3602</v>
      </c>
    </row>
    <row r="509" spans="1:16" x14ac:dyDescent="0.3">
      <c r="A509" s="1" t="s">
        <v>3603</v>
      </c>
      <c r="B509" t="s">
        <v>3604</v>
      </c>
      <c r="C509" s="1" t="s">
        <v>450</v>
      </c>
      <c r="K509" t="s">
        <v>192</v>
      </c>
      <c r="P509" t="s">
        <v>3605</v>
      </c>
    </row>
    <row r="510" spans="1:16" x14ac:dyDescent="0.3">
      <c r="A510" s="1" t="s">
        <v>3606</v>
      </c>
      <c r="B510" t="s">
        <v>3604</v>
      </c>
      <c r="C510" s="1" t="s">
        <v>450</v>
      </c>
      <c r="K510" t="s">
        <v>192</v>
      </c>
      <c r="P510" t="s">
        <v>3607</v>
      </c>
    </row>
    <row r="511" spans="1:16" x14ac:dyDescent="0.3">
      <c r="A511" s="1" t="s">
        <v>3608</v>
      </c>
      <c r="B511" t="s">
        <v>3604</v>
      </c>
      <c r="C511" s="1" t="s">
        <v>450</v>
      </c>
      <c r="K511" t="s">
        <v>192</v>
      </c>
      <c r="P511" t="s">
        <v>3609</v>
      </c>
    </row>
    <row r="512" spans="1:16" x14ac:dyDescent="0.3">
      <c r="A512" s="1" t="s">
        <v>3610</v>
      </c>
      <c r="B512" t="s">
        <v>3604</v>
      </c>
      <c r="C512" s="1" t="s">
        <v>450</v>
      </c>
      <c r="K512" t="s">
        <v>192</v>
      </c>
      <c r="P512" t="s">
        <v>3611</v>
      </c>
    </row>
    <row r="513" spans="1:16" x14ac:dyDescent="0.3">
      <c r="A513" s="1" t="s">
        <v>3612</v>
      </c>
      <c r="B513" t="s">
        <v>3613</v>
      </c>
      <c r="C513" s="1" t="s">
        <v>2</v>
      </c>
      <c r="P513" t="s">
        <v>3614</v>
      </c>
    </row>
    <row r="514" spans="1:16" x14ac:dyDescent="0.3">
      <c r="A514" s="1" t="s">
        <v>3615</v>
      </c>
      <c r="B514" t="s">
        <v>3613</v>
      </c>
      <c r="C514" s="1" t="s">
        <v>2</v>
      </c>
      <c r="P514" t="s">
        <v>3616</v>
      </c>
    </row>
    <row r="515" spans="1:16" x14ac:dyDescent="0.3">
      <c r="A515" s="1" t="s">
        <v>3617</v>
      </c>
      <c r="B515" t="s">
        <v>3618</v>
      </c>
      <c r="C515" s="1" t="s">
        <v>2</v>
      </c>
      <c r="D515" t="s">
        <v>1266</v>
      </c>
      <c r="K515" t="s">
        <v>107</v>
      </c>
      <c r="L515" t="s">
        <v>1166</v>
      </c>
      <c r="P515" t="s">
        <v>3619</v>
      </c>
    </row>
    <row r="516" spans="1:16" x14ac:dyDescent="0.3">
      <c r="A516" s="1" t="s">
        <v>3620</v>
      </c>
      <c r="B516" t="s">
        <v>3618</v>
      </c>
      <c r="C516" s="1" t="s">
        <v>2</v>
      </c>
      <c r="D516" t="s">
        <v>1266</v>
      </c>
      <c r="K516" t="s">
        <v>107</v>
      </c>
      <c r="L516" t="s">
        <v>1166</v>
      </c>
      <c r="P516" t="s">
        <v>3621</v>
      </c>
    </row>
    <row r="517" spans="1:16" x14ac:dyDescent="0.3">
      <c r="A517" s="1" t="s">
        <v>3622</v>
      </c>
      <c r="B517" t="s">
        <v>3623</v>
      </c>
      <c r="C517" s="1" t="s">
        <v>525</v>
      </c>
      <c r="D517" t="s">
        <v>571</v>
      </c>
      <c r="K517" t="s">
        <v>107</v>
      </c>
      <c r="P517" t="s">
        <v>3624</v>
      </c>
    </row>
    <row r="518" spans="1:16" x14ac:dyDescent="0.3">
      <c r="A518" s="1" t="s">
        <v>3625</v>
      </c>
      <c r="B518" t="s">
        <v>3623</v>
      </c>
      <c r="C518" s="1" t="s">
        <v>525</v>
      </c>
      <c r="D518" t="s">
        <v>571</v>
      </c>
      <c r="K518" t="s">
        <v>107</v>
      </c>
      <c r="P518" t="s">
        <v>3626</v>
      </c>
    </row>
    <row r="519" spans="1:16" x14ac:dyDescent="0.3">
      <c r="A519" s="1" t="s">
        <v>3627</v>
      </c>
      <c r="B519" t="s">
        <v>3623</v>
      </c>
      <c r="C519" s="1" t="s">
        <v>525</v>
      </c>
      <c r="D519" t="s">
        <v>571</v>
      </c>
      <c r="K519" t="s">
        <v>107</v>
      </c>
      <c r="P519" t="s">
        <v>3628</v>
      </c>
    </row>
    <row r="520" spans="1:16" x14ac:dyDescent="0.3">
      <c r="A520" s="1" t="s">
        <v>3629</v>
      </c>
      <c r="B520" t="s">
        <v>3623</v>
      </c>
      <c r="C520" s="1" t="s">
        <v>525</v>
      </c>
      <c r="D520" t="s">
        <v>571</v>
      </c>
      <c r="K520" t="s">
        <v>107</v>
      </c>
      <c r="P520" t="s">
        <v>3630</v>
      </c>
    </row>
    <row r="521" spans="1:16" x14ac:dyDescent="0.3">
      <c r="A521" s="1" t="s">
        <v>3631</v>
      </c>
      <c r="B521" t="s">
        <v>3623</v>
      </c>
      <c r="C521" s="1" t="s">
        <v>525</v>
      </c>
      <c r="D521" t="s">
        <v>571</v>
      </c>
      <c r="K521" t="s">
        <v>107</v>
      </c>
      <c r="P521" t="s">
        <v>3632</v>
      </c>
    </row>
    <row r="522" spans="1:16" x14ac:dyDescent="0.3">
      <c r="A522" s="1" t="s">
        <v>3633</v>
      </c>
      <c r="B522" t="s">
        <v>3623</v>
      </c>
      <c r="C522" s="1" t="s">
        <v>525</v>
      </c>
      <c r="D522" t="s">
        <v>571</v>
      </c>
      <c r="K522" t="s">
        <v>107</v>
      </c>
      <c r="P522" t="s">
        <v>3634</v>
      </c>
    </row>
    <row r="523" spans="1:16" x14ac:dyDescent="0.3">
      <c r="A523" s="1" t="s">
        <v>3635</v>
      </c>
      <c r="B523" t="s">
        <v>3623</v>
      </c>
      <c r="C523" s="1" t="s">
        <v>525</v>
      </c>
      <c r="D523" t="s">
        <v>571</v>
      </c>
      <c r="K523" t="s">
        <v>107</v>
      </c>
      <c r="P523" t="s">
        <v>3636</v>
      </c>
    </row>
    <row r="524" spans="1:16" x14ac:dyDescent="0.3">
      <c r="A524" s="1" t="s">
        <v>3637</v>
      </c>
      <c r="B524" t="s">
        <v>3623</v>
      </c>
      <c r="C524" s="1" t="s">
        <v>525</v>
      </c>
      <c r="D524" t="s">
        <v>571</v>
      </c>
      <c r="K524" t="s">
        <v>107</v>
      </c>
      <c r="P524" t="s">
        <v>3638</v>
      </c>
    </row>
    <row r="525" spans="1:16" x14ac:dyDescent="0.3">
      <c r="A525" s="1" t="s">
        <v>3639</v>
      </c>
      <c r="B525" t="s">
        <v>3623</v>
      </c>
      <c r="C525" s="1" t="s">
        <v>525</v>
      </c>
      <c r="D525" t="s">
        <v>571</v>
      </c>
      <c r="K525" t="s">
        <v>107</v>
      </c>
      <c r="P525" t="s">
        <v>3640</v>
      </c>
    </row>
    <row r="526" spans="1:16" x14ac:dyDescent="0.3">
      <c r="A526" s="1" t="s">
        <v>3641</v>
      </c>
      <c r="B526" t="s">
        <v>3623</v>
      </c>
      <c r="C526" s="1" t="s">
        <v>525</v>
      </c>
      <c r="D526" t="s">
        <v>571</v>
      </c>
      <c r="K526" t="s">
        <v>107</v>
      </c>
      <c r="P526" t="s">
        <v>3642</v>
      </c>
    </row>
    <row r="527" spans="1:16" x14ac:dyDescent="0.3">
      <c r="A527" s="1" t="s">
        <v>3643</v>
      </c>
      <c r="B527" t="s">
        <v>3623</v>
      </c>
      <c r="C527" s="1" t="s">
        <v>525</v>
      </c>
      <c r="D527" t="s">
        <v>571</v>
      </c>
      <c r="K527" t="s">
        <v>107</v>
      </c>
      <c r="P527" t="s">
        <v>3644</v>
      </c>
    </row>
    <row r="528" spans="1:16" x14ac:dyDescent="0.3">
      <c r="A528" s="1" t="s">
        <v>3645</v>
      </c>
      <c r="B528" t="s">
        <v>3646</v>
      </c>
      <c r="C528" s="1" t="s">
        <v>450</v>
      </c>
      <c r="K528" t="s">
        <v>107</v>
      </c>
      <c r="P528" t="s">
        <v>3647</v>
      </c>
    </row>
    <row r="529" spans="1:16" x14ac:dyDescent="0.3">
      <c r="A529" s="1" t="s">
        <v>3648</v>
      </c>
      <c r="B529" t="s">
        <v>3646</v>
      </c>
      <c r="C529" s="1" t="s">
        <v>450</v>
      </c>
      <c r="K529" t="s">
        <v>107</v>
      </c>
      <c r="P529" t="s">
        <v>3649</v>
      </c>
    </row>
    <row r="530" spans="1:16" x14ac:dyDescent="0.3">
      <c r="A530" s="1" t="s">
        <v>3650</v>
      </c>
      <c r="B530" t="s">
        <v>3646</v>
      </c>
      <c r="C530" s="1" t="s">
        <v>450</v>
      </c>
      <c r="K530" t="s">
        <v>107</v>
      </c>
      <c r="P530" t="s">
        <v>3651</v>
      </c>
    </row>
    <row r="531" spans="1:16" x14ac:dyDescent="0.3">
      <c r="A531" s="1" t="s">
        <v>3652</v>
      </c>
      <c r="B531" t="s">
        <v>3646</v>
      </c>
      <c r="C531" s="1" t="s">
        <v>450</v>
      </c>
      <c r="K531" t="s">
        <v>3653</v>
      </c>
      <c r="L531" t="s">
        <v>107</v>
      </c>
      <c r="P531" t="s">
        <v>3654</v>
      </c>
    </row>
    <row r="532" spans="1:16" x14ac:dyDescent="0.3">
      <c r="A532" s="1" t="s">
        <v>3655</v>
      </c>
      <c r="B532" t="s">
        <v>3646</v>
      </c>
      <c r="C532" s="1" t="s">
        <v>450</v>
      </c>
      <c r="K532" t="s">
        <v>3653</v>
      </c>
      <c r="L532" t="s">
        <v>107</v>
      </c>
      <c r="P532" t="s">
        <v>3656</v>
      </c>
    </row>
    <row r="533" spans="1:16" x14ac:dyDescent="0.3">
      <c r="A533" s="1" t="s">
        <v>3657</v>
      </c>
      <c r="B533" t="s">
        <v>3658</v>
      </c>
      <c r="C533" s="1" t="s">
        <v>450</v>
      </c>
      <c r="K533" t="s">
        <v>3659</v>
      </c>
      <c r="P533" t="s">
        <v>3660</v>
      </c>
    </row>
    <row r="534" spans="1:16" x14ac:dyDescent="0.3">
      <c r="A534" s="1" t="s">
        <v>3661</v>
      </c>
      <c r="B534" t="s">
        <v>3662</v>
      </c>
      <c r="C534" s="1" t="s">
        <v>450</v>
      </c>
      <c r="K534" t="s">
        <v>3653</v>
      </c>
      <c r="L534" t="s">
        <v>107</v>
      </c>
      <c r="P534" t="s">
        <v>3663</v>
      </c>
    </row>
    <row r="535" spans="1:16" x14ac:dyDescent="0.3">
      <c r="A535" s="1" t="s">
        <v>3664</v>
      </c>
      <c r="B535" t="s">
        <v>3662</v>
      </c>
      <c r="C535" s="1" t="s">
        <v>450</v>
      </c>
      <c r="K535" t="s">
        <v>3653</v>
      </c>
      <c r="L535" t="s">
        <v>107</v>
      </c>
      <c r="P535" t="s">
        <v>3665</v>
      </c>
    </row>
    <row r="536" spans="1:16" x14ac:dyDescent="0.3">
      <c r="A536" s="1" t="s">
        <v>3666</v>
      </c>
      <c r="B536" t="s">
        <v>3658</v>
      </c>
      <c r="C536" s="1" t="s">
        <v>450</v>
      </c>
      <c r="K536" t="s">
        <v>3659</v>
      </c>
      <c r="P536" t="s">
        <v>3667</v>
      </c>
    </row>
    <row r="537" spans="1:16" x14ac:dyDescent="0.3">
      <c r="A537" s="1" t="s">
        <v>3668</v>
      </c>
      <c r="B537" t="s">
        <v>3658</v>
      </c>
      <c r="C537" s="1" t="s">
        <v>450</v>
      </c>
      <c r="K537" t="s">
        <v>3659</v>
      </c>
      <c r="P537" t="s">
        <v>3669</v>
      </c>
    </row>
    <row r="538" spans="1:16" x14ac:dyDescent="0.3">
      <c r="A538" s="1" t="s">
        <v>3670</v>
      </c>
      <c r="B538" t="s">
        <v>3646</v>
      </c>
      <c r="C538" s="1" t="s">
        <v>450</v>
      </c>
      <c r="K538" t="s">
        <v>107</v>
      </c>
      <c r="P538" t="s">
        <v>3671</v>
      </c>
    </row>
    <row r="539" spans="1:16" x14ac:dyDescent="0.3">
      <c r="A539" s="1" t="s">
        <v>3672</v>
      </c>
      <c r="B539" t="s">
        <v>3646</v>
      </c>
      <c r="C539" s="1" t="s">
        <v>450</v>
      </c>
      <c r="K539" t="s">
        <v>107</v>
      </c>
      <c r="P539" t="s">
        <v>3673</v>
      </c>
    </row>
    <row r="540" spans="1:16" x14ac:dyDescent="0.3">
      <c r="A540" s="1" t="s">
        <v>3674</v>
      </c>
      <c r="B540" t="s">
        <v>3662</v>
      </c>
      <c r="C540" s="1" t="s">
        <v>450</v>
      </c>
      <c r="K540" t="s">
        <v>3653</v>
      </c>
      <c r="L540" t="s">
        <v>107</v>
      </c>
      <c r="P540" t="s">
        <v>3675</v>
      </c>
    </row>
    <row r="541" spans="1:16" x14ac:dyDescent="0.3">
      <c r="A541" s="1" t="s">
        <v>3676</v>
      </c>
      <c r="B541" t="s">
        <v>3658</v>
      </c>
      <c r="C541" s="1" t="s">
        <v>450</v>
      </c>
      <c r="K541" t="s">
        <v>3659</v>
      </c>
      <c r="P541" t="s">
        <v>3677</v>
      </c>
    </row>
    <row r="542" spans="1:16" x14ac:dyDescent="0.3">
      <c r="A542" s="1" t="s">
        <v>3678</v>
      </c>
      <c r="B542" t="s">
        <v>3679</v>
      </c>
      <c r="C542" s="1" t="s">
        <v>450</v>
      </c>
      <c r="K542" t="s">
        <v>3659</v>
      </c>
      <c r="P542" t="s">
        <v>3680</v>
      </c>
    </row>
    <row r="543" spans="1:16" x14ac:dyDescent="0.3">
      <c r="A543" s="1" t="s">
        <v>3681</v>
      </c>
      <c r="B543" t="s">
        <v>3679</v>
      </c>
      <c r="C543" s="1" t="s">
        <v>450</v>
      </c>
      <c r="K543" t="s">
        <v>3659</v>
      </c>
      <c r="P543" t="s">
        <v>3682</v>
      </c>
    </row>
    <row r="544" spans="1:16" x14ac:dyDescent="0.3">
      <c r="A544" s="1" t="s">
        <v>3683</v>
      </c>
      <c r="B544" t="s">
        <v>3679</v>
      </c>
      <c r="C544" s="1" t="s">
        <v>450</v>
      </c>
      <c r="K544" t="s">
        <v>3659</v>
      </c>
      <c r="P544" t="s">
        <v>3684</v>
      </c>
    </row>
    <row r="545" spans="1:16" x14ac:dyDescent="0.3">
      <c r="A545" s="1" t="s">
        <v>3685</v>
      </c>
      <c r="B545" t="s">
        <v>3679</v>
      </c>
      <c r="C545" s="1" t="s">
        <v>450</v>
      </c>
      <c r="K545" t="s">
        <v>3659</v>
      </c>
      <c r="P545" t="s">
        <v>3686</v>
      </c>
    </row>
    <row r="546" spans="1:16" x14ac:dyDescent="0.3">
      <c r="A546" s="1" t="s">
        <v>3687</v>
      </c>
      <c r="B546" t="s">
        <v>3688</v>
      </c>
      <c r="C546" s="1" t="s">
        <v>525</v>
      </c>
      <c r="D546" t="s">
        <v>571</v>
      </c>
      <c r="K546" t="s">
        <v>3689</v>
      </c>
      <c r="L546" t="s">
        <v>1166</v>
      </c>
      <c r="P546" t="s">
        <v>3690</v>
      </c>
    </row>
    <row r="547" spans="1:16" x14ac:dyDescent="0.3">
      <c r="A547" s="1" t="s">
        <v>3691</v>
      </c>
      <c r="B547" t="s">
        <v>3688</v>
      </c>
      <c r="C547" s="1" t="s">
        <v>525</v>
      </c>
      <c r="D547" t="s">
        <v>571</v>
      </c>
      <c r="K547" t="s">
        <v>3689</v>
      </c>
      <c r="L547" t="s">
        <v>1166</v>
      </c>
      <c r="P547" t="s">
        <v>3692</v>
      </c>
    </row>
    <row r="548" spans="1:16" x14ac:dyDescent="0.3">
      <c r="A548" s="1" t="s">
        <v>3693</v>
      </c>
      <c r="B548" t="s">
        <v>3688</v>
      </c>
      <c r="C548" s="1" t="s">
        <v>525</v>
      </c>
      <c r="D548" t="s">
        <v>571</v>
      </c>
      <c r="K548" t="s">
        <v>3689</v>
      </c>
      <c r="L548" t="s">
        <v>1166</v>
      </c>
      <c r="P548" t="s">
        <v>3694</v>
      </c>
    </row>
    <row r="549" spans="1:16" x14ac:dyDescent="0.3">
      <c r="A549" s="1" t="s">
        <v>3695</v>
      </c>
      <c r="B549" t="s">
        <v>3696</v>
      </c>
      <c r="C549" s="1" t="s">
        <v>450</v>
      </c>
      <c r="D549" t="s">
        <v>450</v>
      </c>
      <c r="K549" t="s">
        <v>3689</v>
      </c>
      <c r="P549" t="s">
        <v>3697</v>
      </c>
    </row>
    <row r="550" spans="1:16" x14ac:dyDescent="0.3">
      <c r="A550" s="1" t="s">
        <v>3698</v>
      </c>
      <c r="B550" t="s">
        <v>3696</v>
      </c>
      <c r="C550" s="1" t="s">
        <v>450</v>
      </c>
      <c r="D550" t="s">
        <v>450</v>
      </c>
      <c r="K550" t="s">
        <v>3689</v>
      </c>
      <c r="P550" t="s">
        <v>3699</v>
      </c>
    </row>
    <row r="551" spans="1:16" x14ac:dyDescent="0.3">
      <c r="A551" s="1" t="s">
        <v>3700</v>
      </c>
      <c r="B551" t="s">
        <v>3696</v>
      </c>
      <c r="C551" s="1" t="s">
        <v>450</v>
      </c>
      <c r="D551" t="s">
        <v>450</v>
      </c>
      <c r="K551" t="s">
        <v>3689</v>
      </c>
      <c r="P551" t="s">
        <v>3701</v>
      </c>
    </row>
    <row r="552" spans="1:16" x14ac:dyDescent="0.3">
      <c r="A552" s="1" t="s">
        <v>3702</v>
      </c>
      <c r="B552" t="s">
        <v>3696</v>
      </c>
      <c r="C552" s="1" t="s">
        <v>450</v>
      </c>
      <c r="D552" t="s">
        <v>450</v>
      </c>
      <c r="K552" t="s">
        <v>3689</v>
      </c>
      <c r="P552" t="s">
        <v>3703</v>
      </c>
    </row>
    <row r="553" spans="1:16" x14ac:dyDescent="0.3">
      <c r="A553" s="1" t="s">
        <v>3704</v>
      </c>
      <c r="B553" t="s">
        <v>3705</v>
      </c>
      <c r="C553" s="1">
        <v>68000</v>
      </c>
      <c r="K553" t="s">
        <v>3659</v>
      </c>
      <c r="P553" t="s">
        <v>3706</v>
      </c>
    </row>
    <row r="554" spans="1:16" x14ac:dyDescent="0.3">
      <c r="A554" s="1" t="s">
        <v>3707</v>
      </c>
      <c r="B554" t="s">
        <v>3705</v>
      </c>
      <c r="C554" s="1">
        <v>68000</v>
      </c>
      <c r="K554" t="s">
        <v>3659</v>
      </c>
      <c r="P554" t="s">
        <v>3708</v>
      </c>
    </row>
    <row r="555" spans="1:16" x14ac:dyDescent="0.3">
      <c r="A555" s="1" t="s">
        <v>3709</v>
      </c>
      <c r="B555" t="s">
        <v>3705</v>
      </c>
      <c r="C555" s="1">
        <v>68000</v>
      </c>
      <c r="K555" t="s">
        <v>3659</v>
      </c>
      <c r="P555" t="s">
        <v>3710</v>
      </c>
    </row>
    <row r="556" spans="1:16" x14ac:dyDescent="0.3">
      <c r="A556" s="1" t="s">
        <v>3711</v>
      </c>
      <c r="B556" t="s">
        <v>3712</v>
      </c>
      <c r="C556" s="1" t="s">
        <v>450</v>
      </c>
      <c r="P556" t="s">
        <v>3713</v>
      </c>
    </row>
    <row r="557" spans="1:16" x14ac:dyDescent="0.3">
      <c r="A557" s="1" t="s">
        <v>3714</v>
      </c>
      <c r="B557" t="s">
        <v>3712</v>
      </c>
      <c r="C557" s="1" t="s">
        <v>450</v>
      </c>
      <c r="P557" t="s">
        <v>3715</v>
      </c>
    </row>
    <row r="558" spans="1:16" x14ac:dyDescent="0.3">
      <c r="A558" s="1" t="s">
        <v>3716</v>
      </c>
      <c r="B558" t="s">
        <v>3717</v>
      </c>
      <c r="C558" s="1" t="s">
        <v>450</v>
      </c>
      <c r="K558" t="s">
        <v>192</v>
      </c>
      <c r="P558" t="s">
        <v>3718</v>
      </c>
    </row>
    <row r="559" spans="1:16" x14ac:dyDescent="0.3">
      <c r="A559" s="1" t="s">
        <v>3719</v>
      </c>
      <c r="B559" t="s">
        <v>3720</v>
      </c>
      <c r="C559" s="1" t="s">
        <v>450</v>
      </c>
      <c r="P559" t="s">
        <v>3721</v>
      </c>
    </row>
    <row r="560" spans="1:16" x14ac:dyDescent="0.3">
      <c r="A560" s="1" t="s">
        <v>3722</v>
      </c>
      <c r="B560" t="s">
        <v>3723</v>
      </c>
      <c r="C560" s="1" t="s">
        <v>450</v>
      </c>
      <c r="P560" t="s">
        <v>3724</v>
      </c>
    </row>
    <row r="561" spans="1:16" x14ac:dyDescent="0.3">
      <c r="A561" s="1" t="s">
        <v>3725</v>
      </c>
      <c r="B561" t="s">
        <v>3726</v>
      </c>
      <c r="C561" s="1" t="s">
        <v>450</v>
      </c>
      <c r="K561" t="s">
        <v>3727</v>
      </c>
      <c r="P561" t="s">
        <v>3728</v>
      </c>
    </row>
    <row r="562" spans="1:16" x14ac:dyDescent="0.3">
      <c r="A562" s="1" t="s">
        <v>3729</v>
      </c>
      <c r="B562" t="s">
        <v>3730</v>
      </c>
      <c r="C562" s="1" t="s">
        <v>450</v>
      </c>
      <c r="P562" t="s">
        <v>3731</v>
      </c>
    </row>
    <row r="563" spans="1:16" x14ac:dyDescent="0.3">
      <c r="A563" s="1" t="s">
        <v>3732</v>
      </c>
      <c r="B563" t="s">
        <v>3733</v>
      </c>
      <c r="C563" s="1" t="s">
        <v>450</v>
      </c>
      <c r="K563" t="s">
        <v>364</v>
      </c>
      <c r="P563" t="s">
        <v>3734</v>
      </c>
    </row>
    <row r="564" spans="1:16" x14ac:dyDescent="0.3">
      <c r="A564" s="1" t="s">
        <v>3735</v>
      </c>
      <c r="B564" t="s">
        <v>3736</v>
      </c>
      <c r="C564" s="1" t="s">
        <v>450</v>
      </c>
      <c r="P564" t="s">
        <v>3737</v>
      </c>
    </row>
    <row r="565" spans="1:16" x14ac:dyDescent="0.3">
      <c r="A565" s="1" t="s">
        <v>3738</v>
      </c>
      <c r="B565" t="s">
        <v>3739</v>
      </c>
      <c r="C565" s="1" t="s">
        <v>450</v>
      </c>
      <c r="K565" t="s">
        <v>3727</v>
      </c>
      <c r="P565" t="s">
        <v>3740</v>
      </c>
    </row>
    <row r="566" spans="1:16" x14ac:dyDescent="0.3">
      <c r="A566" s="1" t="s">
        <v>3741</v>
      </c>
      <c r="B566" t="s">
        <v>3739</v>
      </c>
      <c r="C566" s="1" t="s">
        <v>450</v>
      </c>
      <c r="K566" t="s">
        <v>3727</v>
      </c>
      <c r="P566" t="s">
        <v>3742</v>
      </c>
    </row>
    <row r="567" spans="1:16" x14ac:dyDescent="0.3">
      <c r="A567" s="1" t="s">
        <v>3743</v>
      </c>
      <c r="B567" t="s">
        <v>3739</v>
      </c>
      <c r="C567" s="1" t="s">
        <v>450</v>
      </c>
      <c r="K567" t="s">
        <v>3727</v>
      </c>
      <c r="P567" t="s">
        <v>3744</v>
      </c>
    </row>
    <row r="568" spans="1:16" x14ac:dyDescent="0.3">
      <c r="A568" s="1" t="s">
        <v>3745</v>
      </c>
      <c r="B568" t="s">
        <v>3739</v>
      </c>
      <c r="C568" s="1" t="s">
        <v>450</v>
      </c>
      <c r="K568" t="s">
        <v>3727</v>
      </c>
      <c r="P568" t="s">
        <v>3746</v>
      </c>
    </row>
    <row r="569" spans="1:16" x14ac:dyDescent="0.3">
      <c r="A569" s="1" t="s">
        <v>3747</v>
      </c>
      <c r="B569" t="s">
        <v>3739</v>
      </c>
      <c r="C569" s="1" t="s">
        <v>450</v>
      </c>
      <c r="K569" t="s">
        <v>3727</v>
      </c>
      <c r="P569" t="s">
        <v>3748</v>
      </c>
    </row>
    <row r="570" spans="1:16" x14ac:dyDescent="0.3">
      <c r="A570" s="1" t="s">
        <v>3749</v>
      </c>
      <c r="B570" t="s">
        <v>3739</v>
      </c>
      <c r="C570" s="1" t="s">
        <v>450</v>
      </c>
      <c r="K570" t="s">
        <v>3727</v>
      </c>
      <c r="P570" t="s">
        <v>3750</v>
      </c>
    </row>
    <row r="571" spans="1:16" x14ac:dyDescent="0.3">
      <c r="A571" s="1" t="s">
        <v>3751</v>
      </c>
      <c r="B571" t="s">
        <v>3752</v>
      </c>
      <c r="C571" s="1" t="s">
        <v>450</v>
      </c>
      <c r="P571" t="s">
        <v>3753</v>
      </c>
    </row>
    <row r="572" spans="1:16" x14ac:dyDescent="0.3">
      <c r="A572" s="1" t="s">
        <v>3754</v>
      </c>
      <c r="B572" t="s">
        <v>3752</v>
      </c>
      <c r="C572" s="1" t="s">
        <v>450</v>
      </c>
      <c r="P572" t="s">
        <v>3755</v>
      </c>
    </row>
    <row r="573" spans="1:16" x14ac:dyDescent="0.3">
      <c r="A573" s="1" t="s">
        <v>3760</v>
      </c>
      <c r="B573" t="s">
        <v>3761</v>
      </c>
      <c r="C573" s="1" t="s">
        <v>450</v>
      </c>
      <c r="P573" t="s">
        <v>3762</v>
      </c>
    </row>
    <row r="574" spans="1:16" x14ac:dyDescent="0.3">
      <c r="A574" s="1" t="s">
        <v>3763</v>
      </c>
      <c r="B574" t="s">
        <v>3764</v>
      </c>
      <c r="C574" s="1" t="s">
        <v>450</v>
      </c>
      <c r="K574" t="s">
        <v>3653</v>
      </c>
      <c r="P574" t="s">
        <v>3765</v>
      </c>
    </row>
    <row r="575" spans="1:16" x14ac:dyDescent="0.3">
      <c r="A575" s="1" t="s">
        <v>3766</v>
      </c>
      <c r="B575" t="s">
        <v>3767</v>
      </c>
      <c r="C575" s="1" t="s">
        <v>450</v>
      </c>
      <c r="K575" t="s">
        <v>3653</v>
      </c>
      <c r="P575" t="s">
        <v>3768</v>
      </c>
    </row>
    <row r="576" spans="1:16" x14ac:dyDescent="0.3">
      <c r="A576" s="1" t="s">
        <v>3769</v>
      </c>
      <c r="B576" t="s">
        <v>3767</v>
      </c>
      <c r="C576" s="1" t="s">
        <v>450</v>
      </c>
      <c r="K576" t="s">
        <v>3653</v>
      </c>
      <c r="P576" t="s">
        <v>3770</v>
      </c>
    </row>
    <row r="577" spans="1:16" x14ac:dyDescent="0.3">
      <c r="A577" s="1" t="s">
        <v>3771</v>
      </c>
      <c r="B577" t="s">
        <v>3767</v>
      </c>
      <c r="C577" s="1" t="s">
        <v>450</v>
      </c>
      <c r="K577" t="s">
        <v>97</v>
      </c>
      <c r="P577" t="s">
        <v>3772</v>
      </c>
    </row>
    <row r="578" spans="1:16" x14ac:dyDescent="0.3">
      <c r="A578" s="1" t="s">
        <v>3773</v>
      </c>
      <c r="B578" t="s">
        <v>3767</v>
      </c>
      <c r="C578" s="1" t="s">
        <v>450</v>
      </c>
      <c r="K578" t="s">
        <v>97</v>
      </c>
      <c r="P578" t="s">
        <v>3774</v>
      </c>
    </row>
    <row r="579" spans="1:16" x14ac:dyDescent="0.3">
      <c r="A579" s="1" t="s">
        <v>3775</v>
      </c>
      <c r="B579" t="s">
        <v>3776</v>
      </c>
      <c r="C579" s="1" t="s">
        <v>450</v>
      </c>
      <c r="K579" t="s">
        <v>3659</v>
      </c>
      <c r="P579" t="s">
        <v>3777</v>
      </c>
    </row>
    <row r="580" spans="1:16" x14ac:dyDescent="0.3">
      <c r="A580" s="1" t="s">
        <v>3778</v>
      </c>
      <c r="B580" t="s">
        <v>3779</v>
      </c>
      <c r="C580" s="1" t="s">
        <v>450</v>
      </c>
      <c r="K580" t="s">
        <v>3659</v>
      </c>
      <c r="P580" t="s">
        <v>3780</v>
      </c>
    </row>
    <row r="581" spans="1:16" x14ac:dyDescent="0.3">
      <c r="A581" s="1" t="s">
        <v>3795</v>
      </c>
      <c r="B581" t="s">
        <v>3796</v>
      </c>
      <c r="C581" s="1" t="s">
        <v>450</v>
      </c>
      <c r="K581" t="s">
        <v>3653</v>
      </c>
      <c r="P581" t="s">
        <v>3797</v>
      </c>
    </row>
    <row r="582" spans="1:16" x14ac:dyDescent="0.3">
      <c r="A582" s="1" t="s">
        <v>3798</v>
      </c>
      <c r="B582" t="s">
        <v>3796</v>
      </c>
      <c r="C582" s="1" t="s">
        <v>450</v>
      </c>
      <c r="K582" t="s">
        <v>3653</v>
      </c>
      <c r="P582" t="s">
        <v>3799</v>
      </c>
    </row>
    <row r="583" spans="1:16" x14ac:dyDescent="0.3">
      <c r="A583" s="1" t="s">
        <v>3800</v>
      </c>
      <c r="B583" t="s">
        <v>3796</v>
      </c>
      <c r="C583" s="1" t="s">
        <v>450</v>
      </c>
      <c r="K583" t="s">
        <v>3653</v>
      </c>
      <c r="P583" t="s">
        <v>3801</v>
      </c>
    </row>
    <row r="584" spans="1:16" x14ac:dyDescent="0.3">
      <c r="A584" s="1" t="s">
        <v>3802</v>
      </c>
      <c r="B584" t="s">
        <v>3803</v>
      </c>
      <c r="C584" s="1">
        <v>68000</v>
      </c>
      <c r="K584" t="s">
        <v>3804</v>
      </c>
      <c r="P584" t="s">
        <v>3805</v>
      </c>
    </row>
    <row r="585" spans="1:16" x14ac:dyDescent="0.3">
      <c r="A585" s="1" t="s">
        <v>3806</v>
      </c>
      <c r="B585" t="s">
        <v>3807</v>
      </c>
      <c r="C585" s="1" t="s">
        <v>450</v>
      </c>
      <c r="K585" t="s">
        <v>3659</v>
      </c>
      <c r="P585" t="s">
        <v>3808</v>
      </c>
    </row>
    <row r="586" spans="1:16" x14ac:dyDescent="0.3">
      <c r="A586" s="1" t="s">
        <v>3809</v>
      </c>
      <c r="B586" t="s">
        <v>3810</v>
      </c>
      <c r="C586" s="1" t="s">
        <v>450</v>
      </c>
      <c r="K586" t="s">
        <v>3659</v>
      </c>
      <c r="P586" t="s">
        <v>3811</v>
      </c>
    </row>
    <row r="587" spans="1:16" x14ac:dyDescent="0.3">
      <c r="A587" s="1" t="s">
        <v>3812</v>
      </c>
      <c r="B587" t="s">
        <v>3810</v>
      </c>
      <c r="C587" s="1" t="s">
        <v>450</v>
      </c>
      <c r="K587" t="s">
        <v>3659</v>
      </c>
      <c r="P587" t="s">
        <v>3813</v>
      </c>
    </row>
    <row r="588" spans="1:16" x14ac:dyDescent="0.3">
      <c r="A588" s="1" t="s">
        <v>3814</v>
      </c>
      <c r="B588" t="s">
        <v>3815</v>
      </c>
      <c r="C588" s="1" t="s">
        <v>450</v>
      </c>
      <c r="D588" t="s">
        <v>450</v>
      </c>
      <c r="K588" t="s">
        <v>3659</v>
      </c>
      <c r="P588" t="s">
        <v>3816</v>
      </c>
    </row>
    <row r="589" spans="1:16" x14ac:dyDescent="0.3">
      <c r="A589" s="1" t="s">
        <v>3817</v>
      </c>
      <c r="B589" t="s">
        <v>3818</v>
      </c>
      <c r="C589" s="1" t="s">
        <v>450</v>
      </c>
      <c r="K589" t="s">
        <v>3659</v>
      </c>
      <c r="P589" t="s">
        <v>3819</v>
      </c>
    </row>
    <row r="590" spans="1:16" x14ac:dyDescent="0.3">
      <c r="A590" s="1" t="s">
        <v>3820</v>
      </c>
      <c r="B590" t="s">
        <v>3821</v>
      </c>
      <c r="C590" s="1" t="s">
        <v>450</v>
      </c>
      <c r="D590" t="s">
        <v>450</v>
      </c>
      <c r="K590" t="s">
        <v>3689</v>
      </c>
      <c r="L590" t="s">
        <v>1166</v>
      </c>
      <c r="P590" t="s">
        <v>3822</v>
      </c>
    </row>
    <row r="591" spans="1:16" x14ac:dyDescent="0.3">
      <c r="A591" s="1" t="s">
        <v>3823</v>
      </c>
      <c r="B591" t="s">
        <v>3824</v>
      </c>
      <c r="C591" s="1">
        <v>68010</v>
      </c>
      <c r="D591" t="s">
        <v>450</v>
      </c>
      <c r="K591" t="s">
        <v>613</v>
      </c>
      <c r="L591" t="s">
        <v>3653</v>
      </c>
      <c r="M591" t="s">
        <v>1166</v>
      </c>
      <c r="P591" t="s">
        <v>3825</v>
      </c>
    </row>
    <row r="592" spans="1:16" x14ac:dyDescent="0.3">
      <c r="A592" s="1" t="s">
        <v>3826</v>
      </c>
      <c r="B592" t="s">
        <v>3824</v>
      </c>
      <c r="C592" s="1">
        <v>68010</v>
      </c>
      <c r="D592" t="s">
        <v>450</v>
      </c>
      <c r="K592" t="s">
        <v>613</v>
      </c>
      <c r="L592" t="s">
        <v>3653</v>
      </c>
      <c r="M592" t="s">
        <v>1166</v>
      </c>
      <c r="P592" t="s">
        <v>3827</v>
      </c>
    </row>
    <row r="593" spans="1:16" x14ac:dyDescent="0.3">
      <c r="A593" s="1" t="s">
        <v>3828</v>
      </c>
      <c r="B593" t="s">
        <v>3824</v>
      </c>
      <c r="C593" s="1">
        <v>68010</v>
      </c>
      <c r="D593" t="s">
        <v>450</v>
      </c>
      <c r="K593" t="s">
        <v>613</v>
      </c>
      <c r="L593" t="s">
        <v>3653</v>
      </c>
      <c r="M593" t="s">
        <v>1166</v>
      </c>
      <c r="P593" t="s">
        <v>3829</v>
      </c>
    </row>
    <row r="594" spans="1:16" x14ac:dyDescent="0.3">
      <c r="A594" s="1" t="s">
        <v>3830</v>
      </c>
      <c r="B594" t="s">
        <v>3824</v>
      </c>
      <c r="C594" s="1">
        <v>68010</v>
      </c>
      <c r="D594" t="s">
        <v>450</v>
      </c>
      <c r="K594" t="s">
        <v>613</v>
      </c>
      <c r="L594" t="s">
        <v>3653</v>
      </c>
      <c r="M594" t="s">
        <v>1166</v>
      </c>
      <c r="P594" t="s">
        <v>3831</v>
      </c>
    </row>
    <row r="595" spans="1:16" x14ac:dyDescent="0.3">
      <c r="A595" s="1" t="s">
        <v>3832</v>
      </c>
      <c r="B595" t="s">
        <v>3824</v>
      </c>
      <c r="C595" s="1">
        <v>68010</v>
      </c>
      <c r="D595" t="s">
        <v>450</v>
      </c>
      <c r="K595" t="s">
        <v>613</v>
      </c>
      <c r="L595" t="s">
        <v>3653</v>
      </c>
      <c r="M595" t="s">
        <v>1166</v>
      </c>
      <c r="P595" t="s">
        <v>3833</v>
      </c>
    </row>
    <row r="596" spans="1:16" x14ac:dyDescent="0.3">
      <c r="A596" s="1" t="s">
        <v>3834</v>
      </c>
      <c r="B596" t="s">
        <v>3824</v>
      </c>
      <c r="C596" s="1">
        <v>68010</v>
      </c>
      <c r="D596" t="s">
        <v>450</v>
      </c>
      <c r="K596" t="s">
        <v>613</v>
      </c>
      <c r="L596" t="s">
        <v>3653</v>
      </c>
      <c r="M596" t="s">
        <v>1166</v>
      </c>
      <c r="P596" t="s">
        <v>3835</v>
      </c>
    </row>
    <row r="597" spans="1:16" x14ac:dyDescent="0.3">
      <c r="A597" s="1" t="s">
        <v>3836</v>
      </c>
      <c r="B597" t="s">
        <v>3824</v>
      </c>
      <c r="C597" s="1">
        <v>68010</v>
      </c>
      <c r="D597" t="s">
        <v>450</v>
      </c>
      <c r="K597" t="s">
        <v>613</v>
      </c>
      <c r="L597" t="s">
        <v>3653</v>
      </c>
      <c r="M597" t="s">
        <v>1166</v>
      </c>
      <c r="P597" t="s">
        <v>3837</v>
      </c>
    </row>
    <row r="598" spans="1:16" x14ac:dyDescent="0.3">
      <c r="A598" s="1" t="s">
        <v>3838</v>
      </c>
      <c r="B598" t="s">
        <v>3824</v>
      </c>
      <c r="C598" s="1">
        <v>68010</v>
      </c>
      <c r="D598" t="s">
        <v>450</v>
      </c>
      <c r="K598" t="s">
        <v>613</v>
      </c>
      <c r="L598" t="s">
        <v>3653</v>
      </c>
      <c r="M598" t="s">
        <v>1166</v>
      </c>
      <c r="P598" t="s">
        <v>3839</v>
      </c>
    </row>
    <row r="599" spans="1:16" x14ac:dyDescent="0.3">
      <c r="A599" s="1" t="s">
        <v>3840</v>
      </c>
      <c r="B599" t="s">
        <v>3824</v>
      </c>
      <c r="C599" s="1">
        <v>68010</v>
      </c>
      <c r="D599" t="s">
        <v>450</v>
      </c>
      <c r="K599" t="s">
        <v>613</v>
      </c>
      <c r="L599" t="s">
        <v>3653</v>
      </c>
      <c r="M599" t="s">
        <v>1166</v>
      </c>
      <c r="P599" t="s">
        <v>3841</v>
      </c>
    </row>
    <row r="600" spans="1:16" x14ac:dyDescent="0.3">
      <c r="A600" s="1" t="s">
        <v>3842</v>
      </c>
      <c r="B600" t="s">
        <v>3824</v>
      </c>
      <c r="C600" s="1">
        <v>68010</v>
      </c>
      <c r="D600" t="s">
        <v>450</v>
      </c>
      <c r="K600" t="s">
        <v>613</v>
      </c>
      <c r="L600" t="s">
        <v>3653</v>
      </c>
      <c r="M600" t="s">
        <v>1166</v>
      </c>
      <c r="P600" t="s">
        <v>3843</v>
      </c>
    </row>
    <row r="601" spans="1:16" x14ac:dyDescent="0.3">
      <c r="A601" s="1" t="s">
        <v>3844</v>
      </c>
      <c r="B601" t="s">
        <v>3845</v>
      </c>
      <c r="C601" s="1" t="s">
        <v>3846</v>
      </c>
      <c r="D601" t="s">
        <v>450</v>
      </c>
      <c r="K601" t="s">
        <v>613</v>
      </c>
      <c r="L601" t="s">
        <v>3659</v>
      </c>
      <c r="M601" t="s">
        <v>1166</v>
      </c>
      <c r="P601" t="s">
        <v>3847</v>
      </c>
    </row>
    <row r="602" spans="1:16" x14ac:dyDescent="0.3">
      <c r="A602" s="1" t="s">
        <v>3848</v>
      </c>
      <c r="B602" t="s">
        <v>3845</v>
      </c>
      <c r="C602" s="1" t="s">
        <v>3846</v>
      </c>
      <c r="D602" t="s">
        <v>450</v>
      </c>
      <c r="K602" t="s">
        <v>613</v>
      </c>
      <c r="L602" t="s">
        <v>3659</v>
      </c>
      <c r="P602" t="s">
        <v>3849</v>
      </c>
    </row>
    <row r="603" spans="1:16" x14ac:dyDescent="0.3">
      <c r="A603" s="1" t="s">
        <v>3850</v>
      </c>
      <c r="B603" t="s">
        <v>3845</v>
      </c>
      <c r="C603" s="1" t="s">
        <v>3846</v>
      </c>
      <c r="D603" t="s">
        <v>450</v>
      </c>
      <c r="K603" t="s">
        <v>613</v>
      </c>
      <c r="L603" t="s">
        <v>3659</v>
      </c>
      <c r="P603" t="s">
        <v>3851</v>
      </c>
    </row>
    <row r="604" spans="1:16" x14ac:dyDescent="0.3">
      <c r="A604" s="1">
        <v>720</v>
      </c>
      <c r="B604" t="s">
        <v>3845</v>
      </c>
      <c r="C604" s="1" t="s">
        <v>3846</v>
      </c>
      <c r="D604" t="s">
        <v>450</v>
      </c>
      <c r="K604" t="s">
        <v>613</v>
      </c>
      <c r="L604" t="s">
        <v>3659</v>
      </c>
      <c r="M604" t="s">
        <v>1166</v>
      </c>
      <c r="P604" t="s">
        <v>3852</v>
      </c>
    </row>
    <row r="605" spans="1:16" x14ac:dyDescent="0.3">
      <c r="A605" s="1" t="s">
        <v>3853</v>
      </c>
      <c r="B605" t="s">
        <v>3845</v>
      </c>
      <c r="C605" s="1" t="s">
        <v>3846</v>
      </c>
      <c r="D605" t="s">
        <v>450</v>
      </c>
      <c r="K605" t="s">
        <v>613</v>
      </c>
      <c r="L605" t="s">
        <v>3659</v>
      </c>
      <c r="M605" t="s">
        <v>1166</v>
      </c>
      <c r="P605" t="s">
        <v>3854</v>
      </c>
    </row>
    <row r="606" spans="1:16" x14ac:dyDescent="0.3">
      <c r="A606" s="1" t="s">
        <v>3855</v>
      </c>
      <c r="B606" t="s">
        <v>3845</v>
      </c>
      <c r="C606" s="1" t="s">
        <v>3846</v>
      </c>
      <c r="D606" t="s">
        <v>450</v>
      </c>
      <c r="K606" t="s">
        <v>613</v>
      </c>
      <c r="L606" t="s">
        <v>3659</v>
      </c>
      <c r="M606" t="s">
        <v>1166</v>
      </c>
      <c r="P606" t="s">
        <v>3856</v>
      </c>
    </row>
    <row r="607" spans="1:16" x14ac:dyDescent="0.3">
      <c r="A607" s="1" t="s">
        <v>3857</v>
      </c>
      <c r="B607" t="s">
        <v>3845</v>
      </c>
      <c r="C607" s="1" t="s">
        <v>3846</v>
      </c>
      <c r="D607" t="s">
        <v>450</v>
      </c>
      <c r="K607" t="s">
        <v>613</v>
      </c>
      <c r="L607" t="s">
        <v>3659</v>
      </c>
      <c r="M607" t="s">
        <v>1166</v>
      </c>
      <c r="P607" t="s">
        <v>3858</v>
      </c>
    </row>
    <row r="608" spans="1:16" x14ac:dyDescent="0.3">
      <c r="A608" s="1" t="s">
        <v>3859</v>
      </c>
      <c r="B608" t="s">
        <v>3860</v>
      </c>
      <c r="C608" s="1">
        <v>68010</v>
      </c>
      <c r="D608" t="s">
        <v>450</v>
      </c>
      <c r="K608" t="s">
        <v>613</v>
      </c>
      <c r="L608" t="s">
        <v>3653</v>
      </c>
      <c r="M608" t="s">
        <v>1166</v>
      </c>
      <c r="P608" t="s">
        <v>3861</v>
      </c>
    </row>
    <row r="609" spans="1:16" x14ac:dyDescent="0.3">
      <c r="A609" s="1" t="s">
        <v>3862</v>
      </c>
      <c r="B609" t="s">
        <v>3860</v>
      </c>
      <c r="C609" s="1">
        <v>68010</v>
      </c>
      <c r="D609" t="s">
        <v>450</v>
      </c>
      <c r="K609" t="s">
        <v>613</v>
      </c>
      <c r="L609" t="s">
        <v>3653</v>
      </c>
      <c r="M609" t="s">
        <v>1166</v>
      </c>
      <c r="P609" t="s">
        <v>3863</v>
      </c>
    </row>
    <row r="610" spans="1:16" x14ac:dyDescent="0.3">
      <c r="A610" s="1" t="s">
        <v>3864</v>
      </c>
      <c r="B610" t="s">
        <v>3860</v>
      </c>
      <c r="C610" s="1">
        <v>68010</v>
      </c>
      <c r="D610" t="s">
        <v>450</v>
      </c>
      <c r="K610" t="s">
        <v>613</v>
      </c>
      <c r="L610" t="s">
        <v>3653</v>
      </c>
      <c r="M610" t="s">
        <v>1166</v>
      </c>
      <c r="P610" t="s">
        <v>3865</v>
      </c>
    </row>
    <row r="611" spans="1:16" x14ac:dyDescent="0.3">
      <c r="A611" s="1" t="s">
        <v>3866</v>
      </c>
      <c r="B611" t="s">
        <v>3860</v>
      </c>
      <c r="C611" s="1">
        <v>68010</v>
      </c>
      <c r="D611" t="s">
        <v>450</v>
      </c>
      <c r="K611" t="s">
        <v>613</v>
      </c>
      <c r="L611" t="s">
        <v>3653</v>
      </c>
      <c r="M611" t="s">
        <v>1166</v>
      </c>
      <c r="P611" t="s">
        <v>3867</v>
      </c>
    </row>
    <row r="612" spans="1:16" x14ac:dyDescent="0.3">
      <c r="A612" s="1" t="s">
        <v>3868</v>
      </c>
      <c r="B612" t="s">
        <v>3860</v>
      </c>
      <c r="C612" s="1">
        <v>68010</v>
      </c>
      <c r="D612" t="s">
        <v>450</v>
      </c>
      <c r="K612" t="s">
        <v>613</v>
      </c>
      <c r="L612" t="s">
        <v>3653</v>
      </c>
      <c r="M612" t="s">
        <v>1166</v>
      </c>
      <c r="P612" t="s">
        <v>3869</v>
      </c>
    </row>
    <row r="613" spans="1:16" x14ac:dyDescent="0.3">
      <c r="A613" s="1" t="s">
        <v>3870</v>
      </c>
      <c r="B613" t="s">
        <v>3860</v>
      </c>
      <c r="C613" s="1">
        <v>68010</v>
      </c>
      <c r="D613" t="s">
        <v>450</v>
      </c>
      <c r="K613" t="s">
        <v>613</v>
      </c>
      <c r="L613" t="s">
        <v>3653</v>
      </c>
      <c r="M613" t="s">
        <v>1166</v>
      </c>
      <c r="P613" t="s">
        <v>3871</v>
      </c>
    </row>
    <row r="614" spans="1:16" x14ac:dyDescent="0.3">
      <c r="A614" s="1" t="s">
        <v>3872</v>
      </c>
      <c r="B614" t="s">
        <v>3873</v>
      </c>
      <c r="C614" s="1" t="s">
        <v>450</v>
      </c>
      <c r="K614" t="s">
        <v>3659</v>
      </c>
      <c r="P614" t="s">
        <v>3874</v>
      </c>
    </row>
    <row r="615" spans="1:16" x14ac:dyDescent="0.3">
      <c r="A615" s="1" t="s">
        <v>3875</v>
      </c>
      <c r="B615" t="s">
        <v>3873</v>
      </c>
      <c r="C615" s="1" t="s">
        <v>450</v>
      </c>
      <c r="K615" t="s">
        <v>3659</v>
      </c>
      <c r="P615" t="s">
        <v>3876</v>
      </c>
    </row>
    <row r="616" spans="1:16" x14ac:dyDescent="0.3">
      <c r="A616" s="1" t="s">
        <v>3877</v>
      </c>
      <c r="B616" t="s">
        <v>3873</v>
      </c>
      <c r="C616" s="1" t="s">
        <v>450</v>
      </c>
      <c r="K616" t="s">
        <v>3659</v>
      </c>
      <c r="P616" t="s">
        <v>3878</v>
      </c>
    </row>
    <row r="617" spans="1:16" x14ac:dyDescent="0.3">
      <c r="A617" s="1" t="s">
        <v>3879</v>
      </c>
      <c r="B617" t="s">
        <v>3873</v>
      </c>
      <c r="C617" s="1" t="s">
        <v>450</v>
      </c>
      <c r="K617" t="s">
        <v>3659</v>
      </c>
      <c r="P617" t="s">
        <v>3880</v>
      </c>
    </row>
    <row r="618" spans="1:16" x14ac:dyDescent="0.3">
      <c r="A618" s="1" t="s">
        <v>3881</v>
      </c>
      <c r="B618" t="s">
        <v>3873</v>
      </c>
      <c r="C618" s="1" t="s">
        <v>450</v>
      </c>
      <c r="K618" t="s">
        <v>3659</v>
      </c>
      <c r="P618" t="s">
        <v>3882</v>
      </c>
    </row>
    <row r="619" spans="1:16" x14ac:dyDescent="0.3">
      <c r="A619" s="1" t="s">
        <v>3976</v>
      </c>
      <c r="B619" t="s">
        <v>3977</v>
      </c>
      <c r="C619" s="1" t="s">
        <v>450</v>
      </c>
      <c r="P619" t="s">
        <v>3978</v>
      </c>
    </row>
    <row r="620" spans="1:16" x14ac:dyDescent="0.3">
      <c r="A620" s="1" t="s">
        <v>3979</v>
      </c>
      <c r="B620" t="s">
        <v>3977</v>
      </c>
      <c r="C620" s="1" t="s">
        <v>450</v>
      </c>
      <c r="K620" t="s">
        <v>451</v>
      </c>
      <c r="L620" t="s">
        <v>107</v>
      </c>
      <c r="P620" t="s">
        <v>3980</v>
      </c>
    </row>
    <row r="621" spans="1:16" x14ac:dyDescent="0.3">
      <c r="A621" s="1" t="s">
        <v>3981</v>
      </c>
      <c r="B621" t="s">
        <v>3977</v>
      </c>
      <c r="C621" s="1" t="s">
        <v>450</v>
      </c>
      <c r="K621" t="s">
        <v>451</v>
      </c>
      <c r="L621" t="s">
        <v>107</v>
      </c>
      <c r="P621" t="s">
        <v>3982</v>
      </c>
    </row>
    <row r="622" spans="1:16" x14ac:dyDescent="0.3">
      <c r="A622" s="1" t="s">
        <v>3983</v>
      </c>
      <c r="B622" t="s">
        <v>3977</v>
      </c>
      <c r="C622" s="1" t="s">
        <v>450</v>
      </c>
      <c r="K622" t="s">
        <v>451</v>
      </c>
      <c r="L622" t="s">
        <v>107</v>
      </c>
      <c r="P622" t="s">
        <v>3984</v>
      </c>
    </row>
    <row r="623" spans="1:16" x14ac:dyDescent="0.3">
      <c r="A623" s="1" t="s">
        <v>3985</v>
      </c>
      <c r="B623" t="s">
        <v>3977</v>
      </c>
      <c r="C623" s="1" t="s">
        <v>450</v>
      </c>
      <c r="K623" t="s">
        <v>451</v>
      </c>
      <c r="L623" t="s">
        <v>107</v>
      </c>
      <c r="P623" t="s">
        <v>3986</v>
      </c>
    </row>
    <row r="624" spans="1:16" x14ac:dyDescent="0.3">
      <c r="A624" s="1" t="s">
        <v>3987</v>
      </c>
      <c r="B624" t="s">
        <v>3977</v>
      </c>
      <c r="C624" s="1" t="s">
        <v>450</v>
      </c>
      <c r="K624" t="s">
        <v>451</v>
      </c>
      <c r="L624" t="s">
        <v>107</v>
      </c>
      <c r="P624" t="s">
        <v>3988</v>
      </c>
    </row>
    <row r="625" spans="1:16" x14ac:dyDescent="0.3">
      <c r="A625" s="1" t="s">
        <v>3989</v>
      </c>
      <c r="B625" t="s">
        <v>3977</v>
      </c>
      <c r="C625" s="1" t="s">
        <v>450</v>
      </c>
      <c r="K625" t="s">
        <v>451</v>
      </c>
      <c r="L625" t="s">
        <v>107</v>
      </c>
      <c r="P625" t="s">
        <v>3990</v>
      </c>
    </row>
    <row r="626" spans="1:16" x14ac:dyDescent="0.3">
      <c r="A626" s="1" t="s">
        <v>3991</v>
      </c>
      <c r="B626" t="s">
        <v>3977</v>
      </c>
      <c r="C626" s="1" t="s">
        <v>450</v>
      </c>
      <c r="K626" t="s">
        <v>451</v>
      </c>
      <c r="L626" t="s">
        <v>107</v>
      </c>
      <c r="P626" t="s">
        <v>3992</v>
      </c>
    </row>
    <row r="627" spans="1:16" x14ac:dyDescent="0.3">
      <c r="A627" s="1" t="s">
        <v>3993</v>
      </c>
      <c r="B627" t="s">
        <v>3977</v>
      </c>
      <c r="C627" s="1" t="s">
        <v>450</v>
      </c>
      <c r="K627" t="s">
        <v>451</v>
      </c>
      <c r="L627" t="s">
        <v>107</v>
      </c>
      <c r="P627" t="s">
        <v>3994</v>
      </c>
    </row>
    <row r="628" spans="1:16" x14ac:dyDescent="0.3">
      <c r="A628" s="1" t="s">
        <v>3995</v>
      </c>
      <c r="B628" t="s">
        <v>3977</v>
      </c>
      <c r="C628" s="1" t="s">
        <v>450</v>
      </c>
      <c r="K628" t="s">
        <v>451</v>
      </c>
      <c r="L628" t="s">
        <v>107</v>
      </c>
      <c r="P628" t="s">
        <v>3996</v>
      </c>
    </row>
    <row r="629" spans="1:16" x14ac:dyDescent="0.3">
      <c r="A629" s="1" t="s">
        <v>3997</v>
      </c>
      <c r="B629" t="s">
        <v>3998</v>
      </c>
      <c r="C629" s="1" t="s">
        <v>450</v>
      </c>
      <c r="D629" t="s">
        <v>450</v>
      </c>
      <c r="E629" t="s">
        <v>1266</v>
      </c>
      <c r="K629" t="s">
        <v>3</v>
      </c>
      <c r="P629" t="s">
        <v>3999</v>
      </c>
    </row>
    <row r="630" spans="1:16" x14ac:dyDescent="0.3">
      <c r="A630" s="1" t="s">
        <v>4134</v>
      </c>
      <c r="B630" t="s">
        <v>4135</v>
      </c>
      <c r="C630" s="1" t="s">
        <v>450</v>
      </c>
      <c r="K630" t="s">
        <v>16</v>
      </c>
      <c r="P630" t="s">
        <v>4136</v>
      </c>
    </row>
    <row r="631" spans="1:16" x14ac:dyDescent="0.3">
      <c r="A631" s="1" t="s">
        <v>4137</v>
      </c>
      <c r="B631" t="s">
        <v>4135</v>
      </c>
      <c r="C631" s="1" t="s">
        <v>450</v>
      </c>
      <c r="K631" t="s">
        <v>16</v>
      </c>
      <c r="P631" t="s">
        <v>4138</v>
      </c>
    </row>
    <row r="632" spans="1:16" x14ac:dyDescent="0.3">
      <c r="A632" s="1" t="s">
        <v>4139</v>
      </c>
      <c r="B632" t="s">
        <v>4140</v>
      </c>
      <c r="C632" s="1" t="s">
        <v>450</v>
      </c>
      <c r="D632" t="s">
        <v>1266</v>
      </c>
      <c r="K632" t="s">
        <v>16</v>
      </c>
      <c r="L632" t="s">
        <v>192</v>
      </c>
      <c r="P632" t="s">
        <v>4141</v>
      </c>
    </row>
    <row r="633" spans="1:16" x14ac:dyDescent="0.3">
      <c r="A633" s="1" t="s">
        <v>4142</v>
      </c>
      <c r="B633" t="s">
        <v>4140</v>
      </c>
      <c r="C633" s="1" t="s">
        <v>450</v>
      </c>
      <c r="D633" t="s">
        <v>1266</v>
      </c>
      <c r="K633" t="s">
        <v>16</v>
      </c>
      <c r="L633" t="s">
        <v>192</v>
      </c>
      <c r="P633" t="s">
        <v>4143</v>
      </c>
    </row>
    <row r="634" spans="1:16" x14ac:dyDescent="0.3">
      <c r="A634" s="1" t="s">
        <v>4144</v>
      </c>
      <c r="B634" t="s">
        <v>4145</v>
      </c>
      <c r="C634" s="1" t="s">
        <v>450</v>
      </c>
      <c r="D634" t="s">
        <v>1266</v>
      </c>
      <c r="K634" t="s">
        <v>16</v>
      </c>
      <c r="L634" t="s">
        <v>192</v>
      </c>
      <c r="P634" t="s">
        <v>4146</v>
      </c>
    </row>
    <row r="635" spans="1:16" x14ac:dyDescent="0.3">
      <c r="A635" s="1" t="s">
        <v>4147</v>
      </c>
      <c r="B635" t="s">
        <v>4148</v>
      </c>
      <c r="C635" s="1" t="s">
        <v>450</v>
      </c>
      <c r="K635" t="s">
        <v>16</v>
      </c>
      <c r="P635" t="s">
        <v>4149</v>
      </c>
    </row>
    <row r="636" spans="1:16" x14ac:dyDescent="0.3">
      <c r="A636" s="1" t="s">
        <v>4150</v>
      </c>
      <c r="B636" t="s">
        <v>4151</v>
      </c>
      <c r="C636" s="1" t="s">
        <v>450</v>
      </c>
      <c r="K636" t="s">
        <v>16</v>
      </c>
      <c r="P636" t="s">
        <v>4152</v>
      </c>
    </row>
    <row r="637" spans="1:16" x14ac:dyDescent="0.3">
      <c r="A637" s="1" t="s">
        <v>4153</v>
      </c>
      <c r="B637" t="s">
        <v>4154</v>
      </c>
      <c r="C637" s="1" t="s">
        <v>450</v>
      </c>
      <c r="D637" t="s">
        <v>1266</v>
      </c>
      <c r="K637" t="s">
        <v>16</v>
      </c>
      <c r="L637" t="s">
        <v>192</v>
      </c>
      <c r="P637" t="s">
        <v>4155</v>
      </c>
    </row>
    <row r="638" spans="1:16" x14ac:dyDescent="0.3">
      <c r="A638" s="1" t="s">
        <v>4156</v>
      </c>
      <c r="B638" t="s">
        <v>4154</v>
      </c>
      <c r="C638" s="1" t="s">
        <v>450</v>
      </c>
      <c r="D638" t="s">
        <v>1266</v>
      </c>
      <c r="K638" t="s">
        <v>16</v>
      </c>
      <c r="L638" t="s">
        <v>192</v>
      </c>
      <c r="P638" t="s">
        <v>4157</v>
      </c>
    </row>
    <row r="639" spans="1:16" x14ac:dyDescent="0.3">
      <c r="A639" s="1" t="s">
        <v>4158</v>
      </c>
      <c r="B639" t="s">
        <v>4154</v>
      </c>
      <c r="C639" s="1" t="s">
        <v>450</v>
      </c>
      <c r="D639" t="s">
        <v>571</v>
      </c>
      <c r="E639" s="2" t="s">
        <v>1475</v>
      </c>
      <c r="K639" t="s">
        <v>363</v>
      </c>
      <c r="L639" t="s">
        <v>192</v>
      </c>
      <c r="P639" t="s">
        <v>4159</v>
      </c>
    </row>
    <row r="640" spans="1:16" x14ac:dyDescent="0.3">
      <c r="A640" s="1" t="s">
        <v>4160</v>
      </c>
      <c r="B640" t="s">
        <v>4154</v>
      </c>
      <c r="C640" s="1" t="s">
        <v>450</v>
      </c>
      <c r="D640" t="s">
        <v>571</v>
      </c>
      <c r="E640" s="2" t="s">
        <v>1475</v>
      </c>
      <c r="K640" t="s">
        <v>363</v>
      </c>
      <c r="L640" t="s">
        <v>192</v>
      </c>
      <c r="P640" t="s">
        <v>4161</v>
      </c>
    </row>
    <row r="641" spans="1:16" x14ac:dyDescent="0.3">
      <c r="A641" s="1" t="s">
        <v>4162</v>
      </c>
      <c r="B641" t="s">
        <v>4163</v>
      </c>
      <c r="C641" s="1" t="s">
        <v>450</v>
      </c>
      <c r="D641" t="s">
        <v>571</v>
      </c>
      <c r="K641" t="s">
        <v>363</v>
      </c>
      <c r="L641" t="s">
        <v>1594</v>
      </c>
      <c r="P641" t="s">
        <v>4164</v>
      </c>
    </row>
    <row r="642" spans="1:16" x14ac:dyDescent="0.3">
      <c r="A642" s="1" t="s">
        <v>4165</v>
      </c>
      <c r="B642" t="s">
        <v>4163</v>
      </c>
      <c r="C642" s="1" t="s">
        <v>450</v>
      </c>
      <c r="D642" t="s">
        <v>571</v>
      </c>
      <c r="K642" t="s">
        <v>363</v>
      </c>
      <c r="L642" t="s">
        <v>1594</v>
      </c>
      <c r="P642" t="s">
        <v>4166</v>
      </c>
    </row>
    <row r="643" spans="1:16" x14ac:dyDescent="0.3">
      <c r="A643" s="1" t="s">
        <v>4167</v>
      </c>
      <c r="B643" t="s">
        <v>4163</v>
      </c>
      <c r="C643" s="1" t="s">
        <v>450</v>
      </c>
      <c r="D643" t="s">
        <v>571</v>
      </c>
      <c r="K643" t="s">
        <v>363</v>
      </c>
      <c r="L643" t="s">
        <v>1594</v>
      </c>
      <c r="P643" t="s">
        <v>4168</v>
      </c>
    </row>
    <row r="644" spans="1:16" x14ac:dyDescent="0.3">
      <c r="A644" s="1" t="s">
        <v>4169</v>
      </c>
      <c r="B644" t="s">
        <v>4170</v>
      </c>
      <c r="C644" s="1" t="s">
        <v>525</v>
      </c>
      <c r="D644" t="s">
        <v>525</v>
      </c>
      <c r="E644" t="s">
        <v>571</v>
      </c>
      <c r="K644" t="s">
        <v>1538</v>
      </c>
      <c r="P644" t="s">
        <v>4171</v>
      </c>
    </row>
    <row r="645" spans="1:16" x14ac:dyDescent="0.3">
      <c r="A645" s="1" t="s">
        <v>4172</v>
      </c>
      <c r="B645" t="s">
        <v>4170</v>
      </c>
      <c r="C645" s="1" t="s">
        <v>525</v>
      </c>
      <c r="D645" t="s">
        <v>525</v>
      </c>
      <c r="E645" t="s">
        <v>571</v>
      </c>
      <c r="K645" t="s">
        <v>1538</v>
      </c>
      <c r="P645" t="s">
        <v>4173</v>
      </c>
    </row>
    <row r="646" spans="1:16" x14ac:dyDescent="0.3">
      <c r="A646" s="1" t="s">
        <v>4174</v>
      </c>
      <c r="B646" t="s">
        <v>4170</v>
      </c>
      <c r="C646" s="1" t="s">
        <v>525</v>
      </c>
      <c r="D646" t="s">
        <v>525</v>
      </c>
      <c r="E646" t="s">
        <v>571</v>
      </c>
      <c r="K646" t="s">
        <v>1538</v>
      </c>
      <c r="P646" t="s">
        <v>4175</v>
      </c>
    </row>
    <row r="647" spans="1:16" x14ac:dyDescent="0.3">
      <c r="A647" s="1" t="s">
        <v>4183</v>
      </c>
      <c r="B647" t="s">
        <v>4184</v>
      </c>
      <c r="C647" s="1" t="s">
        <v>2960</v>
      </c>
      <c r="D647" t="s">
        <v>593</v>
      </c>
      <c r="E647" t="s">
        <v>4185</v>
      </c>
      <c r="K647" t="s">
        <v>613</v>
      </c>
      <c r="L647" t="s">
        <v>1275</v>
      </c>
      <c r="P647" t="s">
        <v>4186</v>
      </c>
    </row>
    <row r="648" spans="1:16" x14ac:dyDescent="0.3">
      <c r="A648" s="1" t="s">
        <v>4187</v>
      </c>
      <c r="B648" t="s">
        <v>4184</v>
      </c>
      <c r="C648" s="1" t="s">
        <v>2960</v>
      </c>
      <c r="D648" t="s">
        <v>593</v>
      </c>
      <c r="E648" t="s">
        <v>4185</v>
      </c>
      <c r="K648" t="s">
        <v>613</v>
      </c>
      <c r="L648" t="s">
        <v>1275</v>
      </c>
      <c r="P648" t="s">
        <v>4188</v>
      </c>
    </row>
    <row r="649" spans="1:16" x14ac:dyDescent="0.3">
      <c r="A649" s="1" t="s">
        <v>4189</v>
      </c>
      <c r="B649" t="s">
        <v>4184</v>
      </c>
      <c r="C649" s="1" t="s">
        <v>2960</v>
      </c>
      <c r="D649" t="s">
        <v>2960</v>
      </c>
      <c r="E649" t="s">
        <v>4185</v>
      </c>
      <c r="K649" t="s">
        <v>613</v>
      </c>
      <c r="L649" t="s">
        <v>1275</v>
      </c>
      <c r="P649" t="s">
        <v>4190</v>
      </c>
    </row>
    <row r="650" spans="1:16" x14ac:dyDescent="0.3">
      <c r="A650" s="1" t="s">
        <v>4191</v>
      </c>
      <c r="B650" t="s">
        <v>4184</v>
      </c>
      <c r="C650" s="1" t="s">
        <v>2960</v>
      </c>
      <c r="D650" t="s">
        <v>2</v>
      </c>
      <c r="E650" t="s">
        <v>15</v>
      </c>
      <c r="K650" t="s">
        <v>613</v>
      </c>
      <c r="L650" t="s">
        <v>1918</v>
      </c>
      <c r="P650" t="s">
        <v>4192</v>
      </c>
    </row>
    <row r="651" spans="1:16" x14ac:dyDescent="0.3">
      <c r="A651" s="1" t="s">
        <v>4193</v>
      </c>
      <c r="B651" t="s">
        <v>4194</v>
      </c>
      <c r="C651" s="1">
        <v>68000</v>
      </c>
      <c r="D651" t="s">
        <v>15</v>
      </c>
      <c r="K651" t="s">
        <v>613</v>
      </c>
      <c r="L651" t="s">
        <v>1918</v>
      </c>
      <c r="P651" t="s">
        <v>4195</v>
      </c>
    </row>
    <row r="652" spans="1:16" x14ac:dyDescent="0.3">
      <c r="A652" s="1" t="s">
        <v>4196</v>
      </c>
      <c r="B652" t="s">
        <v>4194</v>
      </c>
      <c r="C652" s="1">
        <v>68000</v>
      </c>
      <c r="D652" t="s">
        <v>15</v>
      </c>
      <c r="K652" t="s">
        <v>613</v>
      </c>
      <c r="L652" t="s">
        <v>1918</v>
      </c>
      <c r="P652" t="s">
        <v>4197</v>
      </c>
    </row>
    <row r="653" spans="1:16" x14ac:dyDescent="0.3">
      <c r="A653" s="1" t="s">
        <v>4198</v>
      </c>
      <c r="B653" t="s">
        <v>4199</v>
      </c>
      <c r="C653" s="1">
        <v>68000</v>
      </c>
      <c r="D653" t="s">
        <v>15</v>
      </c>
      <c r="K653" t="s">
        <v>613</v>
      </c>
      <c r="L653" t="s">
        <v>1918</v>
      </c>
      <c r="P653" t="s">
        <v>4200</v>
      </c>
    </row>
    <row r="654" spans="1:16" x14ac:dyDescent="0.3">
      <c r="A654" s="1" t="s">
        <v>4201</v>
      </c>
      <c r="B654" t="s">
        <v>4199</v>
      </c>
      <c r="C654" s="1">
        <v>68000</v>
      </c>
      <c r="D654" t="s">
        <v>15</v>
      </c>
      <c r="K654" t="s">
        <v>613</v>
      </c>
      <c r="L654" t="s">
        <v>1918</v>
      </c>
      <c r="P654" t="s">
        <v>4202</v>
      </c>
    </row>
    <row r="655" spans="1:16" x14ac:dyDescent="0.3">
      <c r="A655" s="1" t="s">
        <v>4203</v>
      </c>
      <c r="B655" t="s">
        <v>4194</v>
      </c>
      <c r="C655" s="1">
        <v>68000</v>
      </c>
      <c r="D655" t="s">
        <v>15</v>
      </c>
      <c r="K655" t="s">
        <v>613</v>
      </c>
      <c r="L655" t="s">
        <v>1918</v>
      </c>
      <c r="P655" t="s">
        <v>4204</v>
      </c>
    </row>
    <row r="656" spans="1:16" x14ac:dyDescent="0.3">
      <c r="A656" s="1" t="s">
        <v>4205</v>
      </c>
      <c r="B656" t="s">
        <v>4194</v>
      </c>
      <c r="C656" s="1">
        <v>68000</v>
      </c>
      <c r="D656" t="s">
        <v>15</v>
      </c>
      <c r="K656" t="s">
        <v>613</v>
      </c>
      <c r="L656" t="s">
        <v>1918</v>
      </c>
      <c r="P656" t="s">
        <v>4206</v>
      </c>
    </row>
    <row r="657" spans="1:16" x14ac:dyDescent="0.3">
      <c r="A657" s="1" t="s">
        <v>4214</v>
      </c>
      <c r="B657" t="s">
        <v>4215</v>
      </c>
      <c r="C657" s="1" t="s">
        <v>450</v>
      </c>
      <c r="D657" t="s">
        <v>1266</v>
      </c>
      <c r="K657" t="s">
        <v>97</v>
      </c>
      <c r="P657" t="s">
        <v>4216</v>
      </c>
    </row>
    <row r="658" spans="1:16" x14ac:dyDescent="0.3">
      <c r="A658" s="1" t="s">
        <v>4217</v>
      </c>
      <c r="B658" t="s">
        <v>4215</v>
      </c>
      <c r="C658" s="1" t="s">
        <v>450</v>
      </c>
      <c r="D658" t="s">
        <v>1266</v>
      </c>
      <c r="K658" t="s">
        <v>97</v>
      </c>
      <c r="P658" t="s">
        <v>4218</v>
      </c>
    </row>
    <row r="659" spans="1:16" x14ac:dyDescent="0.3">
      <c r="A659" s="1" t="s">
        <v>4219</v>
      </c>
      <c r="B659" t="s">
        <v>4215</v>
      </c>
      <c r="C659" s="1" t="s">
        <v>450</v>
      </c>
      <c r="D659" t="s">
        <v>1266</v>
      </c>
      <c r="K659" t="s">
        <v>97</v>
      </c>
      <c r="P659" t="s">
        <v>4220</v>
      </c>
    </row>
    <row r="660" spans="1:16" x14ac:dyDescent="0.3">
      <c r="A660" s="1" t="s">
        <v>4221</v>
      </c>
      <c r="B660" t="s">
        <v>4215</v>
      </c>
      <c r="C660" s="1" t="s">
        <v>450</v>
      </c>
      <c r="D660" t="s">
        <v>1266</v>
      </c>
      <c r="K660" t="s">
        <v>97</v>
      </c>
      <c r="P660" t="s">
        <v>4222</v>
      </c>
    </row>
    <row r="661" spans="1:16" x14ac:dyDescent="0.3">
      <c r="A661" s="1" t="s">
        <v>4237</v>
      </c>
      <c r="B661" t="s">
        <v>4238</v>
      </c>
      <c r="C661" s="1" t="s">
        <v>234</v>
      </c>
      <c r="P661" t="s">
        <v>4239</v>
      </c>
    </row>
    <row r="662" spans="1:16" x14ac:dyDescent="0.3">
      <c r="A662" s="1" t="s">
        <v>4240</v>
      </c>
      <c r="B662" t="s">
        <v>4238</v>
      </c>
      <c r="C662" s="1" t="s">
        <v>234</v>
      </c>
      <c r="P662" t="s">
        <v>4241</v>
      </c>
    </row>
    <row r="663" spans="1:16" x14ac:dyDescent="0.3">
      <c r="A663" s="1" t="s">
        <v>4376</v>
      </c>
      <c r="B663" t="s">
        <v>4377</v>
      </c>
      <c r="C663" s="1" t="s">
        <v>4378</v>
      </c>
      <c r="K663" t="s">
        <v>451</v>
      </c>
      <c r="P663" t="s">
        <v>4379</v>
      </c>
    </row>
    <row r="664" spans="1:16" x14ac:dyDescent="0.3">
      <c r="A664" s="1" t="s">
        <v>4380</v>
      </c>
      <c r="B664" t="s">
        <v>4377</v>
      </c>
      <c r="C664" s="1" t="s">
        <v>4378</v>
      </c>
      <c r="P664" t="s">
        <v>4381</v>
      </c>
    </row>
    <row r="665" spans="1:16" x14ac:dyDescent="0.3">
      <c r="A665" s="1" t="s">
        <v>4382</v>
      </c>
      <c r="B665" t="s">
        <v>4377</v>
      </c>
      <c r="C665" s="1" t="s">
        <v>4378</v>
      </c>
      <c r="K665" t="s">
        <v>451</v>
      </c>
      <c r="P665" t="s">
        <v>4383</v>
      </c>
    </row>
    <row r="666" spans="1:16" x14ac:dyDescent="0.3">
      <c r="A666" s="1" t="s">
        <v>4384</v>
      </c>
      <c r="B666" t="s">
        <v>4377</v>
      </c>
      <c r="C666" s="1" t="s">
        <v>4378</v>
      </c>
      <c r="K666" t="s">
        <v>451</v>
      </c>
      <c r="P666" t="s">
        <v>4385</v>
      </c>
    </row>
    <row r="667" spans="1:16" x14ac:dyDescent="0.3">
      <c r="A667" s="1" t="s">
        <v>4386</v>
      </c>
      <c r="B667" t="s">
        <v>4377</v>
      </c>
      <c r="C667" s="1" t="s">
        <v>4378</v>
      </c>
      <c r="P667" t="s">
        <v>4387</v>
      </c>
    </row>
    <row r="668" spans="1:16" x14ac:dyDescent="0.3">
      <c r="A668" s="1" t="s">
        <v>4388</v>
      </c>
      <c r="B668" t="s">
        <v>4377</v>
      </c>
      <c r="C668" s="1" t="s">
        <v>4378</v>
      </c>
      <c r="K668" t="s">
        <v>451</v>
      </c>
      <c r="P668" t="s">
        <v>4389</v>
      </c>
    </row>
    <row r="669" spans="1:16" x14ac:dyDescent="0.3">
      <c r="A669" s="1" t="s">
        <v>4390</v>
      </c>
      <c r="B669" t="s">
        <v>4377</v>
      </c>
      <c r="C669" s="1" t="s">
        <v>4378</v>
      </c>
      <c r="P669" t="s">
        <v>4391</v>
      </c>
    </row>
    <row r="670" spans="1:16" x14ac:dyDescent="0.3">
      <c r="A670" s="1" t="s">
        <v>4392</v>
      </c>
      <c r="B670" t="s">
        <v>4377</v>
      </c>
      <c r="C670" s="1" t="s">
        <v>4378</v>
      </c>
      <c r="P670" t="s">
        <v>4393</v>
      </c>
    </row>
    <row r="671" spans="1:16" x14ac:dyDescent="0.3">
      <c r="A671" s="1" t="s">
        <v>4394</v>
      </c>
      <c r="B671" t="s">
        <v>4377</v>
      </c>
      <c r="C671" s="1" t="s">
        <v>4378</v>
      </c>
      <c r="K671" t="s">
        <v>451</v>
      </c>
      <c r="P671" t="s">
        <v>4395</v>
      </c>
    </row>
    <row r="672" spans="1:16" x14ac:dyDescent="0.3">
      <c r="A672" s="1" t="s">
        <v>4396</v>
      </c>
      <c r="B672" t="s">
        <v>4377</v>
      </c>
      <c r="C672" s="1" t="s">
        <v>4378</v>
      </c>
      <c r="P672" t="s">
        <v>4397</v>
      </c>
    </row>
    <row r="673" spans="1:16" x14ac:dyDescent="0.3">
      <c r="A673" s="1" t="s">
        <v>4398</v>
      </c>
      <c r="B673" t="s">
        <v>4377</v>
      </c>
      <c r="C673" s="1" t="s">
        <v>4378</v>
      </c>
      <c r="K673" t="s">
        <v>451</v>
      </c>
      <c r="P673" t="s">
        <v>4399</v>
      </c>
    </row>
    <row r="674" spans="1:16" x14ac:dyDescent="0.3">
      <c r="A674" s="1" t="s">
        <v>4400</v>
      </c>
      <c r="B674" t="s">
        <v>4377</v>
      </c>
      <c r="C674" s="1" t="s">
        <v>4378</v>
      </c>
      <c r="P674" t="s">
        <v>4401</v>
      </c>
    </row>
    <row r="675" spans="1:16" x14ac:dyDescent="0.3">
      <c r="A675" s="1" t="s">
        <v>4402</v>
      </c>
      <c r="B675" t="s">
        <v>4377</v>
      </c>
      <c r="C675" s="1" t="s">
        <v>4378</v>
      </c>
      <c r="P675" t="s">
        <v>4403</v>
      </c>
    </row>
    <row r="676" spans="1:16" x14ac:dyDescent="0.3">
      <c r="A676" s="1" t="s">
        <v>4404</v>
      </c>
      <c r="B676" t="s">
        <v>4377</v>
      </c>
      <c r="C676" s="1" t="s">
        <v>4378</v>
      </c>
      <c r="P676" t="s">
        <v>4405</v>
      </c>
    </row>
    <row r="677" spans="1:16" x14ac:dyDescent="0.3">
      <c r="A677" s="1" t="s">
        <v>4406</v>
      </c>
      <c r="B677" t="s">
        <v>4377</v>
      </c>
      <c r="C677" s="1" t="s">
        <v>4378</v>
      </c>
      <c r="D677" t="s">
        <v>15</v>
      </c>
      <c r="K677" t="s">
        <v>354</v>
      </c>
      <c r="P677" t="s">
        <v>4407</v>
      </c>
    </row>
    <row r="678" spans="1:16" x14ac:dyDescent="0.3">
      <c r="A678" s="1" t="s">
        <v>4408</v>
      </c>
      <c r="B678" t="s">
        <v>4409</v>
      </c>
      <c r="C678" s="1">
        <v>68000</v>
      </c>
      <c r="D678" t="s">
        <v>2</v>
      </c>
      <c r="K678" t="s">
        <v>16</v>
      </c>
      <c r="L678" t="s">
        <v>107</v>
      </c>
      <c r="P678" t="s">
        <v>4410</v>
      </c>
    </row>
    <row r="679" spans="1:16" x14ac:dyDescent="0.3">
      <c r="A679" s="1" t="s">
        <v>4411</v>
      </c>
      <c r="B679" t="s">
        <v>4409</v>
      </c>
      <c r="C679" s="1">
        <v>68000</v>
      </c>
      <c r="D679" t="s">
        <v>2</v>
      </c>
      <c r="K679" t="s">
        <v>16</v>
      </c>
      <c r="L679" t="s">
        <v>107</v>
      </c>
      <c r="P679" t="s">
        <v>4412</v>
      </c>
    </row>
    <row r="680" spans="1:16" x14ac:dyDescent="0.3">
      <c r="A680" s="1" t="s">
        <v>4459</v>
      </c>
      <c r="B680" t="s">
        <v>4460</v>
      </c>
      <c r="C680" s="1" t="s">
        <v>2</v>
      </c>
      <c r="D680" s="6" t="s">
        <v>1274</v>
      </c>
      <c r="K680" t="s">
        <v>16</v>
      </c>
      <c r="L680" t="s">
        <v>1275</v>
      </c>
      <c r="P680" t="s">
        <v>4461</v>
      </c>
    </row>
    <row r="681" spans="1:16" x14ac:dyDescent="0.3">
      <c r="A681" s="1" t="s">
        <v>4462</v>
      </c>
      <c r="B681" t="s">
        <v>4460</v>
      </c>
      <c r="C681" s="1" t="s">
        <v>2</v>
      </c>
      <c r="D681" s="6" t="s">
        <v>1274</v>
      </c>
      <c r="K681" t="s">
        <v>16</v>
      </c>
      <c r="L681" t="s">
        <v>1275</v>
      </c>
      <c r="P681" t="s">
        <v>4463</v>
      </c>
    </row>
    <row r="682" spans="1:16" x14ac:dyDescent="0.3">
      <c r="A682" s="1" t="s">
        <v>4471</v>
      </c>
      <c r="B682" t="s">
        <v>4472</v>
      </c>
      <c r="C682" s="1" t="s">
        <v>1340</v>
      </c>
      <c r="D682" t="s">
        <v>1340</v>
      </c>
      <c r="K682" t="s">
        <v>388</v>
      </c>
      <c r="L682" t="s">
        <v>1918</v>
      </c>
      <c r="P682" t="s">
        <v>4473</v>
      </c>
    </row>
    <row r="683" spans="1:16" x14ac:dyDescent="0.3">
      <c r="A683" s="1" t="s">
        <v>4474</v>
      </c>
      <c r="B683" t="s">
        <v>4472</v>
      </c>
      <c r="C683" s="1" t="s">
        <v>1340</v>
      </c>
      <c r="D683" t="s">
        <v>1340</v>
      </c>
      <c r="K683" t="s">
        <v>388</v>
      </c>
      <c r="L683" t="s">
        <v>1918</v>
      </c>
      <c r="P683" t="s">
        <v>4475</v>
      </c>
    </row>
    <row r="684" spans="1:16" x14ac:dyDescent="0.3">
      <c r="A684" s="1" t="s">
        <v>4476</v>
      </c>
      <c r="B684" t="s">
        <v>4477</v>
      </c>
      <c r="C684" s="1" t="s">
        <v>1340</v>
      </c>
      <c r="D684" t="s">
        <v>1340</v>
      </c>
      <c r="E684" t="s">
        <v>15</v>
      </c>
      <c r="K684" t="s">
        <v>388</v>
      </c>
      <c r="L684" t="s">
        <v>1918</v>
      </c>
      <c r="P684" t="s">
        <v>4478</v>
      </c>
    </row>
    <row r="685" spans="1:16" x14ac:dyDescent="0.3">
      <c r="A685" s="1" t="s">
        <v>4479</v>
      </c>
      <c r="B685" t="s">
        <v>4477</v>
      </c>
      <c r="C685" s="1" t="s">
        <v>1340</v>
      </c>
      <c r="D685" t="s">
        <v>1340</v>
      </c>
      <c r="E685" t="s">
        <v>15</v>
      </c>
      <c r="K685" t="s">
        <v>388</v>
      </c>
      <c r="L685" t="s">
        <v>1918</v>
      </c>
      <c r="P685" t="s">
        <v>4480</v>
      </c>
    </row>
    <row r="686" spans="1:16" x14ac:dyDescent="0.3">
      <c r="A686" s="1" t="s">
        <v>4481</v>
      </c>
      <c r="B686" t="s">
        <v>4477</v>
      </c>
      <c r="C686" s="1" t="s">
        <v>1340</v>
      </c>
      <c r="D686" t="s">
        <v>1340</v>
      </c>
      <c r="E686" t="s">
        <v>15</v>
      </c>
      <c r="K686" t="s">
        <v>388</v>
      </c>
      <c r="L686" t="s">
        <v>1918</v>
      </c>
      <c r="P686" t="s">
        <v>4482</v>
      </c>
    </row>
    <row r="687" spans="1:16" x14ac:dyDescent="0.3">
      <c r="A687" s="1" t="s">
        <v>4517</v>
      </c>
      <c r="B687" t="s">
        <v>4518</v>
      </c>
      <c r="C687" s="1" t="s">
        <v>525</v>
      </c>
      <c r="D687" t="s">
        <v>571</v>
      </c>
      <c r="K687" t="s">
        <v>16</v>
      </c>
      <c r="P687" t="s">
        <v>4519</v>
      </c>
    </row>
    <row r="688" spans="1:16" x14ac:dyDescent="0.3">
      <c r="A688" s="1" t="s">
        <v>4520</v>
      </c>
      <c r="B688" t="s">
        <v>4518</v>
      </c>
      <c r="C688" s="1" t="s">
        <v>525</v>
      </c>
      <c r="D688" t="s">
        <v>571</v>
      </c>
      <c r="K688" t="s">
        <v>16</v>
      </c>
      <c r="P688" t="s">
        <v>4521</v>
      </c>
    </row>
    <row r="689" spans="1:16" x14ac:dyDescent="0.3">
      <c r="A689" s="1" t="s">
        <v>4529</v>
      </c>
      <c r="B689" t="s">
        <v>4530</v>
      </c>
      <c r="C689" s="1" t="s">
        <v>450</v>
      </c>
      <c r="D689" t="s">
        <v>2</v>
      </c>
      <c r="K689" t="s">
        <v>16</v>
      </c>
      <c r="P689" t="s">
        <v>4531</v>
      </c>
    </row>
    <row r="690" spans="1:16" x14ac:dyDescent="0.3">
      <c r="A690" s="1" t="s">
        <v>4532</v>
      </c>
      <c r="B690" t="s">
        <v>4530</v>
      </c>
      <c r="C690" s="1" t="s">
        <v>450</v>
      </c>
      <c r="D690" t="s">
        <v>2</v>
      </c>
      <c r="K690" t="s">
        <v>16</v>
      </c>
      <c r="P690" t="s">
        <v>4533</v>
      </c>
    </row>
    <row r="691" spans="1:16" x14ac:dyDescent="0.3">
      <c r="A691" s="1" t="s">
        <v>4748</v>
      </c>
      <c r="B691" t="s">
        <v>4749</v>
      </c>
      <c r="C691" s="1" t="s">
        <v>1340</v>
      </c>
      <c r="K691" t="s">
        <v>369</v>
      </c>
      <c r="P691" t="s">
        <v>4750</v>
      </c>
    </row>
    <row r="692" spans="1:16" x14ac:dyDescent="0.3">
      <c r="A692" s="1" t="s">
        <v>4751</v>
      </c>
      <c r="B692" t="s">
        <v>4752</v>
      </c>
      <c r="C692" s="1">
        <v>68000</v>
      </c>
      <c r="K692" t="s">
        <v>97</v>
      </c>
      <c r="L692" t="s">
        <v>1918</v>
      </c>
      <c r="P692" t="s">
        <v>4753</v>
      </c>
    </row>
    <row r="693" spans="1:16" x14ac:dyDescent="0.3">
      <c r="A693" s="1" t="s">
        <v>4754</v>
      </c>
      <c r="B693" t="s">
        <v>4752</v>
      </c>
      <c r="C693" s="1">
        <v>68000</v>
      </c>
      <c r="D693" t="s">
        <v>2</v>
      </c>
      <c r="K693" t="s">
        <v>4755</v>
      </c>
      <c r="L693" t="s">
        <v>1918</v>
      </c>
      <c r="P693" t="s">
        <v>4756</v>
      </c>
    </row>
    <row r="694" spans="1:16" x14ac:dyDescent="0.3">
      <c r="A694" s="1" t="s">
        <v>4757</v>
      </c>
      <c r="B694" t="s">
        <v>4752</v>
      </c>
      <c r="C694" s="1">
        <v>68000</v>
      </c>
      <c r="D694" t="s">
        <v>2</v>
      </c>
      <c r="K694" t="s">
        <v>4755</v>
      </c>
      <c r="L694" t="s">
        <v>1918</v>
      </c>
      <c r="P694" t="s">
        <v>4758</v>
      </c>
    </row>
    <row r="695" spans="1:16" x14ac:dyDescent="0.3">
      <c r="A695" s="1" t="s">
        <v>4762</v>
      </c>
      <c r="B695" t="s">
        <v>4763</v>
      </c>
      <c r="C695" s="1">
        <v>68000</v>
      </c>
      <c r="D695" t="s">
        <v>15</v>
      </c>
      <c r="E695" t="s">
        <v>15</v>
      </c>
      <c r="F695" t="s">
        <v>15</v>
      </c>
      <c r="K695" t="s">
        <v>613</v>
      </c>
      <c r="L695" t="s">
        <v>4764</v>
      </c>
      <c r="P695" t="s">
        <v>4765</v>
      </c>
    </row>
    <row r="696" spans="1:16" x14ac:dyDescent="0.3">
      <c r="A696" s="1" t="s">
        <v>4788</v>
      </c>
      <c r="B696" t="s">
        <v>4789</v>
      </c>
      <c r="C696" s="1">
        <v>68000</v>
      </c>
      <c r="K696" t="s">
        <v>1716</v>
      </c>
      <c r="P696" t="s">
        <v>4790</v>
      </c>
    </row>
    <row r="697" spans="1:16" x14ac:dyDescent="0.3">
      <c r="A697" s="1" t="s">
        <v>4791</v>
      </c>
      <c r="B697" t="s">
        <v>4792</v>
      </c>
      <c r="C697" s="1">
        <v>68000</v>
      </c>
      <c r="D697" t="s">
        <v>15</v>
      </c>
      <c r="K697" t="s">
        <v>1918</v>
      </c>
      <c r="P697" t="s">
        <v>4793</v>
      </c>
    </row>
    <row r="698" spans="1:16" x14ac:dyDescent="0.3">
      <c r="A698" s="1" t="s">
        <v>4794</v>
      </c>
      <c r="B698" t="s">
        <v>4795</v>
      </c>
      <c r="C698" s="1">
        <v>68000</v>
      </c>
      <c r="D698" t="s">
        <v>15</v>
      </c>
      <c r="K698" t="s">
        <v>388</v>
      </c>
      <c r="L698" t="s">
        <v>1918</v>
      </c>
      <c r="P698" t="s">
        <v>4796</v>
      </c>
    </row>
    <row r="699" spans="1:16" x14ac:dyDescent="0.3">
      <c r="A699" s="1" t="s">
        <v>4797</v>
      </c>
      <c r="B699" t="s">
        <v>4795</v>
      </c>
      <c r="C699" s="1">
        <v>68000</v>
      </c>
      <c r="D699" t="s">
        <v>15</v>
      </c>
      <c r="K699" t="s">
        <v>388</v>
      </c>
      <c r="L699" t="s">
        <v>1918</v>
      </c>
      <c r="P699" t="s">
        <v>4798</v>
      </c>
    </row>
    <row r="700" spans="1:16" x14ac:dyDescent="0.3">
      <c r="A700" s="1" t="s">
        <v>4799</v>
      </c>
      <c r="B700" t="s">
        <v>4708</v>
      </c>
      <c r="C700" s="1">
        <v>68000</v>
      </c>
      <c r="K700" t="s">
        <v>1918</v>
      </c>
      <c r="P700" t="s">
        <v>4800</v>
      </c>
    </row>
    <row r="701" spans="1:16" x14ac:dyDescent="0.3">
      <c r="A701" s="1" t="s">
        <v>4801</v>
      </c>
      <c r="B701" t="s">
        <v>4708</v>
      </c>
      <c r="C701" s="1">
        <v>68000</v>
      </c>
      <c r="K701" t="s">
        <v>1918</v>
      </c>
      <c r="P701" t="s">
        <v>4802</v>
      </c>
    </row>
    <row r="702" spans="1:16" x14ac:dyDescent="0.3">
      <c r="A702" s="1" t="s">
        <v>4803</v>
      </c>
      <c r="B702" t="s">
        <v>4708</v>
      </c>
      <c r="C702" s="1">
        <v>68000</v>
      </c>
      <c r="K702" t="s">
        <v>1918</v>
      </c>
      <c r="P702" t="s">
        <v>4804</v>
      </c>
    </row>
    <row r="703" spans="1:16" x14ac:dyDescent="0.3">
      <c r="A703" s="1" t="s">
        <v>4805</v>
      </c>
      <c r="B703" t="s">
        <v>4806</v>
      </c>
      <c r="C703" s="1">
        <v>68000</v>
      </c>
      <c r="K703" t="s">
        <v>1918</v>
      </c>
      <c r="P703" t="s">
        <v>4807</v>
      </c>
    </row>
    <row r="704" spans="1:16" x14ac:dyDescent="0.3">
      <c r="A704" s="1" t="s">
        <v>4808</v>
      </c>
      <c r="B704" t="s">
        <v>4806</v>
      </c>
      <c r="C704" s="1">
        <v>68000</v>
      </c>
      <c r="K704" t="s">
        <v>1918</v>
      </c>
      <c r="P704" t="s">
        <v>4809</v>
      </c>
    </row>
    <row r="705" spans="1:16" x14ac:dyDescent="0.3">
      <c r="A705" s="1" t="s">
        <v>4835</v>
      </c>
      <c r="B705" t="s">
        <v>4836</v>
      </c>
      <c r="C705" s="1" t="s">
        <v>2</v>
      </c>
      <c r="D705" t="s">
        <v>15</v>
      </c>
      <c r="K705" t="s">
        <v>16</v>
      </c>
      <c r="P705" t="s">
        <v>4837</v>
      </c>
    </row>
    <row r="706" spans="1:16" x14ac:dyDescent="0.3">
      <c r="A706" s="1" t="s">
        <v>4843</v>
      </c>
      <c r="B706" t="s">
        <v>4844</v>
      </c>
      <c r="C706" s="1" t="s">
        <v>450</v>
      </c>
      <c r="D706" t="s">
        <v>1266</v>
      </c>
      <c r="K706" t="s">
        <v>97</v>
      </c>
      <c r="P706" t="s">
        <v>4845</v>
      </c>
    </row>
    <row r="707" spans="1:16" x14ac:dyDescent="0.3">
      <c r="A707" s="1" t="s">
        <v>4846</v>
      </c>
      <c r="B707" t="s">
        <v>4844</v>
      </c>
      <c r="C707" s="1" t="s">
        <v>450</v>
      </c>
      <c r="D707" t="s">
        <v>1266</v>
      </c>
      <c r="K707" t="s">
        <v>97</v>
      </c>
      <c r="P707" t="s">
        <v>4847</v>
      </c>
    </row>
    <row r="708" spans="1:16" x14ac:dyDescent="0.3">
      <c r="A708" s="1" t="s">
        <v>4851</v>
      </c>
      <c r="B708" t="s">
        <v>4852</v>
      </c>
      <c r="C708" s="1" t="s">
        <v>525</v>
      </c>
      <c r="K708" t="s">
        <v>3689</v>
      </c>
      <c r="P708" t="s">
        <v>4853</v>
      </c>
    </row>
    <row r="709" spans="1:16" x14ac:dyDescent="0.3">
      <c r="A709" s="1" t="s">
        <v>4854</v>
      </c>
      <c r="B709" t="s">
        <v>4855</v>
      </c>
      <c r="C709" s="1" t="s">
        <v>525</v>
      </c>
      <c r="P709" t="s">
        <v>4856</v>
      </c>
    </row>
    <row r="710" spans="1:16" x14ac:dyDescent="0.3">
      <c r="A710" s="1" t="s">
        <v>4857</v>
      </c>
      <c r="B710" t="s">
        <v>4855</v>
      </c>
      <c r="C710" s="1" t="s">
        <v>525</v>
      </c>
      <c r="P710" t="s">
        <v>4858</v>
      </c>
    </row>
    <row r="711" spans="1:16" x14ac:dyDescent="0.3">
      <c r="A711" s="1" t="s">
        <v>4859</v>
      </c>
      <c r="B711" t="s">
        <v>4860</v>
      </c>
      <c r="C711" s="1">
        <v>8080</v>
      </c>
      <c r="P711" t="s">
        <v>4861</v>
      </c>
    </row>
    <row r="712" spans="1:16" x14ac:dyDescent="0.3">
      <c r="A712" s="1" t="s">
        <v>4883</v>
      </c>
      <c r="B712" t="s">
        <v>4884</v>
      </c>
      <c r="C712" s="1">
        <v>8080</v>
      </c>
      <c r="K712" t="s">
        <v>451</v>
      </c>
      <c r="P712" t="s">
        <v>4885</v>
      </c>
    </row>
    <row r="713" spans="1:16" x14ac:dyDescent="0.3">
      <c r="A713" s="1" t="s">
        <v>4888</v>
      </c>
      <c r="B713" t="s">
        <v>4889</v>
      </c>
      <c r="C713" s="1" t="s">
        <v>4890</v>
      </c>
      <c r="D713" s="6" t="s">
        <v>806</v>
      </c>
      <c r="K713" t="s">
        <v>2667</v>
      </c>
      <c r="P713" t="s">
        <v>4891</v>
      </c>
    </row>
    <row r="714" spans="1:16" x14ac:dyDescent="0.3">
      <c r="A714" s="1" t="s">
        <v>4892</v>
      </c>
      <c r="B714" t="s">
        <v>4893</v>
      </c>
      <c r="C714" s="1">
        <v>68000</v>
      </c>
      <c r="D714" t="s">
        <v>15</v>
      </c>
      <c r="K714" t="s">
        <v>1493</v>
      </c>
      <c r="P714" t="s">
        <v>4894</v>
      </c>
    </row>
    <row r="715" spans="1:16" x14ac:dyDescent="0.3">
      <c r="A715" s="1" t="s">
        <v>4895</v>
      </c>
      <c r="B715" t="s">
        <v>4896</v>
      </c>
      <c r="C715" s="1" t="s">
        <v>450</v>
      </c>
      <c r="K715" t="s">
        <v>97</v>
      </c>
      <c r="P715" t="s">
        <v>4897</v>
      </c>
    </row>
    <row r="716" spans="1:16" x14ac:dyDescent="0.3">
      <c r="A716" s="1" t="s">
        <v>4862</v>
      </c>
      <c r="B716" t="s">
        <v>4863</v>
      </c>
      <c r="C716" s="1" t="s">
        <v>4277</v>
      </c>
      <c r="D716" t="s">
        <v>4277</v>
      </c>
      <c r="E716" t="s">
        <v>1266</v>
      </c>
      <c r="F716" t="s">
        <v>1266</v>
      </c>
      <c r="K716" t="s">
        <v>364</v>
      </c>
      <c r="L716" t="s">
        <v>613</v>
      </c>
      <c r="P716" t="s">
        <v>4864</v>
      </c>
    </row>
    <row r="717" spans="1:16" x14ac:dyDescent="0.3">
      <c r="A717" s="1" t="s">
        <v>4275</v>
      </c>
      <c r="B717" t="s">
        <v>4276</v>
      </c>
      <c r="C717" s="1" t="s">
        <v>4277</v>
      </c>
      <c r="D717" t="s">
        <v>571</v>
      </c>
      <c r="E717" t="s">
        <v>571</v>
      </c>
      <c r="K717" t="s">
        <v>107</v>
      </c>
      <c r="L717" t="s">
        <v>613</v>
      </c>
      <c r="M717" t="s">
        <v>364</v>
      </c>
      <c r="N717" t="s">
        <v>1203</v>
      </c>
      <c r="P717" t="s">
        <v>4278</v>
      </c>
    </row>
    <row r="718" spans="1:16" x14ac:dyDescent="0.3">
      <c r="A718" s="1" t="s">
        <v>4279</v>
      </c>
      <c r="B718" t="s">
        <v>4276</v>
      </c>
      <c r="C718" s="1" t="s">
        <v>4277</v>
      </c>
      <c r="D718" t="s">
        <v>571</v>
      </c>
      <c r="E718" t="s">
        <v>571</v>
      </c>
      <c r="K718" t="s">
        <v>107</v>
      </c>
      <c r="L718" t="s">
        <v>613</v>
      </c>
      <c r="M718" t="s">
        <v>364</v>
      </c>
      <c r="N718" t="s">
        <v>1203</v>
      </c>
      <c r="P718" t="s">
        <v>4280</v>
      </c>
    </row>
    <row r="719" spans="1:16" x14ac:dyDescent="0.3">
      <c r="A719" s="1" t="s">
        <v>4281</v>
      </c>
      <c r="B719" t="s">
        <v>4276</v>
      </c>
      <c r="C719" s="1" t="s">
        <v>4277</v>
      </c>
      <c r="D719" t="s">
        <v>571</v>
      </c>
      <c r="K719" t="s">
        <v>107</v>
      </c>
      <c r="L719" t="s">
        <v>613</v>
      </c>
      <c r="M719" t="s">
        <v>192</v>
      </c>
      <c r="N719" t="s">
        <v>1203</v>
      </c>
      <c r="P719" t="s">
        <v>4282</v>
      </c>
    </row>
    <row r="720" spans="1:16" x14ac:dyDescent="0.3">
      <c r="A720" s="1" t="s">
        <v>4283</v>
      </c>
      <c r="B720" t="s">
        <v>4276</v>
      </c>
      <c r="C720" s="1" t="s">
        <v>4277</v>
      </c>
      <c r="D720" t="s">
        <v>571</v>
      </c>
      <c r="K720" t="s">
        <v>107</v>
      </c>
      <c r="L720" t="s">
        <v>613</v>
      </c>
      <c r="M720" t="s">
        <v>192</v>
      </c>
      <c r="N720" t="s">
        <v>1203</v>
      </c>
      <c r="P720" t="s">
        <v>4284</v>
      </c>
    </row>
    <row r="721" spans="1:16" x14ac:dyDescent="0.3">
      <c r="A721" s="1" t="s">
        <v>4285</v>
      </c>
      <c r="B721" t="s">
        <v>4276</v>
      </c>
      <c r="C721" s="1" t="s">
        <v>4277</v>
      </c>
      <c r="D721" t="s">
        <v>571</v>
      </c>
      <c r="K721" t="s">
        <v>107</v>
      </c>
      <c r="L721" t="s">
        <v>613</v>
      </c>
      <c r="M721" t="s">
        <v>192</v>
      </c>
      <c r="N721" t="s">
        <v>1203</v>
      </c>
      <c r="P721" t="s">
        <v>4286</v>
      </c>
    </row>
    <row r="722" spans="1:16" x14ac:dyDescent="0.3">
      <c r="A722" s="1" t="s">
        <v>4287</v>
      </c>
      <c r="B722" t="s">
        <v>4276</v>
      </c>
      <c r="C722" s="1" t="s">
        <v>4277</v>
      </c>
      <c r="D722" t="s">
        <v>571</v>
      </c>
      <c r="K722" t="s">
        <v>107</v>
      </c>
      <c r="L722" t="s">
        <v>613</v>
      </c>
      <c r="M722" t="s">
        <v>192</v>
      </c>
      <c r="N722" t="s">
        <v>1203</v>
      </c>
      <c r="P722" t="s">
        <v>4288</v>
      </c>
    </row>
    <row r="723" spans="1:16" x14ac:dyDescent="0.3">
      <c r="A723" s="1" t="s">
        <v>4289</v>
      </c>
      <c r="B723" t="s">
        <v>4276</v>
      </c>
      <c r="C723" s="1" t="s">
        <v>4277</v>
      </c>
      <c r="D723" t="s">
        <v>571</v>
      </c>
      <c r="K723" t="s">
        <v>107</v>
      </c>
      <c r="L723" t="s">
        <v>613</v>
      </c>
      <c r="M723" t="s">
        <v>192</v>
      </c>
      <c r="N723" t="s">
        <v>1203</v>
      </c>
      <c r="P723" t="s">
        <v>4290</v>
      </c>
    </row>
    <row r="724" spans="1:16" x14ac:dyDescent="0.3">
      <c r="A724" s="1" t="s">
        <v>4291</v>
      </c>
      <c r="B724" t="s">
        <v>4276</v>
      </c>
      <c r="C724" s="1" t="s">
        <v>4277</v>
      </c>
      <c r="D724" t="s">
        <v>571</v>
      </c>
      <c r="K724" t="s">
        <v>107</v>
      </c>
      <c r="L724" t="s">
        <v>613</v>
      </c>
      <c r="M724" t="s">
        <v>192</v>
      </c>
      <c r="N724" t="s">
        <v>1203</v>
      </c>
      <c r="P724" t="s">
        <v>4292</v>
      </c>
    </row>
    <row r="725" spans="1:16" x14ac:dyDescent="0.3">
      <c r="A725" s="1" t="s">
        <v>4293</v>
      </c>
      <c r="B725" t="s">
        <v>4276</v>
      </c>
      <c r="C725" s="1" t="s">
        <v>4277</v>
      </c>
      <c r="D725" t="s">
        <v>571</v>
      </c>
      <c r="K725" t="s">
        <v>107</v>
      </c>
      <c r="L725" t="s">
        <v>613</v>
      </c>
      <c r="M725" t="s">
        <v>192</v>
      </c>
      <c r="N725" t="s">
        <v>1203</v>
      </c>
      <c r="P725" t="s">
        <v>4294</v>
      </c>
    </row>
    <row r="726" spans="1:16" x14ac:dyDescent="0.3">
      <c r="A726" s="1" t="s">
        <v>4295</v>
      </c>
      <c r="B726" t="s">
        <v>4276</v>
      </c>
      <c r="C726" s="1" t="s">
        <v>4277</v>
      </c>
      <c r="D726" t="s">
        <v>571</v>
      </c>
      <c r="K726" t="s">
        <v>107</v>
      </c>
      <c r="L726" t="s">
        <v>613</v>
      </c>
      <c r="M726" t="s">
        <v>192</v>
      </c>
      <c r="N726" t="s">
        <v>1203</v>
      </c>
      <c r="P726" t="s">
        <v>4296</v>
      </c>
    </row>
    <row r="727" spans="1:16" x14ac:dyDescent="0.3">
      <c r="A727" s="1" t="s">
        <v>4297</v>
      </c>
      <c r="B727" t="s">
        <v>4276</v>
      </c>
      <c r="C727" s="1" t="s">
        <v>4277</v>
      </c>
      <c r="D727" t="s">
        <v>571</v>
      </c>
      <c r="K727" t="s">
        <v>107</v>
      </c>
      <c r="L727" t="s">
        <v>613</v>
      </c>
      <c r="M727" t="s">
        <v>192</v>
      </c>
      <c r="N727" t="s">
        <v>1203</v>
      </c>
      <c r="P727" t="s">
        <v>4298</v>
      </c>
    </row>
    <row r="728" spans="1:16" x14ac:dyDescent="0.3">
      <c r="A728" s="1" t="s">
        <v>4299</v>
      </c>
      <c r="B728" t="s">
        <v>4276</v>
      </c>
      <c r="C728" s="1" t="s">
        <v>4277</v>
      </c>
      <c r="D728" t="s">
        <v>571</v>
      </c>
      <c r="K728" t="s">
        <v>107</v>
      </c>
      <c r="L728" t="s">
        <v>613</v>
      </c>
      <c r="M728" t="s">
        <v>192</v>
      </c>
      <c r="N728" t="s">
        <v>1203</v>
      </c>
      <c r="P728" t="s">
        <v>4300</v>
      </c>
    </row>
    <row r="729" spans="1:16" x14ac:dyDescent="0.3">
      <c r="A729" s="1" t="s">
        <v>4301</v>
      </c>
      <c r="B729" t="s">
        <v>4302</v>
      </c>
      <c r="C729" s="1" t="s">
        <v>4277</v>
      </c>
      <c r="D729" t="s">
        <v>571</v>
      </c>
      <c r="K729" t="s">
        <v>107</v>
      </c>
      <c r="L729" t="s">
        <v>613</v>
      </c>
      <c r="M729" t="s">
        <v>192</v>
      </c>
      <c r="N729" t="s">
        <v>1918</v>
      </c>
      <c r="P729" t="s">
        <v>4303</v>
      </c>
    </row>
    <row r="730" spans="1:16" x14ac:dyDescent="0.3">
      <c r="A730" s="1" t="s">
        <v>4304</v>
      </c>
      <c r="B730" t="s">
        <v>4276</v>
      </c>
      <c r="C730" s="1" t="s">
        <v>4277</v>
      </c>
      <c r="D730" t="s">
        <v>571</v>
      </c>
      <c r="K730" t="s">
        <v>107</v>
      </c>
      <c r="L730" t="s">
        <v>613</v>
      </c>
      <c r="M730" t="s">
        <v>192</v>
      </c>
      <c r="N730" t="s">
        <v>1918</v>
      </c>
      <c r="P730" t="s">
        <v>4305</v>
      </c>
    </row>
    <row r="731" spans="1:16" x14ac:dyDescent="0.3">
      <c r="A731" s="1" t="s">
        <v>4306</v>
      </c>
      <c r="B731" t="s">
        <v>4276</v>
      </c>
      <c r="C731" s="1" t="s">
        <v>4277</v>
      </c>
      <c r="D731" t="s">
        <v>571</v>
      </c>
      <c r="K731" t="s">
        <v>107</v>
      </c>
      <c r="L731" t="s">
        <v>613</v>
      </c>
      <c r="M731" t="s">
        <v>192</v>
      </c>
      <c r="N731" t="s">
        <v>1918</v>
      </c>
      <c r="P731" t="s">
        <v>4307</v>
      </c>
    </row>
    <row r="732" spans="1:16" x14ac:dyDescent="0.3">
      <c r="A732" s="1" t="s">
        <v>4308</v>
      </c>
      <c r="B732" t="s">
        <v>4276</v>
      </c>
      <c r="C732" s="1" t="s">
        <v>4277</v>
      </c>
      <c r="D732" t="s">
        <v>571</v>
      </c>
      <c r="K732" t="s">
        <v>107</v>
      </c>
      <c r="L732" t="s">
        <v>613</v>
      </c>
      <c r="M732" t="s">
        <v>192</v>
      </c>
      <c r="N732" t="s">
        <v>1918</v>
      </c>
      <c r="P732" t="s">
        <v>4309</v>
      </c>
    </row>
    <row r="733" spans="1:16" x14ac:dyDescent="0.3">
      <c r="A733" s="1" t="s">
        <v>4310</v>
      </c>
      <c r="B733" t="s">
        <v>4276</v>
      </c>
      <c r="C733" s="1" t="s">
        <v>4277</v>
      </c>
      <c r="D733" t="s">
        <v>571</v>
      </c>
      <c r="K733" t="s">
        <v>107</v>
      </c>
      <c r="L733" t="s">
        <v>613</v>
      </c>
      <c r="M733" t="s">
        <v>192</v>
      </c>
      <c r="N733" t="s">
        <v>1918</v>
      </c>
      <c r="P733" t="s">
        <v>4311</v>
      </c>
    </row>
    <row r="734" spans="1:16" x14ac:dyDescent="0.3">
      <c r="A734" s="1" t="s">
        <v>4312</v>
      </c>
      <c r="B734" t="s">
        <v>4276</v>
      </c>
      <c r="C734" s="1" t="s">
        <v>4277</v>
      </c>
      <c r="D734" t="s">
        <v>571</v>
      </c>
      <c r="K734" t="s">
        <v>107</v>
      </c>
      <c r="L734" t="s">
        <v>613</v>
      </c>
      <c r="M734" t="s">
        <v>192</v>
      </c>
      <c r="N734" t="s">
        <v>1918</v>
      </c>
      <c r="P734" t="s">
        <v>4313</v>
      </c>
    </row>
    <row r="735" spans="1:16" x14ac:dyDescent="0.3">
      <c r="A735" s="1" t="s">
        <v>4314</v>
      </c>
      <c r="B735" t="s">
        <v>4276</v>
      </c>
      <c r="C735" s="1" t="s">
        <v>4277</v>
      </c>
      <c r="D735" t="s">
        <v>571</v>
      </c>
      <c r="K735" t="s">
        <v>107</v>
      </c>
      <c r="L735" t="s">
        <v>613</v>
      </c>
      <c r="M735" t="s">
        <v>192</v>
      </c>
      <c r="N735" t="s">
        <v>1918</v>
      </c>
      <c r="P735" t="s">
        <v>4315</v>
      </c>
    </row>
    <row r="736" spans="1:16" x14ac:dyDescent="0.3">
      <c r="A736" s="1" t="s">
        <v>4316</v>
      </c>
      <c r="B736" t="s">
        <v>4276</v>
      </c>
      <c r="C736" s="1" t="s">
        <v>4277</v>
      </c>
      <c r="D736" t="s">
        <v>571</v>
      </c>
      <c r="K736" t="s">
        <v>107</v>
      </c>
      <c r="L736" t="s">
        <v>613</v>
      </c>
      <c r="M736" t="s">
        <v>192</v>
      </c>
      <c r="N736" t="s">
        <v>1918</v>
      </c>
      <c r="P736" t="s">
        <v>4317</v>
      </c>
    </row>
    <row r="737" spans="1:16" x14ac:dyDescent="0.3">
      <c r="A737" s="1" t="s">
        <v>4318</v>
      </c>
      <c r="B737" t="s">
        <v>4302</v>
      </c>
      <c r="C737" s="1" t="s">
        <v>4277</v>
      </c>
      <c r="D737" t="s">
        <v>5177</v>
      </c>
      <c r="K737" t="s">
        <v>107</v>
      </c>
      <c r="P737" t="s">
        <v>4319</v>
      </c>
    </row>
    <row r="738" spans="1:16" x14ac:dyDescent="0.3">
      <c r="A738" s="1" t="s">
        <v>4320</v>
      </c>
      <c r="B738" t="s">
        <v>4302</v>
      </c>
      <c r="C738" s="1" t="s">
        <v>4277</v>
      </c>
      <c r="D738" t="s">
        <v>5177</v>
      </c>
      <c r="K738" t="s">
        <v>107</v>
      </c>
      <c r="P738" t="s">
        <v>4321</v>
      </c>
    </row>
    <row r="739" spans="1:16" x14ac:dyDescent="0.3">
      <c r="A739" s="1" t="s">
        <v>4322</v>
      </c>
      <c r="B739" t="s">
        <v>4302</v>
      </c>
      <c r="C739" s="1" t="s">
        <v>4277</v>
      </c>
      <c r="D739" t="s">
        <v>5177</v>
      </c>
      <c r="K739" t="s">
        <v>107</v>
      </c>
      <c r="P739" t="s">
        <v>4323</v>
      </c>
    </row>
    <row r="740" spans="1:16" x14ac:dyDescent="0.3">
      <c r="A740" s="1" t="s">
        <v>4324</v>
      </c>
      <c r="B740" t="s">
        <v>4302</v>
      </c>
      <c r="C740" s="1" t="s">
        <v>4277</v>
      </c>
      <c r="D740" t="s">
        <v>571</v>
      </c>
      <c r="K740" t="s">
        <v>107</v>
      </c>
      <c r="L740" t="s">
        <v>613</v>
      </c>
      <c r="M740" t="s">
        <v>192</v>
      </c>
      <c r="N740" t="s">
        <v>1918</v>
      </c>
      <c r="P740" t="s">
        <v>4325</v>
      </c>
    </row>
    <row r="741" spans="1:16" x14ac:dyDescent="0.3">
      <c r="A741" s="1" t="s">
        <v>4326</v>
      </c>
      <c r="B741" t="s">
        <v>4302</v>
      </c>
      <c r="C741" s="1" t="s">
        <v>4277</v>
      </c>
      <c r="D741" t="s">
        <v>571</v>
      </c>
      <c r="K741" t="s">
        <v>107</v>
      </c>
      <c r="L741" t="s">
        <v>613</v>
      </c>
      <c r="M741" t="s">
        <v>192</v>
      </c>
      <c r="N741" t="s">
        <v>1918</v>
      </c>
      <c r="P741" t="s">
        <v>4327</v>
      </c>
    </row>
    <row r="742" spans="1:16" x14ac:dyDescent="0.3">
      <c r="A742" s="1" t="s">
        <v>4328</v>
      </c>
      <c r="B742" t="s">
        <v>4302</v>
      </c>
      <c r="C742" s="1" t="s">
        <v>4277</v>
      </c>
      <c r="D742" t="s">
        <v>571</v>
      </c>
      <c r="K742" t="s">
        <v>107</v>
      </c>
      <c r="L742" t="s">
        <v>613</v>
      </c>
      <c r="M742" t="s">
        <v>192</v>
      </c>
      <c r="N742" t="s">
        <v>1918</v>
      </c>
      <c r="P742" t="s">
        <v>4329</v>
      </c>
    </row>
    <row r="743" spans="1:16" x14ac:dyDescent="0.3">
      <c r="A743" s="1" t="s">
        <v>4330</v>
      </c>
      <c r="B743" t="s">
        <v>4302</v>
      </c>
      <c r="C743" s="1" t="s">
        <v>4277</v>
      </c>
      <c r="D743" t="s">
        <v>571</v>
      </c>
      <c r="K743" t="s">
        <v>107</v>
      </c>
      <c r="L743" t="s">
        <v>613</v>
      </c>
      <c r="M743" t="s">
        <v>192</v>
      </c>
      <c r="N743" t="s">
        <v>1918</v>
      </c>
      <c r="P743" t="s">
        <v>4331</v>
      </c>
    </row>
    <row r="744" spans="1:16" x14ac:dyDescent="0.3">
      <c r="A744" s="1" t="s">
        <v>4332</v>
      </c>
      <c r="B744" t="s">
        <v>4302</v>
      </c>
      <c r="C744" s="1" t="s">
        <v>4277</v>
      </c>
      <c r="D744" t="s">
        <v>571</v>
      </c>
      <c r="K744" t="s">
        <v>107</v>
      </c>
      <c r="L744" t="s">
        <v>613</v>
      </c>
      <c r="M744" t="s">
        <v>192</v>
      </c>
      <c r="N744" t="s">
        <v>1918</v>
      </c>
      <c r="P744" t="s">
        <v>4333</v>
      </c>
    </row>
    <row r="745" spans="1:16" x14ac:dyDescent="0.3">
      <c r="A745" s="1" t="s">
        <v>4334</v>
      </c>
      <c r="B745" t="s">
        <v>4302</v>
      </c>
      <c r="C745" s="1" t="s">
        <v>4277</v>
      </c>
      <c r="D745" t="s">
        <v>571</v>
      </c>
      <c r="K745" t="s">
        <v>107</v>
      </c>
      <c r="L745" t="s">
        <v>613</v>
      </c>
      <c r="M745" t="s">
        <v>192</v>
      </c>
      <c r="N745" t="s">
        <v>1918</v>
      </c>
      <c r="P745" t="s">
        <v>4335</v>
      </c>
    </row>
    <row r="746" spans="1:16" x14ac:dyDescent="0.3">
      <c r="A746" s="1" t="s">
        <v>4336</v>
      </c>
      <c r="B746" t="s">
        <v>4337</v>
      </c>
      <c r="C746" s="1" t="s">
        <v>4277</v>
      </c>
      <c r="D746" t="s">
        <v>5177</v>
      </c>
      <c r="K746" t="s">
        <v>107</v>
      </c>
      <c r="P746" t="s">
        <v>4338</v>
      </c>
    </row>
    <row r="747" spans="1:16" x14ac:dyDescent="0.3">
      <c r="A747" s="1" t="s">
        <v>4339</v>
      </c>
      <c r="B747" t="s">
        <v>4337</v>
      </c>
      <c r="C747" s="1" t="s">
        <v>4277</v>
      </c>
      <c r="D747" t="s">
        <v>5177</v>
      </c>
      <c r="K747" t="s">
        <v>107</v>
      </c>
      <c r="P747" t="s">
        <v>4340</v>
      </c>
    </row>
    <row r="748" spans="1:16" x14ac:dyDescent="0.3">
      <c r="A748" s="1" t="s">
        <v>4341</v>
      </c>
      <c r="B748" t="s">
        <v>4337</v>
      </c>
      <c r="C748" s="1" t="s">
        <v>4277</v>
      </c>
      <c r="D748" t="s">
        <v>5177</v>
      </c>
      <c r="K748" t="s">
        <v>107</v>
      </c>
      <c r="P748" t="s">
        <v>4342</v>
      </c>
    </row>
    <row r="749" spans="1:16" x14ac:dyDescent="0.3">
      <c r="A749" s="1" t="s">
        <v>4343</v>
      </c>
      <c r="B749" t="s">
        <v>4337</v>
      </c>
      <c r="C749" s="1" t="s">
        <v>4277</v>
      </c>
      <c r="D749" t="s">
        <v>5177</v>
      </c>
      <c r="K749" t="s">
        <v>107</v>
      </c>
      <c r="P749" t="s">
        <v>4344</v>
      </c>
    </row>
    <row r="750" spans="1:16" x14ac:dyDescent="0.3">
      <c r="A750" s="1" t="s">
        <v>4345</v>
      </c>
      <c r="B750" t="s">
        <v>4337</v>
      </c>
      <c r="C750" s="1" t="s">
        <v>4277</v>
      </c>
      <c r="D750" t="s">
        <v>5177</v>
      </c>
      <c r="K750" t="s">
        <v>107</v>
      </c>
      <c r="P750" t="s">
        <v>4346</v>
      </c>
    </row>
    <row r="751" spans="1:16" x14ac:dyDescent="0.3">
      <c r="A751" s="1" t="s">
        <v>4347</v>
      </c>
      <c r="B751" t="s">
        <v>4337</v>
      </c>
      <c r="C751" s="1" t="s">
        <v>4277</v>
      </c>
      <c r="D751" t="s">
        <v>5177</v>
      </c>
      <c r="K751" t="s">
        <v>107</v>
      </c>
      <c r="P751" t="s">
        <v>4348</v>
      </c>
    </row>
    <row r="752" spans="1:16" x14ac:dyDescent="0.3">
      <c r="A752" s="1" t="s">
        <v>4349</v>
      </c>
      <c r="B752" t="s">
        <v>4337</v>
      </c>
      <c r="C752" s="1" t="s">
        <v>4277</v>
      </c>
      <c r="D752" t="s">
        <v>5177</v>
      </c>
      <c r="K752" t="s">
        <v>107</v>
      </c>
      <c r="P752" t="s">
        <v>4350</v>
      </c>
    </row>
    <row r="753" spans="1:16" x14ac:dyDescent="0.3">
      <c r="A753" s="1" t="s">
        <v>4351</v>
      </c>
      <c r="B753" t="s">
        <v>4337</v>
      </c>
      <c r="C753" s="1" t="s">
        <v>4277</v>
      </c>
      <c r="D753" t="s">
        <v>5177</v>
      </c>
      <c r="K753" t="s">
        <v>107</v>
      </c>
      <c r="P753" t="s">
        <v>4352</v>
      </c>
    </row>
    <row r="754" spans="1:16" x14ac:dyDescent="0.3">
      <c r="A754" s="1" t="s">
        <v>4353</v>
      </c>
      <c r="B754" t="s">
        <v>4337</v>
      </c>
      <c r="C754" s="1" t="s">
        <v>4277</v>
      </c>
      <c r="D754" t="s">
        <v>5177</v>
      </c>
      <c r="K754" t="s">
        <v>107</v>
      </c>
      <c r="P754" t="s">
        <v>4354</v>
      </c>
    </row>
    <row r="755" spans="1:16" x14ac:dyDescent="0.3">
      <c r="A755" s="1" t="s">
        <v>4355</v>
      </c>
      <c r="B755" t="s">
        <v>4337</v>
      </c>
      <c r="C755" s="1" t="s">
        <v>4277</v>
      </c>
      <c r="D755" t="s">
        <v>5177</v>
      </c>
      <c r="K755" t="s">
        <v>107</v>
      </c>
      <c r="P755" t="s">
        <v>4356</v>
      </c>
    </row>
    <row r="756" spans="1:16" x14ac:dyDescent="0.3">
      <c r="A756" s="1" t="s">
        <v>4918</v>
      </c>
      <c r="B756" t="s">
        <v>4919</v>
      </c>
      <c r="C756" s="1">
        <v>68000</v>
      </c>
      <c r="D756" t="s">
        <v>15</v>
      </c>
      <c r="K756" t="s">
        <v>1633</v>
      </c>
      <c r="P756" t="s">
        <v>4920</v>
      </c>
    </row>
    <row r="757" spans="1:16" x14ac:dyDescent="0.3">
      <c r="A757" s="1" t="s">
        <v>4921</v>
      </c>
      <c r="B757" t="s">
        <v>4919</v>
      </c>
      <c r="C757" s="1">
        <v>68000</v>
      </c>
      <c r="D757" t="s">
        <v>15</v>
      </c>
      <c r="K757" t="s">
        <v>1633</v>
      </c>
      <c r="P757" t="s">
        <v>4922</v>
      </c>
    </row>
    <row r="758" spans="1:16" x14ac:dyDescent="0.3">
      <c r="A758" s="1" t="s">
        <v>4923</v>
      </c>
      <c r="B758" t="s">
        <v>4919</v>
      </c>
      <c r="C758" s="1">
        <v>68000</v>
      </c>
      <c r="D758" t="s">
        <v>15</v>
      </c>
      <c r="K758" t="s">
        <v>1633</v>
      </c>
      <c r="P758" t="s">
        <v>4924</v>
      </c>
    </row>
    <row r="759" spans="1:16" x14ac:dyDescent="0.3">
      <c r="A759" s="1" t="s">
        <v>4925</v>
      </c>
      <c r="B759" t="s">
        <v>4919</v>
      </c>
      <c r="C759" s="1">
        <v>68000</v>
      </c>
      <c r="D759" t="s">
        <v>15</v>
      </c>
      <c r="K759" t="s">
        <v>1633</v>
      </c>
      <c r="P759" t="s">
        <v>4926</v>
      </c>
    </row>
    <row r="760" spans="1:16" x14ac:dyDescent="0.3">
      <c r="A760" s="1" t="s">
        <v>4927</v>
      </c>
      <c r="B760" t="s">
        <v>4919</v>
      </c>
      <c r="C760" s="1">
        <v>68000</v>
      </c>
      <c r="D760" t="s">
        <v>15</v>
      </c>
      <c r="K760" t="s">
        <v>1633</v>
      </c>
      <c r="P760" t="s">
        <v>4928</v>
      </c>
    </row>
    <row r="761" spans="1:16" x14ac:dyDescent="0.3">
      <c r="A761" s="1" t="s">
        <v>4929</v>
      </c>
      <c r="B761" t="s">
        <v>4919</v>
      </c>
      <c r="C761" s="1">
        <v>68000</v>
      </c>
      <c r="D761" t="s">
        <v>15</v>
      </c>
      <c r="K761" t="s">
        <v>1633</v>
      </c>
      <c r="P761" t="s">
        <v>4930</v>
      </c>
    </row>
    <row r="762" spans="1:16" x14ac:dyDescent="0.3">
      <c r="A762" s="1" t="s">
        <v>4931</v>
      </c>
      <c r="B762" t="s">
        <v>4919</v>
      </c>
      <c r="C762" s="1">
        <v>68000</v>
      </c>
      <c r="D762" t="s">
        <v>15</v>
      </c>
      <c r="K762" t="s">
        <v>1633</v>
      </c>
      <c r="P762" t="s">
        <v>4932</v>
      </c>
    </row>
    <row r="763" spans="1:16" x14ac:dyDescent="0.3">
      <c r="A763" s="1" t="s">
        <v>4933</v>
      </c>
      <c r="B763" t="s">
        <v>4919</v>
      </c>
      <c r="C763" s="1">
        <v>68000</v>
      </c>
      <c r="D763" t="s">
        <v>15</v>
      </c>
      <c r="K763" t="s">
        <v>1633</v>
      </c>
      <c r="P763" t="s">
        <v>4934</v>
      </c>
    </row>
    <row r="764" spans="1:16" x14ac:dyDescent="0.3">
      <c r="A764" s="1" t="s">
        <v>4935</v>
      </c>
      <c r="B764" t="s">
        <v>4919</v>
      </c>
      <c r="C764" s="1">
        <v>68000</v>
      </c>
      <c r="D764" t="s">
        <v>15</v>
      </c>
      <c r="K764" t="s">
        <v>1633</v>
      </c>
      <c r="P764" t="s">
        <v>4936</v>
      </c>
    </row>
    <row r="765" spans="1:16" x14ac:dyDescent="0.3">
      <c r="A765" s="1" t="s">
        <v>4937</v>
      </c>
      <c r="B765" t="s">
        <v>4919</v>
      </c>
      <c r="C765" s="1">
        <v>68000</v>
      </c>
      <c r="D765" t="s">
        <v>15</v>
      </c>
      <c r="K765" t="s">
        <v>1633</v>
      </c>
      <c r="P765" t="s">
        <v>4938</v>
      </c>
    </row>
    <row r="766" spans="1:16" x14ac:dyDescent="0.3">
      <c r="A766" s="1" t="s">
        <v>4939</v>
      </c>
      <c r="B766" t="s">
        <v>4919</v>
      </c>
      <c r="C766" s="1">
        <v>68000</v>
      </c>
      <c r="D766" t="s">
        <v>15</v>
      </c>
      <c r="K766" t="s">
        <v>1633</v>
      </c>
      <c r="P766" t="s">
        <v>4940</v>
      </c>
    </row>
    <row r="767" spans="1:16" x14ac:dyDescent="0.3">
      <c r="A767" s="1" t="s">
        <v>4941</v>
      </c>
      <c r="B767" t="s">
        <v>4919</v>
      </c>
      <c r="C767" s="1">
        <v>68000</v>
      </c>
      <c r="D767" t="s">
        <v>15</v>
      </c>
      <c r="K767" t="s">
        <v>1633</v>
      </c>
      <c r="P767" t="s">
        <v>4942</v>
      </c>
    </row>
    <row r="768" spans="1:16" x14ac:dyDescent="0.3">
      <c r="A768" s="1" t="s">
        <v>4943</v>
      </c>
      <c r="B768" t="s">
        <v>4919</v>
      </c>
      <c r="C768" s="1">
        <v>68000</v>
      </c>
      <c r="D768" t="s">
        <v>15</v>
      </c>
      <c r="K768" t="s">
        <v>1633</v>
      </c>
      <c r="P768" t="s">
        <v>4944</v>
      </c>
    </row>
    <row r="769" spans="1:16" x14ac:dyDescent="0.3">
      <c r="A769" s="1" t="s">
        <v>4945</v>
      </c>
      <c r="B769" t="s">
        <v>4919</v>
      </c>
      <c r="C769" s="1">
        <v>68000</v>
      </c>
      <c r="D769" t="s">
        <v>15</v>
      </c>
      <c r="K769" t="s">
        <v>1633</v>
      </c>
      <c r="P769" t="s">
        <v>4946</v>
      </c>
    </row>
    <row r="770" spans="1:16" x14ac:dyDescent="0.3">
      <c r="A770" s="1" t="s">
        <v>4947</v>
      </c>
      <c r="B770" t="s">
        <v>4919</v>
      </c>
      <c r="C770" s="1">
        <v>68000</v>
      </c>
      <c r="D770" t="s">
        <v>15</v>
      </c>
      <c r="K770" t="s">
        <v>1633</v>
      </c>
      <c r="P770" t="s">
        <v>4948</v>
      </c>
    </row>
    <row r="771" spans="1:16" x14ac:dyDescent="0.3">
      <c r="A771" s="1" t="s">
        <v>4949</v>
      </c>
      <c r="B771" t="s">
        <v>4919</v>
      </c>
      <c r="C771" s="1">
        <v>68000</v>
      </c>
      <c r="D771" t="s">
        <v>15</v>
      </c>
      <c r="K771" t="s">
        <v>1633</v>
      </c>
      <c r="P771" t="s">
        <v>4950</v>
      </c>
    </row>
    <row r="772" spans="1:16" x14ac:dyDescent="0.3">
      <c r="A772" s="1" t="s">
        <v>4951</v>
      </c>
      <c r="B772" t="s">
        <v>4919</v>
      </c>
      <c r="C772" s="1">
        <v>68000</v>
      </c>
      <c r="D772" t="s">
        <v>15</v>
      </c>
      <c r="K772" t="s">
        <v>1633</v>
      </c>
      <c r="P772" t="s">
        <v>4952</v>
      </c>
    </row>
    <row r="773" spans="1:16" x14ac:dyDescent="0.3">
      <c r="A773" s="1" t="s">
        <v>4953</v>
      </c>
      <c r="B773" t="s">
        <v>4919</v>
      </c>
      <c r="C773" s="1">
        <v>68000</v>
      </c>
      <c r="D773" t="s">
        <v>15</v>
      </c>
      <c r="K773" t="s">
        <v>1633</v>
      </c>
      <c r="P773" t="s">
        <v>4954</v>
      </c>
    </row>
    <row r="774" spans="1:16" x14ac:dyDescent="0.3">
      <c r="A774" s="1" t="s">
        <v>4955</v>
      </c>
      <c r="B774" t="s">
        <v>4919</v>
      </c>
      <c r="C774" s="1">
        <v>68000</v>
      </c>
      <c r="D774" t="s">
        <v>15</v>
      </c>
      <c r="K774" t="s">
        <v>1633</v>
      </c>
      <c r="P774" t="s">
        <v>4956</v>
      </c>
    </row>
    <row r="775" spans="1:16" x14ac:dyDescent="0.3">
      <c r="A775" s="1" t="s">
        <v>4957</v>
      </c>
      <c r="B775" t="s">
        <v>4919</v>
      </c>
      <c r="C775" s="1">
        <v>68000</v>
      </c>
      <c r="D775" t="s">
        <v>15</v>
      </c>
      <c r="K775" t="s">
        <v>1633</v>
      </c>
      <c r="P775" t="s">
        <v>4958</v>
      </c>
    </row>
    <row r="776" spans="1:16" x14ac:dyDescent="0.3">
      <c r="A776" s="1" t="s">
        <v>4959</v>
      </c>
      <c r="B776" t="s">
        <v>4919</v>
      </c>
      <c r="C776" s="1">
        <v>68000</v>
      </c>
      <c r="D776" t="s">
        <v>15</v>
      </c>
      <c r="K776" t="s">
        <v>1633</v>
      </c>
      <c r="P776" t="s">
        <v>4960</v>
      </c>
    </row>
    <row r="777" spans="1:16" x14ac:dyDescent="0.3">
      <c r="A777" s="1" t="s">
        <v>4961</v>
      </c>
      <c r="B777" t="s">
        <v>4919</v>
      </c>
      <c r="C777" s="1">
        <v>68000</v>
      </c>
      <c r="D777" t="s">
        <v>15</v>
      </c>
      <c r="K777" t="s">
        <v>1633</v>
      </c>
      <c r="P777" t="s">
        <v>4962</v>
      </c>
    </row>
    <row r="778" spans="1:16" x14ac:dyDescent="0.3">
      <c r="A778" s="1" t="s">
        <v>4963</v>
      </c>
      <c r="B778" t="s">
        <v>4919</v>
      </c>
      <c r="C778" s="1">
        <v>68000</v>
      </c>
      <c r="D778" t="s">
        <v>15</v>
      </c>
      <c r="K778" t="s">
        <v>1633</v>
      </c>
      <c r="P778" t="s">
        <v>4964</v>
      </c>
    </row>
    <row r="779" spans="1:16" x14ac:dyDescent="0.3">
      <c r="A779" s="1" t="s">
        <v>4965</v>
      </c>
      <c r="B779" t="s">
        <v>4919</v>
      </c>
      <c r="C779" s="1">
        <v>68000</v>
      </c>
      <c r="D779" t="s">
        <v>15</v>
      </c>
      <c r="K779" t="s">
        <v>1633</v>
      </c>
      <c r="P779" t="s">
        <v>4966</v>
      </c>
    </row>
    <row r="780" spans="1:16" x14ac:dyDescent="0.3">
      <c r="A780" s="1" t="s">
        <v>4967</v>
      </c>
      <c r="B780" t="s">
        <v>4919</v>
      </c>
      <c r="C780" s="1">
        <v>68000</v>
      </c>
      <c r="D780" t="s">
        <v>15</v>
      </c>
      <c r="K780" t="s">
        <v>1633</v>
      </c>
      <c r="P780" t="s">
        <v>4968</v>
      </c>
    </row>
    <row r="781" spans="1:16" x14ac:dyDescent="0.3">
      <c r="A781" s="1" t="s">
        <v>4969</v>
      </c>
      <c r="B781" t="s">
        <v>4919</v>
      </c>
      <c r="C781" s="1">
        <v>68000</v>
      </c>
      <c r="D781" t="s">
        <v>15</v>
      </c>
      <c r="K781" t="s">
        <v>1633</v>
      </c>
      <c r="P781" t="s">
        <v>4970</v>
      </c>
    </row>
    <row r="782" spans="1:16" x14ac:dyDescent="0.3">
      <c r="A782" s="1" t="s">
        <v>4971</v>
      </c>
      <c r="B782" t="s">
        <v>4919</v>
      </c>
      <c r="C782" s="1">
        <v>68000</v>
      </c>
      <c r="D782" t="s">
        <v>15</v>
      </c>
      <c r="K782" t="s">
        <v>1633</v>
      </c>
      <c r="P782" t="s">
        <v>4972</v>
      </c>
    </row>
    <row r="783" spans="1:16" x14ac:dyDescent="0.3">
      <c r="A783" s="1" t="s">
        <v>4973</v>
      </c>
      <c r="B783" t="s">
        <v>4919</v>
      </c>
      <c r="C783" s="1">
        <v>68000</v>
      </c>
      <c r="D783" t="s">
        <v>15</v>
      </c>
      <c r="K783" t="s">
        <v>1633</v>
      </c>
      <c r="P783" t="s">
        <v>4974</v>
      </c>
    </row>
    <row r="784" spans="1:16" x14ac:dyDescent="0.3">
      <c r="A784" s="1" t="s">
        <v>4975</v>
      </c>
      <c r="B784" t="s">
        <v>4919</v>
      </c>
      <c r="C784" s="1">
        <v>68000</v>
      </c>
      <c r="D784" t="s">
        <v>15</v>
      </c>
      <c r="K784" t="s">
        <v>1633</v>
      </c>
      <c r="P784" t="s">
        <v>4976</v>
      </c>
    </row>
    <row r="785" spans="1:16" x14ac:dyDescent="0.3">
      <c r="A785" s="1" t="s">
        <v>4977</v>
      </c>
      <c r="B785" t="s">
        <v>4919</v>
      </c>
      <c r="C785" s="1">
        <v>68000</v>
      </c>
      <c r="D785" t="s">
        <v>15</v>
      </c>
      <c r="K785" t="s">
        <v>1633</v>
      </c>
      <c r="P785" t="s">
        <v>4978</v>
      </c>
    </row>
    <row r="786" spans="1:16" x14ac:dyDescent="0.3">
      <c r="A786" s="1" t="s">
        <v>4979</v>
      </c>
      <c r="B786" t="s">
        <v>4919</v>
      </c>
      <c r="C786" s="1">
        <v>68000</v>
      </c>
      <c r="D786" t="s">
        <v>15</v>
      </c>
      <c r="K786" t="s">
        <v>1633</v>
      </c>
      <c r="P786" t="s">
        <v>4980</v>
      </c>
    </row>
    <row r="787" spans="1:16" x14ac:dyDescent="0.3">
      <c r="A787" s="1" t="s">
        <v>4981</v>
      </c>
      <c r="B787" t="s">
        <v>4919</v>
      </c>
      <c r="C787" s="1">
        <v>68000</v>
      </c>
      <c r="D787" t="s">
        <v>15</v>
      </c>
      <c r="K787" t="s">
        <v>1633</v>
      </c>
      <c r="P787" t="s">
        <v>4982</v>
      </c>
    </row>
    <row r="788" spans="1:16" x14ac:dyDescent="0.3">
      <c r="A788" s="1" t="s">
        <v>4983</v>
      </c>
      <c r="B788" t="s">
        <v>4919</v>
      </c>
      <c r="C788" s="1">
        <v>68000</v>
      </c>
      <c r="D788" t="s">
        <v>15</v>
      </c>
      <c r="K788" t="s">
        <v>1633</v>
      </c>
      <c r="P788" t="s">
        <v>4984</v>
      </c>
    </row>
    <row r="789" spans="1:16" x14ac:dyDescent="0.3">
      <c r="A789" s="1" t="s">
        <v>4985</v>
      </c>
      <c r="B789" t="s">
        <v>4919</v>
      </c>
      <c r="C789" s="1">
        <v>68000</v>
      </c>
      <c r="D789" t="s">
        <v>15</v>
      </c>
      <c r="K789" t="s">
        <v>1633</v>
      </c>
      <c r="P789" t="s">
        <v>4986</v>
      </c>
    </row>
    <row r="790" spans="1:16" x14ac:dyDescent="0.3">
      <c r="A790" s="1" t="s">
        <v>4987</v>
      </c>
      <c r="B790" t="s">
        <v>4919</v>
      </c>
      <c r="C790" s="1">
        <v>68000</v>
      </c>
      <c r="D790" t="s">
        <v>15</v>
      </c>
      <c r="K790" t="s">
        <v>1633</v>
      </c>
      <c r="P790" t="s">
        <v>4988</v>
      </c>
    </row>
    <row r="791" spans="1:16" x14ac:dyDescent="0.3">
      <c r="A791" s="1" t="s">
        <v>4989</v>
      </c>
      <c r="B791" t="s">
        <v>4919</v>
      </c>
      <c r="C791" s="1">
        <v>68000</v>
      </c>
      <c r="D791" t="s">
        <v>15</v>
      </c>
      <c r="K791" t="s">
        <v>1633</v>
      </c>
      <c r="P791" t="s">
        <v>4990</v>
      </c>
    </row>
    <row r="792" spans="1:16" x14ac:dyDescent="0.3">
      <c r="A792" s="1" t="s">
        <v>4991</v>
      </c>
      <c r="B792" t="s">
        <v>4919</v>
      </c>
      <c r="C792" s="1">
        <v>68000</v>
      </c>
      <c r="D792" t="s">
        <v>15</v>
      </c>
      <c r="K792" t="s">
        <v>1633</v>
      </c>
      <c r="P792" t="s">
        <v>4992</v>
      </c>
    </row>
    <row r="793" spans="1:16" x14ac:dyDescent="0.3">
      <c r="A793" s="1" t="s">
        <v>4993</v>
      </c>
      <c r="B793" t="s">
        <v>4919</v>
      </c>
      <c r="C793" s="1">
        <v>68000</v>
      </c>
      <c r="D793" t="s">
        <v>15</v>
      </c>
      <c r="K793" t="s">
        <v>1633</v>
      </c>
      <c r="P793" t="s">
        <v>4994</v>
      </c>
    </row>
    <row r="794" spans="1:16" x14ac:dyDescent="0.3">
      <c r="A794" s="1" t="s">
        <v>4995</v>
      </c>
      <c r="B794" t="s">
        <v>4919</v>
      </c>
      <c r="C794" s="1">
        <v>68000</v>
      </c>
      <c r="D794" t="s">
        <v>15</v>
      </c>
      <c r="K794" t="s">
        <v>1633</v>
      </c>
      <c r="P794" t="s">
        <v>4996</v>
      </c>
    </row>
    <row r="795" spans="1:16" x14ac:dyDescent="0.3">
      <c r="A795" s="1" t="s">
        <v>4997</v>
      </c>
      <c r="B795" t="s">
        <v>4919</v>
      </c>
      <c r="C795" s="1">
        <v>68000</v>
      </c>
      <c r="D795" t="s">
        <v>15</v>
      </c>
      <c r="K795" t="s">
        <v>1633</v>
      </c>
      <c r="P795" t="s">
        <v>4998</v>
      </c>
    </row>
    <row r="796" spans="1:16" x14ac:dyDescent="0.3">
      <c r="A796" s="1" t="s">
        <v>4999</v>
      </c>
      <c r="B796" t="s">
        <v>4919</v>
      </c>
      <c r="C796" s="1">
        <v>68000</v>
      </c>
      <c r="D796" t="s">
        <v>15</v>
      </c>
      <c r="K796" t="s">
        <v>1633</v>
      </c>
      <c r="P796" t="s">
        <v>5000</v>
      </c>
    </row>
    <row r="797" spans="1:16" x14ac:dyDescent="0.3">
      <c r="A797" s="1" t="s">
        <v>5001</v>
      </c>
      <c r="B797" t="s">
        <v>4919</v>
      </c>
      <c r="C797" s="1">
        <v>68000</v>
      </c>
      <c r="D797" t="s">
        <v>15</v>
      </c>
      <c r="K797" t="s">
        <v>1633</v>
      </c>
      <c r="P797" t="s">
        <v>5002</v>
      </c>
    </row>
    <row r="798" spans="1:16" x14ac:dyDescent="0.3">
      <c r="A798" s="1" t="s">
        <v>5003</v>
      </c>
      <c r="B798" t="s">
        <v>4919</v>
      </c>
      <c r="C798" s="1">
        <v>68000</v>
      </c>
      <c r="D798" t="s">
        <v>15</v>
      </c>
      <c r="K798" t="s">
        <v>1633</v>
      </c>
      <c r="P798" t="s">
        <v>5004</v>
      </c>
    </row>
    <row r="799" spans="1:16" x14ac:dyDescent="0.3">
      <c r="A799" s="1" t="s">
        <v>5005</v>
      </c>
      <c r="B799" t="s">
        <v>4919</v>
      </c>
      <c r="C799" s="1">
        <v>68000</v>
      </c>
      <c r="D799" t="s">
        <v>15</v>
      </c>
      <c r="K799" t="s">
        <v>1633</v>
      </c>
      <c r="P799" t="s">
        <v>5006</v>
      </c>
    </row>
    <row r="800" spans="1:16" x14ac:dyDescent="0.3">
      <c r="A800" s="1" t="s">
        <v>5007</v>
      </c>
      <c r="B800" t="s">
        <v>4919</v>
      </c>
      <c r="C800" s="1">
        <v>68000</v>
      </c>
      <c r="D800" t="s">
        <v>15</v>
      </c>
      <c r="K800" t="s">
        <v>1633</v>
      </c>
      <c r="P800" t="s">
        <v>5008</v>
      </c>
    </row>
    <row r="801" spans="1:16" x14ac:dyDescent="0.3">
      <c r="A801" s="1" t="s">
        <v>5009</v>
      </c>
      <c r="B801" t="s">
        <v>4919</v>
      </c>
      <c r="C801" s="1">
        <v>68000</v>
      </c>
      <c r="D801" t="s">
        <v>15</v>
      </c>
      <c r="K801" t="s">
        <v>1633</v>
      </c>
      <c r="P801" t="s">
        <v>5010</v>
      </c>
    </row>
    <row r="802" spans="1:16" x14ac:dyDescent="0.3">
      <c r="A802" s="1" t="s">
        <v>5011</v>
      </c>
      <c r="B802" t="s">
        <v>4919</v>
      </c>
      <c r="C802" s="1">
        <v>68000</v>
      </c>
      <c r="D802" t="s">
        <v>15</v>
      </c>
      <c r="K802" t="s">
        <v>1633</v>
      </c>
      <c r="P802" t="s">
        <v>5012</v>
      </c>
    </row>
    <row r="803" spans="1:16" x14ac:dyDescent="0.3">
      <c r="A803" s="1" t="s">
        <v>5013</v>
      </c>
      <c r="B803" t="s">
        <v>4919</v>
      </c>
      <c r="C803" s="1">
        <v>68000</v>
      </c>
      <c r="D803" t="s">
        <v>15</v>
      </c>
      <c r="K803" t="s">
        <v>1633</v>
      </c>
      <c r="P803" t="s">
        <v>5014</v>
      </c>
    </row>
    <row r="804" spans="1:16" x14ac:dyDescent="0.3">
      <c r="A804" s="1" t="s">
        <v>5015</v>
      </c>
      <c r="B804" t="s">
        <v>4919</v>
      </c>
      <c r="C804" s="1">
        <v>68000</v>
      </c>
      <c r="D804" t="s">
        <v>15</v>
      </c>
      <c r="K804" t="s">
        <v>1633</v>
      </c>
      <c r="P804" t="s">
        <v>5016</v>
      </c>
    </row>
    <row r="805" spans="1:16" x14ac:dyDescent="0.3">
      <c r="A805" s="1" t="s">
        <v>5017</v>
      </c>
      <c r="B805" t="s">
        <v>4919</v>
      </c>
      <c r="C805" s="1">
        <v>68000</v>
      </c>
      <c r="D805" t="s">
        <v>15</v>
      </c>
      <c r="K805" t="s">
        <v>1633</v>
      </c>
      <c r="P805" t="s">
        <v>5018</v>
      </c>
    </row>
    <row r="806" spans="1:16" x14ac:dyDescent="0.3">
      <c r="A806" s="1" t="s">
        <v>5019</v>
      </c>
      <c r="B806" t="s">
        <v>4919</v>
      </c>
      <c r="C806" s="1">
        <v>68000</v>
      </c>
      <c r="D806" t="s">
        <v>15</v>
      </c>
      <c r="K806" t="s">
        <v>1633</v>
      </c>
      <c r="P806" t="s">
        <v>5020</v>
      </c>
    </row>
    <row r="807" spans="1:16" x14ac:dyDescent="0.3">
      <c r="A807" s="1" t="s">
        <v>5021</v>
      </c>
      <c r="B807" t="s">
        <v>4919</v>
      </c>
      <c r="C807" s="1">
        <v>68000</v>
      </c>
      <c r="D807" t="s">
        <v>15</v>
      </c>
      <c r="K807" t="s">
        <v>1633</v>
      </c>
      <c r="P807" t="s">
        <v>5022</v>
      </c>
    </row>
    <row r="808" spans="1:16" x14ac:dyDescent="0.3">
      <c r="A808" s="1" t="s">
        <v>5023</v>
      </c>
      <c r="B808" t="s">
        <v>4919</v>
      </c>
      <c r="C808" s="1">
        <v>68000</v>
      </c>
      <c r="D808" t="s">
        <v>15</v>
      </c>
      <c r="K808" t="s">
        <v>1633</v>
      </c>
      <c r="P808" t="s">
        <v>5024</v>
      </c>
    </row>
    <row r="809" spans="1:16" x14ac:dyDescent="0.3">
      <c r="A809" s="1" t="s">
        <v>5025</v>
      </c>
      <c r="B809" t="s">
        <v>4919</v>
      </c>
      <c r="C809" s="1">
        <v>68000</v>
      </c>
      <c r="D809" t="s">
        <v>15</v>
      </c>
      <c r="K809" t="s">
        <v>1633</v>
      </c>
      <c r="P809" t="s">
        <v>5026</v>
      </c>
    </row>
    <row r="810" spans="1:16" x14ac:dyDescent="0.3">
      <c r="A810" s="1" t="s">
        <v>5027</v>
      </c>
      <c r="B810" t="s">
        <v>4919</v>
      </c>
      <c r="C810" s="1">
        <v>68000</v>
      </c>
      <c r="D810" t="s">
        <v>15</v>
      </c>
      <c r="K810" t="s">
        <v>1633</v>
      </c>
      <c r="P810" t="s">
        <v>5028</v>
      </c>
    </row>
    <row r="811" spans="1:16" x14ac:dyDescent="0.3">
      <c r="A811" s="1" t="s">
        <v>5029</v>
      </c>
      <c r="B811" t="s">
        <v>4919</v>
      </c>
      <c r="C811" s="1">
        <v>68000</v>
      </c>
      <c r="D811" t="s">
        <v>15</v>
      </c>
      <c r="K811" t="s">
        <v>1633</v>
      </c>
      <c r="P811" t="s">
        <v>5030</v>
      </c>
    </row>
    <row r="812" spans="1:16" x14ac:dyDescent="0.3">
      <c r="A812" s="1" t="s">
        <v>5031</v>
      </c>
      <c r="B812" t="s">
        <v>4919</v>
      </c>
      <c r="C812" s="1">
        <v>68000</v>
      </c>
      <c r="D812" t="s">
        <v>15</v>
      </c>
      <c r="K812" t="s">
        <v>1633</v>
      </c>
      <c r="P812" t="s">
        <v>5032</v>
      </c>
    </row>
    <row r="813" spans="1:16" x14ac:dyDescent="0.3">
      <c r="A813" s="1" t="s">
        <v>5033</v>
      </c>
      <c r="B813" t="s">
        <v>4919</v>
      </c>
      <c r="C813" s="1">
        <v>68000</v>
      </c>
      <c r="D813" t="s">
        <v>15</v>
      </c>
      <c r="K813" t="s">
        <v>1633</v>
      </c>
      <c r="P813" t="s">
        <v>5034</v>
      </c>
    </row>
    <row r="814" spans="1:16" x14ac:dyDescent="0.3">
      <c r="A814" s="1" t="s">
        <v>5035</v>
      </c>
      <c r="B814" t="s">
        <v>4919</v>
      </c>
      <c r="C814" s="1">
        <v>68000</v>
      </c>
      <c r="D814" t="s">
        <v>15</v>
      </c>
      <c r="K814" t="s">
        <v>1633</v>
      </c>
      <c r="P814" t="s">
        <v>5036</v>
      </c>
    </row>
    <row r="815" spans="1:16" x14ac:dyDescent="0.3">
      <c r="A815" s="1" t="s">
        <v>5037</v>
      </c>
      <c r="B815" t="s">
        <v>4919</v>
      </c>
      <c r="C815" s="1">
        <v>68000</v>
      </c>
      <c r="D815" t="s">
        <v>15</v>
      </c>
      <c r="K815" t="s">
        <v>1633</v>
      </c>
      <c r="P815" t="s">
        <v>5038</v>
      </c>
    </row>
    <row r="816" spans="1:16" x14ac:dyDescent="0.3">
      <c r="A816" s="1" t="s">
        <v>5039</v>
      </c>
      <c r="B816" t="s">
        <v>4919</v>
      </c>
      <c r="C816" s="1">
        <v>68000</v>
      </c>
      <c r="D816" t="s">
        <v>15</v>
      </c>
      <c r="K816" t="s">
        <v>1633</v>
      </c>
      <c r="P816" t="s">
        <v>5040</v>
      </c>
    </row>
    <row r="817" spans="1:16" x14ac:dyDescent="0.3">
      <c r="A817" s="1" t="s">
        <v>5041</v>
      </c>
      <c r="B817" t="s">
        <v>4919</v>
      </c>
      <c r="C817" s="1">
        <v>68000</v>
      </c>
      <c r="D817" t="s">
        <v>15</v>
      </c>
      <c r="K817" t="s">
        <v>1633</v>
      </c>
      <c r="P817" t="s">
        <v>5042</v>
      </c>
    </row>
    <row r="818" spans="1:16" x14ac:dyDescent="0.3">
      <c r="A818" s="1" t="s">
        <v>5043</v>
      </c>
      <c r="B818" t="s">
        <v>4919</v>
      </c>
      <c r="C818" s="1">
        <v>68000</v>
      </c>
      <c r="D818" t="s">
        <v>15</v>
      </c>
      <c r="K818" t="s">
        <v>1633</v>
      </c>
      <c r="P818" t="s">
        <v>5044</v>
      </c>
    </row>
    <row r="819" spans="1:16" x14ac:dyDescent="0.3">
      <c r="A819" s="1" t="s">
        <v>5045</v>
      </c>
      <c r="B819" t="s">
        <v>4919</v>
      </c>
      <c r="C819" s="1">
        <v>68000</v>
      </c>
      <c r="D819" t="s">
        <v>15</v>
      </c>
      <c r="K819" t="s">
        <v>1633</v>
      </c>
      <c r="P819" t="s">
        <v>5046</v>
      </c>
    </row>
    <row r="820" spans="1:16" x14ac:dyDescent="0.3">
      <c r="A820" s="1" t="s">
        <v>5047</v>
      </c>
      <c r="B820" t="s">
        <v>4919</v>
      </c>
      <c r="C820" s="1">
        <v>68000</v>
      </c>
      <c r="D820" t="s">
        <v>15</v>
      </c>
      <c r="K820" t="s">
        <v>1633</v>
      </c>
      <c r="P820" t="s">
        <v>5048</v>
      </c>
    </row>
    <row r="821" spans="1:16" x14ac:dyDescent="0.3">
      <c r="A821" s="1" t="s">
        <v>5049</v>
      </c>
      <c r="B821" t="s">
        <v>4919</v>
      </c>
      <c r="C821" s="1">
        <v>68000</v>
      </c>
      <c r="D821" t="s">
        <v>15</v>
      </c>
      <c r="K821" t="s">
        <v>1633</v>
      </c>
      <c r="P821" t="s">
        <v>5050</v>
      </c>
    </row>
    <row r="822" spans="1:16" x14ac:dyDescent="0.3">
      <c r="A822" s="1" t="s">
        <v>5051</v>
      </c>
      <c r="B822" t="s">
        <v>4919</v>
      </c>
      <c r="C822" s="1">
        <v>68000</v>
      </c>
      <c r="D822" t="s">
        <v>15</v>
      </c>
      <c r="K822" t="s">
        <v>1633</v>
      </c>
      <c r="P822" t="s">
        <v>5052</v>
      </c>
    </row>
    <row r="823" spans="1:16" x14ac:dyDescent="0.3">
      <c r="A823" s="1" t="s">
        <v>5053</v>
      </c>
      <c r="B823" t="s">
        <v>4919</v>
      </c>
      <c r="C823" s="1">
        <v>68000</v>
      </c>
      <c r="D823" t="s">
        <v>15</v>
      </c>
      <c r="K823" t="s">
        <v>1633</v>
      </c>
      <c r="P823" t="s">
        <v>5054</v>
      </c>
    </row>
    <row r="824" spans="1:16" x14ac:dyDescent="0.3">
      <c r="A824" s="1" t="s">
        <v>5055</v>
      </c>
      <c r="B824" t="s">
        <v>4919</v>
      </c>
      <c r="C824" s="1">
        <v>68000</v>
      </c>
      <c r="D824" t="s">
        <v>15</v>
      </c>
      <c r="K824" t="s">
        <v>1633</v>
      </c>
      <c r="P824" t="s">
        <v>5056</v>
      </c>
    </row>
    <row r="825" spans="1:16" x14ac:dyDescent="0.3">
      <c r="A825" s="1" t="s">
        <v>5057</v>
      </c>
      <c r="B825" t="s">
        <v>4919</v>
      </c>
      <c r="C825" s="1">
        <v>68000</v>
      </c>
      <c r="D825" t="s">
        <v>15</v>
      </c>
      <c r="K825" t="s">
        <v>1633</v>
      </c>
      <c r="P825" t="s">
        <v>5058</v>
      </c>
    </row>
    <row r="826" spans="1:16" x14ac:dyDescent="0.3">
      <c r="A826" s="1" t="s">
        <v>5059</v>
      </c>
      <c r="B826" t="s">
        <v>4919</v>
      </c>
      <c r="C826" s="1">
        <v>68000</v>
      </c>
      <c r="D826" t="s">
        <v>15</v>
      </c>
      <c r="K826" t="s">
        <v>1633</v>
      </c>
      <c r="P826" t="s">
        <v>5060</v>
      </c>
    </row>
    <row r="827" spans="1:16" x14ac:dyDescent="0.3">
      <c r="A827" s="1" t="s">
        <v>5061</v>
      </c>
      <c r="B827" t="s">
        <v>4919</v>
      </c>
      <c r="C827" s="1">
        <v>68000</v>
      </c>
      <c r="D827" t="s">
        <v>15</v>
      </c>
      <c r="K827" t="s">
        <v>1633</v>
      </c>
      <c r="P827" t="s">
        <v>5062</v>
      </c>
    </row>
    <row r="828" spans="1:16" x14ac:dyDescent="0.3">
      <c r="A828" s="1" t="s">
        <v>5063</v>
      </c>
      <c r="B828" t="s">
        <v>4919</v>
      </c>
      <c r="C828" s="1">
        <v>68000</v>
      </c>
      <c r="D828" t="s">
        <v>15</v>
      </c>
      <c r="K828" t="s">
        <v>1633</v>
      </c>
      <c r="P828" t="s">
        <v>5064</v>
      </c>
    </row>
    <row r="829" spans="1:16" x14ac:dyDescent="0.3">
      <c r="A829" s="1" t="s">
        <v>5065</v>
      </c>
      <c r="B829" t="s">
        <v>4919</v>
      </c>
      <c r="C829" s="1">
        <v>68000</v>
      </c>
      <c r="D829" t="s">
        <v>15</v>
      </c>
      <c r="K829" t="s">
        <v>1633</v>
      </c>
      <c r="P829" t="s">
        <v>5066</v>
      </c>
    </row>
    <row r="830" spans="1:16" x14ac:dyDescent="0.3">
      <c r="A830" s="1" t="s">
        <v>5067</v>
      </c>
      <c r="B830" t="s">
        <v>4919</v>
      </c>
      <c r="C830" s="1">
        <v>68000</v>
      </c>
      <c r="D830" t="s">
        <v>15</v>
      </c>
      <c r="K830" t="s">
        <v>1633</v>
      </c>
      <c r="P830" t="s">
        <v>5068</v>
      </c>
    </row>
    <row r="831" spans="1:16" x14ac:dyDescent="0.3">
      <c r="A831" s="1" t="s">
        <v>5069</v>
      </c>
      <c r="B831" t="s">
        <v>4919</v>
      </c>
      <c r="C831" s="1">
        <v>68000</v>
      </c>
      <c r="D831" t="s">
        <v>15</v>
      </c>
      <c r="K831" t="s">
        <v>1633</v>
      </c>
      <c r="P831" t="s">
        <v>5070</v>
      </c>
    </row>
    <row r="832" spans="1:16" x14ac:dyDescent="0.3">
      <c r="A832" s="1" t="s">
        <v>5071</v>
      </c>
      <c r="B832" t="s">
        <v>4919</v>
      </c>
      <c r="C832" s="1">
        <v>68000</v>
      </c>
      <c r="D832" t="s">
        <v>15</v>
      </c>
      <c r="K832" t="s">
        <v>1633</v>
      </c>
      <c r="P832" t="s">
        <v>5072</v>
      </c>
    </row>
    <row r="833" spans="1:16" x14ac:dyDescent="0.3">
      <c r="A833" s="1" t="s">
        <v>5073</v>
      </c>
      <c r="B833" t="s">
        <v>4919</v>
      </c>
      <c r="C833" s="1">
        <v>68000</v>
      </c>
      <c r="D833" t="s">
        <v>15</v>
      </c>
      <c r="K833" t="s">
        <v>1633</v>
      </c>
      <c r="P833" t="s">
        <v>5074</v>
      </c>
    </row>
    <row r="834" spans="1:16" x14ac:dyDescent="0.3">
      <c r="A834" s="1" t="s">
        <v>5075</v>
      </c>
      <c r="B834" t="s">
        <v>4919</v>
      </c>
      <c r="C834" s="1">
        <v>68000</v>
      </c>
      <c r="D834" t="s">
        <v>15</v>
      </c>
      <c r="K834" t="s">
        <v>1633</v>
      </c>
      <c r="P834" t="s">
        <v>5076</v>
      </c>
    </row>
    <row r="835" spans="1:16" x14ac:dyDescent="0.3">
      <c r="A835" s="1" t="s">
        <v>5077</v>
      </c>
      <c r="B835" t="s">
        <v>4919</v>
      </c>
      <c r="C835" s="1">
        <v>68000</v>
      </c>
      <c r="D835" t="s">
        <v>15</v>
      </c>
      <c r="K835" t="s">
        <v>1633</v>
      </c>
      <c r="P835" t="s">
        <v>5078</v>
      </c>
    </row>
    <row r="836" spans="1:16" x14ac:dyDescent="0.3">
      <c r="A836" s="1" t="s">
        <v>5079</v>
      </c>
      <c r="B836" t="s">
        <v>4919</v>
      </c>
      <c r="C836" s="1">
        <v>68000</v>
      </c>
      <c r="D836" t="s">
        <v>15</v>
      </c>
      <c r="K836" t="s">
        <v>1633</v>
      </c>
      <c r="P836" t="s">
        <v>5080</v>
      </c>
    </row>
    <row r="837" spans="1:16" x14ac:dyDescent="0.3">
      <c r="A837" s="1" t="s">
        <v>5081</v>
      </c>
      <c r="B837" t="s">
        <v>4919</v>
      </c>
      <c r="C837" s="1">
        <v>68000</v>
      </c>
      <c r="D837" t="s">
        <v>15</v>
      </c>
      <c r="K837" t="s">
        <v>1633</v>
      </c>
      <c r="P837" t="s">
        <v>5082</v>
      </c>
    </row>
    <row r="838" spans="1:16" x14ac:dyDescent="0.3">
      <c r="A838" s="1" t="s">
        <v>5083</v>
      </c>
      <c r="B838" t="s">
        <v>4919</v>
      </c>
      <c r="C838" s="1">
        <v>68000</v>
      </c>
      <c r="D838" t="s">
        <v>15</v>
      </c>
      <c r="K838" t="s">
        <v>1633</v>
      </c>
      <c r="P838" t="s">
        <v>5084</v>
      </c>
    </row>
    <row r="839" spans="1:16" x14ac:dyDescent="0.3">
      <c r="A839" s="1" t="s">
        <v>5085</v>
      </c>
      <c r="B839" t="s">
        <v>4919</v>
      </c>
      <c r="C839" s="1">
        <v>68000</v>
      </c>
      <c r="D839" t="s">
        <v>15</v>
      </c>
      <c r="K839" t="s">
        <v>1633</v>
      </c>
      <c r="P839" t="s">
        <v>5086</v>
      </c>
    </row>
    <row r="840" spans="1:16" x14ac:dyDescent="0.3">
      <c r="A840" s="1" t="s">
        <v>5087</v>
      </c>
      <c r="B840" t="s">
        <v>4919</v>
      </c>
      <c r="C840" s="1">
        <v>68000</v>
      </c>
      <c r="D840" t="s">
        <v>15</v>
      </c>
      <c r="K840" t="s">
        <v>1633</v>
      </c>
      <c r="P840" t="s">
        <v>5088</v>
      </c>
    </row>
    <row r="841" spans="1:16" x14ac:dyDescent="0.3">
      <c r="A841" s="1" t="s">
        <v>5089</v>
      </c>
      <c r="B841" t="s">
        <v>4919</v>
      </c>
      <c r="C841" s="1">
        <v>68000</v>
      </c>
      <c r="D841" t="s">
        <v>15</v>
      </c>
      <c r="K841" t="s">
        <v>1633</v>
      </c>
      <c r="P841" t="s">
        <v>5090</v>
      </c>
    </row>
    <row r="842" spans="1:16" x14ac:dyDescent="0.3">
      <c r="A842" s="1" t="s">
        <v>5091</v>
      </c>
      <c r="B842" t="s">
        <v>4919</v>
      </c>
      <c r="C842" s="1">
        <v>68000</v>
      </c>
      <c r="D842" t="s">
        <v>15</v>
      </c>
      <c r="K842" t="s">
        <v>1633</v>
      </c>
      <c r="P842" t="s">
        <v>5092</v>
      </c>
    </row>
    <row r="843" spans="1:16" x14ac:dyDescent="0.3">
      <c r="A843" s="1" t="s">
        <v>5093</v>
      </c>
      <c r="B843" t="s">
        <v>4919</v>
      </c>
      <c r="C843" s="1">
        <v>68000</v>
      </c>
      <c r="D843" t="s">
        <v>15</v>
      </c>
      <c r="K843" t="s">
        <v>1633</v>
      </c>
      <c r="P843" t="s">
        <v>5094</v>
      </c>
    </row>
    <row r="844" spans="1:16" x14ac:dyDescent="0.3">
      <c r="A844" s="1" t="s">
        <v>5095</v>
      </c>
      <c r="B844" t="s">
        <v>4919</v>
      </c>
      <c r="C844" s="1">
        <v>68000</v>
      </c>
      <c r="D844" t="s">
        <v>15</v>
      </c>
      <c r="K844" t="s">
        <v>1633</v>
      </c>
      <c r="P844" t="s">
        <v>5096</v>
      </c>
    </row>
    <row r="845" spans="1:16" x14ac:dyDescent="0.3">
      <c r="A845" s="1" t="s">
        <v>5097</v>
      </c>
      <c r="B845" t="s">
        <v>4919</v>
      </c>
      <c r="C845" s="1">
        <v>68000</v>
      </c>
      <c r="D845" t="s">
        <v>15</v>
      </c>
      <c r="K845" t="s">
        <v>1633</v>
      </c>
      <c r="P845" t="s">
        <v>5098</v>
      </c>
    </row>
    <row r="846" spans="1:16" x14ac:dyDescent="0.3">
      <c r="A846" s="1" t="s">
        <v>5099</v>
      </c>
      <c r="B846" t="s">
        <v>4919</v>
      </c>
      <c r="C846" s="1">
        <v>68000</v>
      </c>
      <c r="D846" t="s">
        <v>15</v>
      </c>
      <c r="K846" t="s">
        <v>1633</v>
      </c>
      <c r="P846" t="s">
        <v>5100</v>
      </c>
    </row>
    <row r="847" spans="1:16" x14ac:dyDescent="0.3">
      <c r="A847" s="1" t="s">
        <v>5101</v>
      </c>
      <c r="B847" t="s">
        <v>4919</v>
      </c>
      <c r="C847" s="1">
        <v>68000</v>
      </c>
      <c r="D847" t="s">
        <v>15</v>
      </c>
      <c r="K847" t="s">
        <v>1633</v>
      </c>
      <c r="P847" t="s">
        <v>5102</v>
      </c>
    </row>
    <row r="848" spans="1:16" x14ac:dyDescent="0.3">
      <c r="A848" s="1" t="s">
        <v>5103</v>
      </c>
      <c r="B848" t="s">
        <v>4919</v>
      </c>
      <c r="C848" s="1">
        <v>68000</v>
      </c>
      <c r="D848" t="s">
        <v>15</v>
      </c>
      <c r="K848" t="s">
        <v>1633</v>
      </c>
      <c r="P848" t="s">
        <v>5104</v>
      </c>
    </row>
    <row r="849" spans="1:16" x14ac:dyDescent="0.3">
      <c r="A849" s="1" t="s">
        <v>5105</v>
      </c>
      <c r="B849" t="s">
        <v>4919</v>
      </c>
      <c r="C849" s="1">
        <v>68000</v>
      </c>
      <c r="D849" t="s">
        <v>15</v>
      </c>
      <c r="K849" t="s">
        <v>1633</v>
      </c>
      <c r="P849" t="s">
        <v>5106</v>
      </c>
    </row>
    <row r="850" spans="1:16" x14ac:dyDescent="0.3">
      <c r="A850" s="1" t="s">
        <v>5107</v>
      </c>
      <c r="B850" t="s">
        <v>4919</v>
      </c>
      <c r="C850" s="1">
        <v>68000</v>
      </c>
      <c r="D850" t="s">
        <v>15</v>
      </c>
      <c r="K850" t="s">
        <v>1633</v>
      </c>
      <c r="P850" t="s">
        <v>5108</v>
      </c>
    </row>
    <row r="851" spans="1:16" x14ac:dyDescent="0.3">
      <c r="A851" s="1" t="s">
        <v>5109</v>
      </c>
      <c r="B851" t="s">
        <v>4919</v>
      </c>
      <c r="C851" s="1">
        <v>68000</v>
      </c>
      <c r="D851" t="s">
        <v>15</v>
      </c>
      <c r="K851" t="s">
        <v>1633</v>
      </c>
      <c r="P851" t="s">
        <v>5110</v>
      </c>
    </row>
    <row r="852" spans="1:16" x14ac:dyDescent="0.3">
      <c r="A852" s="1" t="s">
        <v>5111</v>
      </c>
      <c r="B852" t="s">
        <v>4919</v>
      </c>
      <c r="C852" s="1">
        <v>68000</v>
      </c>
      <c r="D852" t="s">
        <v>15</v>
      </c>
      <c r="K852" t="s">
        <v>1633</v>
      </c>
      <c r="P852" t="s">
        <v>5112</v>
      </c>
    </row>
    <row r="853" spans="1:16" x14ac:dyDescent="0.3">
      <c r="A853" s="1" t="s">
        <v>5113</v>
      </c>
      <c r="B853" t="s">
        <v>4919</v>
      </c>
      <c r="C853" s="1">
        <v>68000</v>
      </c>
      <c r="D853" t="s">
        <v>15</v>
      </c>
      <c r="K853" t="s">
        <v>1633</v>
      </c>
      <c r="P853" t="s">
        <v>5114</v>
      </c>
    </row>
    <row r="854" spans="1:16" x14ac:dyDescent="0.3">
      <c r="A854" s="1" t="s">
        <v>5115</v>
      </c>
      <c r="B854" t="s">
        <v>4919</v>
      </c>
      <c r="C854" s="1">
        <v>68000</v>
      </c>
      <c r="D854" t="s">
        <v>15</v>
      </c>
      <c r="K854" t="s">
        <v>1633</v>
      </c>
      <c r="P854" t="s">
        <v>5116</v>
      </c>
    </row>
    <row r="855" spans="1:16" x14ac:dyDescent="0.3">
      <c r="A855" s="1" t="s">
        <v>5117</v>
      </c>
      <c r="B855" t="s">
        <v>4919</v>
      </c>
      <c r="C855" s="1">
        <v>68000</v>
      </c>
      <c r="D855" t="s">
        <v>15</v>
      </c>
      <c r="K855" t="s">
        <v>1633</v>
      </c>
      <c r="P855" t="s">
        <v>5118</v>
      </c>
    </row>
    <row r="856" spans="1:16" x14ac:dyDescent="0.3">
      <c r="A856" s="1" t="s">
        <v>5119</v>
      </c>
      <c r="B856" t="s">
        <v>4919</v>
      </c>
      <c r="C856" s="1">
        <v>68000</v>
      </c>
      <c r="D856" t="s">
        <v>15</v>
      </c>
      <c r="K856" t="s">
        <v>1633</v>
      </c>
      <c r="P856" t="s">
        <v>5120</v>
      </c>
    </row>
    <row r="857" spans="1:16" x14ac:dyDescent="0.3">
      <c r="A857" s="1" t="s">
        <v>5121</v>
      </c>
      <c r="B857" t="s">
        <v>4919</v>
      </c>
      <c r="C857" s="1">
        <v>68000</v>
      </c>
      <c r="D857" t="s">
        <v>15</v>
      </c>
      <c r="K857" t="s">
        <v>1633</v>
      </c>
      <c r="P857" t="s">
        <v>5122</v>
      </c>
    </row>
    <row r="858" spans="1:16" x14ac:dyDescent="0.3">
      <c r="A858" s="1" t="s">
        <v>5123</v>
      </c>
      <c r="B858" t="s">
        <v>4919</v>
      </c>
      <c r="C858" s="1">
        <v>68000</v>
      </c>
      <c r="D858" t="s">
        <v>15</v>
      </c>
      <c r="K858" t="s">
        <v>1633</v>
      </c>
      <c r="P858" t="s">
        <v>5124</v>
      </c>
    </row>
    <row r="859" spans="1:16" x14ac:dyDescent="0.3">
      <c r="A859" s="1" t="s">
        <v>5125</v>
      </c>
      <c r="B859" t="s">
        <v>4919</v>
      </c>
      <c r="C859" s="1">
        <v>68000</v>
      </c>
      <c r="D859" t="s">
        <v>15</v>
      </c>
      <c r="K859" t="s">
        <v>1633</v>
      </c>
      <c r="P859" t="s">
        <v>5126</v>
      </c>
    </row>
    <row r="860" spans="1:16" x14ac:dyDescent="0.3">
      <c r="A860" s="1" t="s">
        <v>5127</v>
      </c>
      <c r="B860" t="s">
        <v>4919</v>
      </c>
      <c r="C860" s="1">
        <v>68000</v>
      </c>
      <c r="D860" t="s">
        <v>15</v>
      </c>
      <c r="K860" t="s">
        <v>1633</v>
      </c>
      <c r="P860" t="s">
        <v>5128</v>
      </c>
    </row>
    <row r="861" spans="1:16" x14ac:dyDescent="0.3">
      <c r="A861" s="1" t="s">
        <v>5129</v>
      </c>
      <c r="B861" t="s">
        <v>4919</v>
      </c>
      <c r="C861" s="1">
        <v>68000</v>
      </c>
      <c r="D861" t="s">
        <v>15</v>
      </c>
      <c r="K861" t="s">
        <v>1633</v>
      </c>
      <c r="P861" t="s">
        <v>5130</v>
      </c>
    </row>
    <row r="862" spans="1:16" x14ac:dyDescent="0.3">
      <c r="A862" s="1" t="s">
        <v>5131</v>
      </c>
      <c r="B862" t="s">
        <v>4919</v>
      </c>
      <c r="C862" s="1">
        <v>68000</v>
      </c>
      <c r="D862" t="s">
        <v>15</v>
      </c>
      <c r="K862" t="s">
        <v>1633</v>
      </c>
      <c r="P862" t="s">
        <v>5132</v>
      </c>
    </row>
    <row r="863" spans="1:16" x14ac:dyDescent="0.3">
      <c r="A863" s="1" t="s">
        <v>5133</v>
      </c>
      <c r="B863" t="s">
        <v>4919</v>
      </c>
      <c r="C863" s="1">
        <v>68000</v>
      </c>
      <c r="D863" t="s">
        <v>15</v>
      </c>
      <c r="K863" t="s">
        <v>1633</v>
      </c>
      <c r="P863" t="s">
        <v>5134</v>
      </c>
    </row>
    <row r="864" spans="1:16" x14ac:dyDescent="0.3">
      <c r="A864" s="1" t="s">
        <v>5135</v>
      </c>
      <c r="B864" t="s">
        <v>4919</v>
      </c>
      <c r="C864" s="1">
        <v>68000</v>
      </c>
      <c r="D864" t="s">
        <v>15</v>
      </c>
      <c r="K864" t="s">
        <v>1633</v>
      </c>
      <c r="P864" t="s">
        <v>5136</v>
      </c>
    </row>
    <row r="865" spans="1:16" x14ac:dyDescent="0.3">
      <c r="A865" s="1" t="s">
        <v>5137</v>
      </c>
      <c r="B865" t="s">
        <v>4919</v>
      </c>
      <c r="C865" s="1">
        <v>68000</v>
      </c>
      <c r="D865" t="s">
        <v>15</v>
      </c>
      <c r="K865" t="s">
        <v>1633</v>
      </c>
      <c r="P865" t="s">
        <v>5138</v>
      </c>
    </row>
    <row r="866" spans="1:16" x14ac:dyDescent="0.3">
      <c r="A866" s="1" t="s">
        <v>5139</v>
      </c>
      <c r="B866" t="s">
        <v>4919</v>
      </c>
      <c r="C866" s="1">
        <v>68000</v>
      </c>
      <c r="D866" t="s">
        <v>15</v>
      </c>
      <c r="K866" t="s">
        <v>1633</v>
      </c>
      <c r="P866" t="s">
        <v>5140</v>
      </c>
    </row>
    <row r="867" spans="1:16" x14ac:dyDescent="0.3">
      <c r="A867" s="1" t="s">
        <v>5141</v>
      </c>
      <c r="B867" t="s">
        <v>4919</v>
      </c>
      <c r="C867" s="1">
        <v>68000</v>
      </c>
      <c r="D867" t="s">
        <v>15</v>
      </c>
      <c r="K867" t="s">
        <v>1633</v>
      </c>
      <c r="P867" t="s">
        <v>5142</v>
      </c>
    </row>
    <row r="868" spans="1:16" x14ac:dyDescent="0.3">
      <c r="A868" s="1" t="s">
        <v>5143</v>
      </c>
      <c r="B868" t="s">
        <v>4919</v>
      </c>
      <c r="C868" s="1">
        <v>68000</v>
      </c>
      <c r="D868" t="s">
        <v>15</v>
      </c>
      <c r="K868" t="s">
        <v>1633</v>
      </c>
      <c r="P868" t="s">
        <v>5144</v>
      </c>
    </row>
    <row r="869" spans="1:16" x14ac:dyDescent="0.3">
      <c r="A869" s="1" t="s">
        <v>5145</v>
      </c>
      <c r="B869" t="s">
        <v>4919</v>
      </c>
      <c r="C869" s="1">
        <v>68000</v>
      </c>
      <c r="D869" t="s">
        <v>15</v>
      </c>
      <c r="K869" t="s">
        <v>1633</v>
      </c>
      <c r="P869" t="s">
        <v>5146</v>
      </c>
    </row>
    <row r="870" spans="1:16" x14ac:dyDescent="0.3">
      <c r="A870" s="1" t="s">
        <v>5147</v>
      </c>
      <c r="B870" t="s">
        <v>4919</v>
      </c>
      <c r="C870" s="1">
        <v>68000</v>
      </c>
      <c r="D870" t="s">
        <v>15</v>
      </c>
      <c r="K870" t="s">
        <v>1633</v>
      </c>
      <c r="P870" t="s">
        <v>5148</v>
      </c>
    </row>
    <row r="871" spans="1:16" x14ac:dyDescent="0.3">
      <c r="A871" s="1" t="s">
        <v>5149</v>
      </c>
      <c r="B871" t="s">
        <v>4919</v>
      </c>
      <c r="C871" s="1">
        <v>68000</v>
      </c>
      <c r="D871" t="s">
        <v>15</v>
      </c>
      <c r="K871" t="s">
        <v>1633</v>
      </c>
      <c r="P871" t="s">
        <v>5150</v>
      </c>
    </row>
    <row r="872" spans="1:16" x14ac:dyDescent="0.3">
      <c r="A872" s="1" t="s">
        <v>5151</v>
      </c>
      <c r="B872" t="s">
        <v>4919</v>
      </c>
      <c r="C872" s="1">
        <v>68000</v>
      </c>
      <c r="D872" t="s">
        <v>15</v>
      </c>
      <c r="K872" t="s">
        <v>1633</v>
      </c>
      <c r="P872" t="s">
        <v>5152</v>
      </c>
    </row>
    <row r="873" spans="1:16" x14ac:dyDescent="0.3">
      <c r="A873" s="1" t="s">
        <v>5153</v>
      </c>
      <c r="B873" t="s">
        <v>4919</v>
      </c>
      <c r="C873" s="1">
        <v>68000</v>
      </c>
      <c r="D873" t="s">
        <v>15</v>
      </c>
      <c r="K873" t="s">
        <v>1633</v>
      </c>
      <c r="P873" t="s">
        <v>5154</v>
      </c>
    </row>
    <row r="874" spans="1:16" x14ac:dyDescent="0.3">
      <c r="A874" s="1" t="s">
        <v>5155</v>
      </c>
      <c r="B874" t="s">
        <v>4919</v>
      </c>
      <c r="C874" s="1">
        <v>68000</v>
      </c>
      <c r="D874" t="s">
        <v>15</v>
      </c>
      <c r="K874" t="s">
        <v>1633</v>
      </c>
      <c r="P874" t="s">
        <v>5156</v>
      </c>
    </row>
    <row r="875" spans="1:16" x14ac:dyDescent="0.3">
      <c r="A875" s="1" t="s">
        <v>5157</v>
      </c>
      <c r="B875" t="s">
        <v>4919</v>
      </c>
      <c r="C875" s="1">
        <v>68000</v>
      </c>
      <c r="D875" t="s">
        <v>15</v>
      </c>
      <c r="K875" t="s">
        <v>1633</v>
      </c>
      <c r="P875" t="s">
        <v>5158</v>
      </c>
    </row>
    <row r="876" spans="1:16" x14ac:dyDescent="0.3">
      <c r="A876" s="1" t="s">
        <v>5159</v>
      </c>
      <c r="B876" t="s">
        <v>4919</v>
      </c>
      <c r="C876" s="1">
        <v>68000</v>
      </c>
      <c r="D876" t="s">
        <v>15</v>
      </c>
      <c r="K876" t="s">
        <v>1633</v>
      </c>
      <c r="P876" t="s">
        <v>5160</v>
      </c>
    </row>
    <row r="877" spans="1:16" x14ac:dyDescent="0.3">
      <c r="A877" s="1" t="s">
        <v>5161</v>
      </c>
      <c r="B877" t="s">
        <v>4919</v>
      </c>
      <c r="C877" s="1">
        <v>68000</v>
      </c>
      <c r="D877" t="s">
        <v>15</v>
      </c>
      <c r="K877" t="s">
        <v>1633</v>
      </c>
      <c r="P877" t="s">
        <v>5162</v>
      </c>
    </row>
    <row r="878" spans="1:16" x14ac:dyDescent="0.3">
      <c r="A878" s="1" t="s">
        <v>5163</v>
      </c>
      <c r="B878" t="s">
        <v>4919</v>
      </c>
      <c r="C878" s="1">
        <v>68000</v>
      </c>
      <c r="D878" t="s">
        <v>15</v>
      </c>
      <c r="K878" t="s">
        <v>1633</v>
      </c>
      <c r="P878" t="s">
        <v>5164</v>
      </c>
    </row>
    <row r="879" spans="1:16" x14ac:dyDescent="0.3">
      <c r="A879" s="1" t="s">
        <v>5165</v>
      </c>
      <c r="B879" t="s">
        <v>4919</v>
      </c>
      <c r="C879" s="1">
        <v>68000</v>
      </c>
      <c r="D879" t="s">
        <v>15</v>
      </c>
      <c r="K879" t="s">
        <v>1633</v>
      </c>
      <c r="P879" t="s">
        <v>5166</v>
      </c>
    </row>
    <row r="880" spans="1:16" x14ac:dyDescent="0.3">
      <c r="A880" s="1" t="s">
        <v>5167</v>
      </c>
      <c r="B880" t="s">
        <v>4919</v>
      </c>
      <c r="C880" s="1">
        <v>68000</v>
      </c>
      <c r="D880" t="s">
        <v>15</v>
      </c>
      <c r="K880" t="s">
        <v>1633</v>
      </c>
      <c r="P880" t="s">
        <v>5168</v>
      </c>
    </row>
    <row r="881" spans="1:16" x14ac:dyDescent="0.3">
      <c r="A881" s="1" t="s">
        <v>5169</v>
      </c>
      <c r="B881" t="s">
        <v>4919</v>
      </c>
      <c r="C881" s="1">
        <v>68000</v>
      </c>
      <c r="D881" t="s">
        <v>15</v>
      </c>
      <c r="K881" t="s">
        <v>1633</v>
      </c>
      <c r="P881" t="s">
        <v>5170</v>
      </c>
    </row>
    <row r="882" spans="1:16" x14ac:dyDescent="0.3">
      <c r="A882" s="1" t="s">
        <v>5171</v>
      </c>
      <c r="B882" t="s">
        <v>4919</v>
      </c>
      <c r="C882" s="1">
        <v>68000</v>
      </c>
      <c r="D882" t="s">
        <v>15</v>
      </c>
      <c r="K882" t="s">
        <v>1633</v>
      </c>
      <c r="P882" t="s">
        <v>5172</v>
      </c>
    </row>
    <row r="883" spans="1:16" x14ac:dyDescent="0.3">
      <c r="A883" s="1" t="s">
        <v>5173</v>
      </c>
      <c r="B883" t="s">
        <v>4919</v>
      </c>
      <c r="C883" s="1">
        <v>68000</v>
      </c>
      <c r="D883" t="s">
        <v>15</v>
      </c>
      <c r="K883" t="s">
        <v>1633</v>
      </c>
      <c r="P883" t="s">
        <v>5174</v>
      </c>
    </row>
    <row r="884" spans="1:16" x14ac:dyDescent="0.3">
      <c r="A884" s="1" t="s">
        <v>2986</v>
      </c>
      <c r="B884" t="s">
        <v>2987</v>
      </c>
      <c r="C884" s="1">
        <v>68000</v>
      </c>
      <c r="D884" t="s">
        <v>1266</v>
      </c>
      <c r="K884" t="s">
        <v>369</v>
      </c>
      <c r="L884" t="s">
        <v>363</v>
      </c>
      <c r="P884" t="s">
        <v>2988</v>
      </c>
    </row>
    <row r="885" spans="1:16" x14ac:dyDescent="0.3">
      <c r="A885" s="1" t="s">
        <v>2989</v>
      </c>
      <c r="B885" t="s">
        <v>2987</v>
      </c>
      <c r="C885" s="1">
        <v>68000</v>
      </c>
      <c r="D885" t="s">
        <v>1266</v>
      </c>
      <c r="K885" t="s">
        <v>369</v>
      </c>
      <c r="L885" t="s">
        <v>363</v>
      </c>
      <c r="P885" t="s">
        <v>2990</v>
      </c>
    </row>
    <row r="886" spans="1:16" x14ac:dyDescent="0.3">
      <c r="A886" s="1" t="s">
        <v>2991</v>
      </c>
      <c r="B886" t="s">
        <v>2987</v>
      </c>
      <c r="C886" s="1">
        <v>68000</v>
      </c>
      <c r="D886" t="s">
        <v>1266</v>
      </c>
      <c r="K886" t="s">
        <v>369</v>
      </c>
      <c r="L886" t="s">
        <v>363</v>
      </c>
      <c r="P886" t="s">
        <v>2992</v>
      </c>
    </row>
    <row r="887" spans="1:16" x14ac:dyDescent="0.3">
      <c r="A887" s="1" t="s">
        <v>2993</v>
      </c>
      <c r="B887" t="s">
        <v>2987</v>
      </c>
      <c r="C887" s="1">
        <v>68000</v>
      </c>
      <c r="D887" t="s">
        <v>1266</v>
      </c>
      <c r="K887" t="s">
        <v>369</v>
      </c>
      <c r="L887" t="s">
        <v>363</v>
      </c>
      <c r="P887" t="s">
        <v>2994</v>
      </c>
    </row>
    <row r="888" spans="1:16" x14ac:dyDescent="0.3">
      <c r="A888" s="1" t="s">
        <v>2995</v>
      </c>
      <c r="B888" t="s">
        <v>2996</v>
      </c>
      <c r="C888" s="1">
        <v>68000</v>
      </c>
      <c r="D888" t="s">
        <v>1266</v>
      </c>
      <c r="K888" t="s">
        <v>369</v>
      </c>
      <c r="L888" t="s">
        <v>388</v>
      </c>
      <c r="M888" t="s">
        <v>1918</v>
      </c>
      <c r="P888" t="s">
        <v>2997</v>
      </c>
    </row>
    <row r="889" spans="1:16" x14ac:dyDescent="0.3">
      <c r="A889" s="1" t="s">
        <v>2998</v>
      </c>
      <c r="B889" t="s">
        <v>2996</v>
      </c>
      <c r="C889" s="1">
        <v>68000</v>
      </c>
      <c r="D889" t="s">
        <v>1266</v>
      </c>
      <c r="K889" t="s">
        <v>369</v>
      </c>
      <c r="L889" t="s">
        <v>388</v>
      </c>
      <c r="M889" t="s">
        <v>1918</v>
      </c>
      <c r="P889" t="s">
        <v>2999</v>
      </c>
    </row>
    <row r="890" spans="1:16" x14ac:dyDescent="0.3">
      <c r="A890" s="1" t="s">
        <v>3000</v>
      </c>
      <c r="B890" t="s">
        <v>2996</v>
      </c>
      <c r="C890" s="1">
        <v>68000</v>
      </c>
      <c r="D890" t="s">
        <v>1266</v>
      </c>
      <c r="K890" t="s">
        <v>369</v>
      </c>
      <c r="L890" t="s">
        <v>388</v>
      </c>
      <c r="M890" t="s">
        <v>1918</v>
      </c>
      <c r="P890" t="s">
        <v>3001</v>
      </c>
    </row>
    <row r="891" spans="1:16" x14ac:dyDescent="0.3">
      <c r="A891" s="1" t="s">
        <v>3002</v>
      </c>
      <c r="B891" t="s">
        <v>2996</v>
      </c>
      <c r="C891" s="1">
        <v>68000</v>
      </c>
      <c r="D891" t="s">
        <v>1266</v>
      </c>
      <c r="K891" t="s">
        <v>369</v>
      </c>
      <c r="L891" t="s">
        <v>388</v>
      </c>
      <c r="M891" t="s">
        <v>1918</v>
      </c>
      <c r="P891" t="s">
        <v>3003</v>
      </c>
    </row>
    <row r="892" spans="1:16" x14ac:dyDescent="0.3">
      <c r="A892" s="1" t="s">
        <v>3004</v>
      </c>
      <c r="B892" t="s">
        <v>2996</v>
      </c>
      <c r="C892" s="1">
        <v>68000</v>
      </c>
      <c r="D892" t="s">
        <v>1266</v>
      </c>
      <c r="E892" t="s">
        <v>2935</v>
      </c>
      <c r="K892" t="s">
        <v>369</v>
      </c>
      <c r="L892" t="s">
        <v>388</v>
      </c>
      <c r="M892" t="s">
        <v>1918</v>
      </c>
      <c r="P892" t="s">
        <v>3005</v>
      </c>
    </row>
    <row r="893" spans="1:16" x14ac:dyDescent="0.3">
      <c r="A893" s="1" t="s">
        <v>3006</v>
      </c>
      <c r="B893" t="s">
        <v>2996</v>
      </c>
      <c r="C893" s="1">
        <v>68000</v>
      </c>
      <c r="D893" t="s">
        <v>1266</v>
      </c>
      <c r="E893" t="s">
        <v>2935</v>
      </c>
      <c r="K893" t="s">
        <v>369</v>
      </c>
      <c r="L893" t="s">
        <v>388</v>
      </c>
      <c r="M893" t="s">
        <v>1918</v>
      </c>
      <c r="P893" t="s">
        <v>3007</v>
      </c>
    </row>
    <row r="894" spans="1:16" x14ac:dyDescent="0.3">
      <c r="A894" s="1" t="s">
        <v>3008</v>
      </c>
      <c r="B894" t="s">
        <v>2996</v>
      </c>
      <c r="C894" s="1">
        <v>68000</v>
      </c>
      <c r="D894" t="s">
        <v>1266</v>
      </c>
      <c r="E894" t="s">
        <v>2935</v>
      </c>
      <c r="K894" t="s">
        <v>369</v>
      </c>
      <c r="L894" t="s">
        <v>388</v>
      </c>
      <c r="M894" t="s">
        <v>1918</v>
      </c>
      <c r="P894" t="s">
        <v>3009</v>
      </c>
    </row>
    <row r="895" spans="1:16" x14ac:dyDescent="0.3">
      <c r="A895" s="1" t="s">
        <v>3010</v>
      </c>
      <c r="B895" t="s">
        <v>2996</v>
      </c>
      <c r="C895" s="1">
        <v>68000</v>
      </c>
      <c r="D895" t="s">
        <v>1266</v>
      </c>
      <c r="K895" t="s">
        <v>369</v>
      </c>
      <c r="L895" t="s">
        <v>388</v>
      </c>
      <c r="M895" t="s">
        <v>1918</v>
      </c>
      <c r="P895" t="s">
        <v>3011</v>
      </c>
    </row>
    <row r="896" spans="1:16" x14ac:dyDescent="0.3">
      <c r="A896" s="1" t="s">
        <v>3012</v>
      </c>
      <c r="B896" t="s">
        <v>2996</v>
      </c>
      <c r="C896" s="1">
        <v>68000</v>
      </c>
      <c r="D896" t="s">
        <v>1266</v>
      </c>
      <c r="E896" t="s">
        <v>2935</v>
      </c>
      <c r="K896" t="s">
        <v>369</v>
      </c>
      <c r="L896" t="s">
        <v>388</v>
      </c>
      <c r="M896" t="s">
        <v>1918</v>
      </c>
      <c r="P896" t="s">
        <v>3013</v>
      </c>
    </row>
    <row r="897" spans="1:16" x14ac:dyDescent="0.3">
      <c r="A897" s="1" t="s">
        <v>3014</v>
      </c>
      <c r="B897" t="s">
        <v>2996</v>
      </c>
      <c r="C897" s="1">
        <v>68000</v>
      </c>
      <c r="D897" t="s">
        <v>1266</v>
      </c>
      <c r="E897" t="s">
        <v>2935</v>
      </c>
      <c r="K897" t="s">
        <v>369</v>
      </c>
      <c r="L897" t="s">
        <v>388</v>
      </c>
      <c r="M897" t="s">
        <v>1918</v>
      </c>
      <c r="P897" t="s">
        <v>3015</v>
      </c>
    </row>
    <row r="898" spans="1:16" x14ac:dyDescent="0.3">
      <c r="A898" s="1" t="s">
        <v>3016</v>
      </c>
      <c r="B898" t="s">
        <v>2996</v>
      </c>
      <c r="C898" s="1">
        <v>68000</v>
      </c>
      <c r="D898" t="s">
        <v>5178</v>
      </c>
      <c r="K898" t="s">
        <v>369</v>
      </c>
      <c r="L898" t="s">
        <v>388</v>
      </c>
      <c r="M898" t="s">
        <v>1918</v>
      </c>
      <c r="P898" t="s">
        <v>3017</v>
      </c>
    </row>
    <row r="899" spans="1:16" x14ac:dyDescent="0.3">
      <c r="A899" s="1" t="s">
        <v>3018</v>
      </c>
      <c r="B899" t="s">
        <v>2996</v>
      </c>
      <c r="C899" s="1">
        <v>68000</v>
      </c>
      <c r="D899" t="s">
        <v>5178</v>
      </c>
      <c r="K899" t="s">
        <v>369</v>
      </c>
      <c r="L899" t="s">
        <v>388</v>
      </c>
      <c r="M899" t="s">
        <v>1918</v>
      </c>
      <c r="P899" t="s">
        <v>3019</v>
      </c>
    </row>
    <row r="900" spans="1:16" x14ac:dyDescent="0.3">
      <c r="A900" s="1" t="s">
        <v>3020</v>
      </c>
      <c r="B900" t="s">
        <v>2996</v>
      </c>
      <c r="C900" s="1">
        <v>68000</v>
      </c>
      <c r="D900" t="s">
        <v>5178</v>
      </c>
      <c r="K900" t="s">
        <v>369</v>
      </c>
      <c r="L900" t="s">
        <v>388</v>
      </c>
      <c r="M900" t="s">
        <v>1918</v>
      </c>
      <c r="P900" t="s">
        <v>3021</v>
      </c>
    </row>
    <row r="901" spans="1:16" x14ac:dyDescent="0.3">
      <c r="A901" s="1" t="s">
        <v>3022</v>
      </c>
      <c r="B901" t="s">
        <v>2996</v>
      </c>
      <c r="C901" s="1">
        <v>68000</v>
      </c>
      <c r="D901" t="s">
        <v>5178</v>
      </c>
      <c r="K901" t="s">
        <v>369</v>
      </c>
      <c r="L901" t="s">
        <v>388</v>
      </c>
      <c r="M901" t="s">
        <v>1918</v>
      </c>
      <c r="P901" t="s">
        <v>3023</v>
      </c>
    </row>
    <row r="902" spans="1:16" x14ac:dyDescent="0.3">
      <c r="A902" s="1" t="s">
        <v>3024</v>
      </c>
      <c r="B902" t="s">
        <v>2996</v>
      </c>
      <c r="C902" s="1">
        <v>68000</v>
      </c>
      <c r="D902" t="s">
        <v>5178</v>
      </c>
      <c r="K902" t="s">
        <v>369</v>
      </c>
      <c r="L902" t="s">
        <v>388</v>
      </c>
      <c r="M902" t="s">
        <v>1918</v>
      </c>
      <c r="P902" t="s">
        <v>3025</v>
      </c>
    </row>
    <row r="903" spans="1:16" x14ac:dyDescent="0.3">
      <c r="A903" s="1" t="s">
        <v>3026</v>
      </c>
      <c r="B903" t="s">
        <v>2996</v>
      </c>
      <c r="C903" s="1">
        <v>68000</v>
      </c>
      <c r="D903" t="s">
        <v>5178</v>
      </c>
      <c r="K903" t="s">
        <v>369</v>
      </c>
      <c r="L903" t="s">
        <v>388</v>
      </c>
      <c r="M903" t="s">
        <v>1918</v>
      </c>
      <c r="P903" t="s">
        <v>3027</v>
      </c>
    </row>
    <row r="904" spans="1:16" x14ac:dyDescent="0.3">
      <c r="A904" s="1" t="s">
        <v>3028</v>
      </c>
      <c r="B904" t="s">
        <v>2996</v>
      </c>
      <c r="C904" s="1">
        <v>68000</v>
      </c>
      <c r="D904" t="s">
        <v>5178</v>
      </c>
      <c r="K904" t="s">
        <v>369</v>
      </c>
      <c r="L904" t="s">
        <v>388</v>
      </c>
      <c r="M904" t="s">
        <v>1918</v>
      </c>
      <c r="P904" t="s">
        <v>3029</v>
      </c>
    </row>
    <row r="905" spans="1:16" x14ac:dyDescent="0.3">
      <c r="A905" s="1" t="s">
        <v>3030</v>
      </c>
      <c r="B905" t="s">
        <v>3031</v>
      </c>
      <c r="C905" s="1">
        <v>68000</v>
      </c>
      <c r="D905" t="s">
        <v>1266</v>
      </c>
      <c r="K905" t="s">
        <v>369</v>
      </c>
      <c r="L905" t="s">
        <v>388</v>
      </c>
      <c r="M905" t="s">
        <v>1918</v>
      </c>
      <c r="P905" t="s">
        <v>3032</v>
      </c>
    </row>
    <row r="906" spans="1:16" x14ac:dyDescent="0.3">
      <c r="A906" s="1" t="s">
        <v>3033</v>
      </c>
      <c r="B906" t="s">
        <v>3034</v>
      </c>
      <c r="C906" s="1">
        <v>68000</v>
      </c>
      <c r="D906" t="s">
        <v>5178</v>
      </c>
      <c r="K906" t="s">
        <v>369</v>
      </c>
      <c r="L906" t="s">
        <v>613</v>
      </c>
      <c r="M906" t="s">
        <v>1716</v>
      </c>
      <c r="P906" t="s">
        <v>3035</v>
      </c>
    </row>
    <row r="907" spans="1:16" x14ac:dyDescent="0.3">
      <c r="A907" s="1" t="s">
        <v>3036</v>
      </c>
      <c r="B907" t="s">
        <v>3037</v>
      </c>
      <c r="C907" s="1">
        <v>68000</v>
      </c>
      <c r="D907" t="s">
        <v>5178</v>
      </c>
      <c r="K907" t="s">
        <v>369</v>
      </c>
      <c r="L907" t="s">
        <v>613</v>
      </c>
      <c r="M907" t="s">
        <v>1716</v>
      </c>
      <c r="P907" t="s">
        <v>3038</v>
      </c>
    </row>
    <row r="908" spans="1:16" x14ac:dyDescent="0.3">
      <c r="A908" s="1" t="s">
        <v>3039</v>
      </c>
      <c r="B908" t="s">
        <v>3037</v>
      </c>
      <c r="C908" s="1">
        <v>68000</v>
      </c>
      <c r="D908" t="s">
        <v>5178</v>
      </c>
      <c r="K908" t="s">
        <v>369</v>
      </c>
      <c r="L908" t="s">
        <v>613</v>
      </c>
      <c r="M908" t="s">
        <v>1716</v>
      </c>
      <c r="P908" t="s">
        <v>3040</v>
      </c>
    </row>
    <row r="909" spans="1:16" x14ac:dyDescent="0.3">
      <c r="A909" s="1" t="s">
        <v>3041</v>
      </c>
      <c r="B909" t="s">
        <v>3037</v>
      </c>
      <c r="C909" s="1">
        <v>68000</v>
      </c>
      <c r="D909" t="s">
        <v>5178</v>
      </c>
      <c r="K909" t="s">
        <v>369</v>
      </c>
      <c r="L909" t="s">
        <v>613</v>
      </c>
      <c r="M909" t="s">
        <v>1716</v>
      </c>
      <c r="P909" t="s">
        <v>3042</v>
      </c>
    </row>
    <row r="910" spans="1:16" x14ac:dyDescent="0.3">
      <c r="A910" s="1" t="s">
        <v>3043</v>
      </c>
      <c r="B910" t="s">
        <v>3044</v>
      </c>
      <c r="C910" s="1">
        <v>68000</v>
      </c>
      <c r="D910" t="s">
        <v>5178</v>
      </c>
      <c r="K910" t="s">
        <v>369</v>
      </c>
      <c r="L910" t="s">
        <v>613</v>
      </c>
      <c r="M910" t="s">
        <v>1716</v>
      </c>
      <c r="P910" t="s">
        <v>3045</v>
      </c>
    </row>
    <row r="911" spans="1:16" x14ac:dyDescent="0.3">
      <c r="A911" s="1" t="s">
        <v>3046</v>
      </c>
      <c r="B911" t="s">
        <v>3044</v>
      </c>
      <c r="C911" s="1">
        <v>68000</v>
      </c>
      <c r="D911" t="s">
        <v>5178</v>
      </c>
      <c r="K911" t="s">
        <v>369</v>
      </c>
      <c r="L911" t="s">
        <v>613</v>
      </c>
      <c r="M911" t="s">
        <v>1716</v>
      </c>
      <c r="P911" t="s">
        <v>3047</v>
      </c>
    </row>
    <row r="912" spans="1:16" x14ac:dyDescent="0.3">
      <c r="A912" s="1" t="s">
        <v>3048</v>
      </c>
      <c r="B912" t="s">
        <v>3044</v>
      </c>
      <c r="C912" s="1">
        <v>68000</v>
      </c>
      <c r="D912" t="s">
        <v>5178</v>
      </c>
      <c r="K912" t="s">
        <v>369</v>
      </c>
      <c r="L912" t="s">
        <v>613</v>
      </c>
      <c r="M912" t="s">
        <v>1716</v>
      </c>
      <c r="P912" t="s">
        <v>3049</v>
      </c>
    </row>
    <row r="913" spans="1:16" x14ac:dyDescent="0.3">
      <c r="A913" s="1" t="s">
        <v>3050</v>
      </c>
      <c r="B913" t="s">
        <v>3044</v>
      </c>
      <c r="C913" s="1">
        <v>68000</v>
      </c>
      <c r="D913" t="s">
        <v>5178</v>
      </c>
      <c r="K913" t="s">
        <v>369</v>
      </c>
      <c r="L913" t="s">
        <v>613</v>
      </c>
      <c r="M913" t="s">
        <v>1716</v>
      </c>
      <c r="P913" t="s">
        <v>3051</v>
      </c>
    </row>
    <row r="914" spans="1:16" x14ac:dyDescent="0.3">
      <c r="A914" s="1" t="s">
        <v>3052</v>
      </c>
      <c r="B914" t="s">
        <v>3053</v>
      </c>
      <c r="C914" s="1">
        <v>68000</v>
      </c>
      <c r="D914" t="s">
        <v>5178</v>
      </c>
      <c r="K914" t="s">
        <v>369</v>
      </c>
      <c r="L914" t="s">
        <v>613</v>
      </c>
      <c r="M914" t="s">
        <v>1716</v>
      </c>
      <c r="P914" t="s">
        <v>3054</v>
      </c>
    </row>
    <row r="915" spans="1:16" x14ac:dyDescent="0.3">
      <c r="A915" s="1" t="s">
        <v>3055</v>
      </c>
      <c r="B915" t="s">
        <v>3053</v>
      </c>
      <c r="C915" s="1">
        <v>68000</v>
      </c>
      <c r="D915" t="s">
        <v>5178</v>
      </c>
      <c r="K915" t="s">
        <v>369</v>
      </c>
      <c r="L915" t="s">
        <v>613</v>
      </c>
      <c r="M915" t="s">
        <v>1716</v>
      </c>
      <c r="P915" t="s">
        <v>3056</v>
      </c>
    </row>
    <row r="916" spans="1:16" x14ac:dyDescent="0.3">
      <c r="A916" s="1" t="s">
        <v>3057</v>
      </c>
      <c r="B916" t="s">
        <v>3053</v>
      </c>
      <c r="C916" s="1">
        <v>68000</v>
      </c>
      <c r="D916" t="s">
        <v>5178</v>
      </c>
      <c r="K916" t="s">
        <v>369</v>
      </c>
      <c r="L916" t="s">
        <v>613</v>
      </c>
      <c r="M916" t="s">
        <v>1716</v>
      </c>
      <c r="P916" t="s">
        <v>3058</v>
      </c>
    </row>
    <row r="917" spans="1:16" x14ac:dyDescent="0.3">
      <c r="A917" s="1" t="s">
        <v>3059</v>
      </c>
      <c r="B917" t="s">
        <v>3053</v>
      </c>
      <c r="C917" s="1">
        <v>68000</v>
      </c>
      <c r="D917" t="s">
        <v>5178</v>
      </c>
      <c r="K917" t="s">
        <v>369</v>
      </c>
      <c r="L917" t="s">
        <v>613</v>
      </c>
      <c r="M917" t="s">
        <v>1716</v>
      </c>
      <c r="P917" t="s">
        <v>3060</v>
      </c>
    </row>
    <row r="918" spans="1:16" x14ac:dyDescent="0.3">
      <c r="A918" s="1" t="s">
        <v>3061</v>
      </c>
      <c r="B918" t="s">
        <v>3053</v>
      </c>
      <c r="C918" s="1">
        <v>68000</v>
      </c>
      <c r="D918" t="s">
        <v>5178</v>
      </c>
      <c r="K918" t="s">
        <v>369</v>
      </c>
      <c r="L918" t="s">
        <v>613</v>
      </c>
      <c r="M918" t="s">
        <v>1716</v>
      </c>
      <c r="P918" t="s">
        <v>3062</v>
      </c>
    </row>
    <row r="919" spans="1:16" x14ac:dyDescent="0.3">
      <c r="A919" s="1" t="s">
        <v>3063</v>
      </c>
      <c r="B919" t="s">
        <v>3064</v>
      </c>
      <c r="C919" s="1">
        <v>68000</v>
      </c>
      <c r="D919" t="s">
        <v>5178</v>
      </c>
      <c r="K919" t="s">
        <v>613</v>
      </c>
      <c r="L919" t="s">
        <v>1918</v>
      </c>
      <c r="P919" t="s">
        <v>3065</v>
      </c>
    </row>
    <row r="920" spans="1:16" x14ac:dyDescent="0.3">
      <c r="A920" s="1" t="s">
        <v>3066</v>
      </c>
      <c r="B920" t="s">
        <v>3064</v>
      </c>
      <c r="C920" s="1">
        <v>68000</v>
      </c>
      <c r="D920" t="s">
        <v>5178</v>
      </c>
      <c r="K920" t="s">
        <v>613</v>
      </c>
      <c r="L920" t="s">
        <v>1918</v>
      </c>
      <c r="P920" t="s">
        <v>3067</v>
      </c>
    </row>
    <row r="921" spans="1:16" x14ac:dyDescent="0.3">
      <c r="A921" s="1" t="s">
        <v>3068</v>
      </c>
      <c r="B921" t="s">
        <v>3069</v>
      </c>
      <c r="C921" s="1">
        <v>68000</v>
      </c>
      <c r="D921" t="s">
        <v>5178</v>
      </c>
      <c r="K921" t="s">
        <v>369</v>
      </c>
      <c r="L921" t="s">
        <v>613</v>
      </c>
      <c r="M921" t="s">
        <v>1716</v>
      </c>
      <c r="P921" t="s">
        <v>3070</v>
      </c>
    </row>
    <row r="922" spans="1:16" x14ac:dyDescent="0.3">
      <c r="A922" s="1" t="s">
        <v>3071</v>
      </c>
      <c r="B922" t="s">
        <v>3069</v>
      </c>
      <c r="C922" s="1">
        <v>68000</v>
      </c>
      <c r="D922" t="s">
        <v>5178</v>
      </c>
      <c r="K922" t="s">
        <v>369</v>
      </c>
      <c r="L922" t="s">
        <v>613</v>
      </c>
      <c r="M922" t="s">
        <v>1716</v>
      </c>
      <c r="P922" t="s">
        <v>3072</v>
      </c>
    </row>
    <row r="923" spans="1:16" x14ac:dyDescent="0.3">
      <c r="A923" s="1" t="s">
        <v>3073</v>
      </c>
      <c r="B923" t="s">
        <v>3069</v>
      </c>
      <c r="C923" s="1">
        <v>68000</v>
      </c>
      <c r="D923" t="s">
        <v>5178</v>
      </c>
      <c r="K923" t="s">
        <v>369</v>
      </c>
      <c r="L923" t="s">
        <v>613</v>
      </c>
      <c r="M923" t="s">
        <v>1716</v>
      </c>
      <c r="P923" t="s">
        <v>3074</v>
      </c>
    </row>
    <row r="924" spans="1:16" x14ac:dyDescent="0.3">
      <c r="A924" s="1" t="s">
        <v>3075</v>
      </c>
      <c r="B924" t="s">
        <v>3069</v>
      </c>
      <c r="C924" s="1">
        <v>68000</v>
      </c>
      <c r="D924" t="s">
        <v>5178</v>
      </c>
      <c r="K924" t="s">
        <v>369</v>
      </c>
      <c r="L924" t="s">
        <v>613</v>
      </c>
      <c r="M924" t="s">
        <v>1716</v>
      </c>
      <c r="P924" t="s">
        <v>3076</v>
      </c>
    </row>
    <row r="925" spans="1:16" x14ac:dyDescent="0.3">
      <c r="A925" s="1" t="s">
        <v>3077</v>
      </c>
      <c r="B925" t="s">
        <v>3069</v>
      </c>
      <c r="C925" s="1">
        <v>68000</v>
      </c>
      <c r="D925" t="s">
        <v>15</v>
      </c>
      <c r="K925" t="s">
        <v>613</v>
      </c>
      <c r="L925" t="s">
        <v>1716</v>
      </c>
      <c r="P925" t="s">
        <v>3078</v>
      </c>
    </row>
    <row r="926" spans="1:16" x14ac:dyDescent="0.3">
      <c r="A926" s="1" t="s">
        <v>3079</v>
      </c>
      <c r="B926" t="s">
        <v>3080</v>
      </c>
      <c r="C926" s="1">
        <v>68000</v>
      </c>
      <c r="D926" t="s">
        <v>5178</v>
      </c>
      <c r="K926" t="s">
        <v>613</v>
      </c>
      <c r="L926" t="s">
        <v>1918</v>
      </c>
      <c r="P926" t="s">
        <v>3081</v>
      </c>
    </row>
    <row r="927" spans="1:16" x14ac:dyDescent="0.3">
      <c r="A927" s="1" t="s">
        <v>3082</v>
      </c>
      <c r="B927" t="s">
        <v>3080</v>
      </c>
      <c r="C927" s="1">
        <v>68000</v>
      </c>
      <c r="D927" t="s">
        <v>5178</v>
      </c>
      <c r="K927" t="s">
        <v>613</v>
      </c>
      <c r="L927" t="s">
        <v>1918</v>
      </c>
      <c r="P927" t="s">
        <v>3083</v>
      </c>
    </row>
    <row r="928" spans="1:16" x14ac:dyDescent="0.3">
      <c r="A928" s="1" t="s">
        <v>3084</v>
      </c>
      <c r="B928" t="s">
        <v>3080</v>
      </c>
      <c r="C928" s="1">
        <v>68000</v>
      </c>
      <c r="K928" t="s">
        <v>1918</v>
      </c>
      <c r="P928" t="s">
        <v>3085</v>
      </c>
    </row>
    <row r="929" spans="1:16" x14ac:dyDescent="0.3">
      <c r="A929" s="1" t="s">
        <v>3086</v>
      </c>
      <c r="B929" t="s">
        <v>3080</v>
      </c>
      <c r="C929" s="1">
        <v>68000</v>
      </c>
      <c r="K929" t="s">
        <v>1918</v>
      </c>
      <c r="P929" t="s">
        <v>3087</v>
      </c>
    </row>
    <row r="930" spans="1:16" x14ac:dyDescent="0.3">
      <c r="A930" s="1" t="s">
        <v>3132</v>
      </c>
      <c r="B930" t="s">
        <v>3133</v>
      </c>
      <c r="C930" s="1">
        <v>68000</v>
      </c>
      <c r="D930" t="s">
        <v>15</v>
      </c>
      <c r="K930" t="s">
        <v>1538</v>
      </c>
      <c r="L930" t="s">
        <v>1918</v>
      </c>
      <c r="P930" t="s">
        <v>3134</v>
      </c>
    </row>
    <row r="931" spans="1:16" x14ac:dyDescent="0.3">
      <c r="A931" s="1" t="s">
        <v>3135</v>
      </c>
      <c r="B931" t="s">
        <v>3133</v>
      </c>
      <c r="C931" s="1">
        <v>68000</v>
      </c>
      <c r="D931" t="s">
        <v>15</v>
      </c>
      <c r="K931" t="s">
        <v>1538</v>
      </c>
      <c r="L931" t="s">
        <v>1918</v>
      </c>
      <c r="P931" t="s">
        <v>3136</v>
      </c>
    </row>
    <row r="932" spans="1:16" x14ac:dyDescent="0.3">
      <c r="A932" s="1" t="s">
        <v>3137</v>
      </c>
      <c r="B932" t="s">
        <v>3133</v>
      </c>
      <c r="C932" s="1">
        <v>68000</v>
      </c>
      <c r="D932" t="s">
        <v>15</v>
      </c>
      <c r="K932" t="s">
        <v>1538</v>
      </c>
      <c r="L932" t="s">
        <v>1918</v>
      </c>
      <c r="P932" t="s">
        <v>3138</v>
      </c>
    </row>
    <row r="933" spans="1:16" x14ac:dyDescent="0.3">
      <c r="A933" s="1" t="s">
        <v>3139</v>
      </c>
      <c r="B933" t="s">
        <v>3133</v>
      </c>
      <c r="C933" s="1">
        <v>68000</v>
      </c>
      <c r="D933" t="s">
        <v>15</v>
      </c>
      <c r="K933" t="s">
        <v>1538</v>
      </c>
      <c r="L933" t="s">
        <v>1918</v>
      </c>
      <c r="P933" t="s">
        <v>3140</v>
      </c>
    </row>
    <row r="934" spans="1:16" x14ac:dyDescent="0.3">
      <c r="A934" s="1" t="s">
        <v>3141</v>
      </c>
      <c r="B934" t="s">
        <v>3133</v>
      </c>
      <c r="C934" s="1">
        <v>68000</v>
      </c>
      <c r="D934" t="s">
        <v>15</v>
      </c>
      <c r="K934" t="s">
        <v>1538</v>
      </c>
      <c r="L934" t="s">
        <v>1918</v>
      </c>
      <c r="P934" t="s">
        <v>3142</v>
      </c>
    </row>
    <row r="935" spans="1:16" x14ac:dyDescent="0.3">
      <c r="A935" s="1" t="s">
        <v>3458</v>
      </c>
      <c r="B935" t="s">
        <v>3459</v>
      </c>
      <c r="C935" s="1">
        <v>68000</v>
      </c>
      <c r="D935">
        <v>68000</v>
      </c>
      <c r="E935" t="s">
        <v>15</v>
      </c>
      <c r="K935" t="s">
        <v>613</v>
      </c>
      <c r="L935" t="s">
        <v>3322</v>
      </c>
      <c r="P935" t="s">
        <v>3460</v>
      </c>
    </row>
    <row r="936" spans="1:16" x14ac:dyDescent="0.3">
      <c r="A936" s="1" t="s">
        <v>3461</v>
      </c>
      <c r="B936" t="s">
        <v>3459</v>
      </c>
      <c r="C936" s="1">
        <v>68000</v>
      </c>
      <c r="D936">
        <v>68000</v>
      </c>
      <c r="E936" t="s">
        <v>571</v>
      </c>
      <c r="K936" t="s">
        <v>3462</v>
      </c>
      <c r="P936" t="s">
        <v>3463</v>
      </c>
    </row>
    <row r="937" spans="1:16" x14ac:dyDescent="0.3">
      <c r="A937" s="1" t="s">
        <v>3464</v>
      </c>
      <c r="B937" t="s">
        <v>3465</v>
      </c>
      <c r="C937" s="1">
        <v>68000</v>
      </c>
      <c r="D937" t="s">
        <v>15</v>
      </c>
      <c r="K937" t="s">
        <v>613</v>
      </c>
      <c r="L937" t="s">
        <v>1918</v>
      </c>
      <c r="P937" t="s">
        <v>3466</v>
      </c>
    </row>
    <row r="938" spans="1:16" x14ac:dyDescent="0.3">
      <c r="A938" s="1" t="s">
        <v>3467</v>
      </c>
      <c r="B938" t="s">
        <v>3468</v>
      </c>
      <c r="C938" s="1">
        <v>68000</v>
      </c>
      <c r="D938" t="s">
        <v>15</v>
      </c>
      <c r="K938" t="s">
        <v>16</v>
      </c>
      <c r="L938">
        <v>5289</v>
      </c>
      <c r="M938" t="s">
        <v>852</v>
      </c>
      <c r="P938" t="s">
        <v>3469</v>
      </c>
    </row>
    <row r="939" spans="1:16" x14ac:dyDescent="0.3">
      <c r="A939" s="1" t="s">
        <v>3470</v>
      </c>
      <c r="B939" t="s">
        <v>3468</v>
      </c>
      <c r="C939" s="1">
        <v>68000</v>
      </c>
      <c r="D939" t="s">
        <v>15</v>
      </c>
      <c r="K939" t="s">
        <v>16</v>
      </c>
      <c r="L939">
        <v>5289</v>
      </c>
      <c r="M939" t="s">
        <v>852</v>
      </c>
      <c r="P939" t="s">
        <v>3471</v>
      </c>
    </row>
    <row r="940" spans="1:16" x14ac:dyDescent="0.3">
      <c r="A940" s="1" t="s">
        <v>3472</v>
      </c>
      <c r="B940" t="s">
        <v>3468</v>
      </c>
      <c r="C940" s="1">
        <v>68000</v>
      </c>
      <c r="D940" t="s">
        <v>15</v>
      </c>
      <c r="K940" t="s">
        <v>16</v>
      </c>
      <c r="L940">
        <v>5289</v>
      </c>
      <c r="P940" t="s">
        <v>3473</v>
      </c>
    </row>
    <row r="941" spans="1:16" x14ac:dyDescent="0.3">
      <c r="A941" s="1" t="s">
        <v>3474</v>
      </c>
      <c r="B941" t="s">
        <v>3468</v>
      </c>
      <c r="C941" s="1">
        <v>68000</v>
      </c>
      <c r="D941" t="s">
        <v>15</v>
      </c>
      <c r="K941" t="s">
        <v>852</v>
      </c>
      <c r="L941" t="s">
        <v>3322</v>
      </c>
      <c r="M941" t="s">
        <v>613</v>
      </c>
      <c r="P941" t="s">
        <v>3475</v>
      </c>
    </row>
    <row r="942" spans="1:16" x14ac:dyDescent="0.3">
      <c r="A942" s="1" t="s">
        <v>3476</v>
      </c>
      <c r="B942" t="s">
        <v>3468</v>
      </c>
      <c r="C942" s="1">
        <v>68000</v>
      </c>
      <c r="D942" t="s">
        <v>15</v>
      </c>
      <c r="K942" t="s">
        <v>852</v>
      </c>
      <c r="L942" t="s">
        <v>3322</v>
      </c>
      <c r="M942" t="s">
        <v>613</v>
      </c>
      <c r="P942" t="s">
        <v>3477</v>
      </c>
    </row>
    <row r="943" spans="1:16" x14ac:dyDescent="0.3">
      <c r="A943" s="1" t="s">
        <v>3478</v>
      </c>
      <c r="B943" t="s">
        <v>3468</v>
      </c>
      <c r="C943" s="1">
        <v>68000</v>
      </c>
      <c r="D943" t="s">
        <v>15</v>
      </c>
      <c r="K943" t="s">
        <v>852</v>
      </c>
      <c r="L943" t="s">
        <v>3322</v>
      </c>
      <c r="M943" t="s">
        <v>613</v>
      </c>
      <c r="P943" t="s">
        <v>3479</v>
      </c>
    </row>
    <row r="944" spans="1:16" x14ac:dyDescent="0.3">
      <c r="A944" s="1" t="s">
        <v>3480</v>
      </c>
      <c r="B944" t="s">
        <v>3468</v>
      </c>
      <c r="C944" s="1">
        <v>68000</v>
      </c>
      <c r="D944" t="s">
        <v>15</v>
      </c>
      <c r="K944" t="s">
        <v>16</v>
      </c>
      <c r="L944">
        <v>5289</v>
      </c>
      <c r="M944" t="s">
        <v>852</v>
      </c>
      <c r="P944" t="s">
        <v>3481</v>
      </c>
    </row>
    <row r="945" spans="1:16" x14ac:dyDescent="0.3">
      <c r="A945" s="1" t="s">
        <v>3482</v>
      </c>
      <c r="B945" t="s">
        <v>3468</v>
      </c>
      <c r="C945" s="1">
        <v>68000</v>
      </c>
      <c r="D945" t="s">
        <v>2</v>
      </c>
      <c r="K945" t="s">
        <v>16</v>
      </c>
      <c r="L945">
        <v>5289</v>
      </c>
      <c r="M945" t="s">
        <v>852</v>
      </c>
      <c r="P945" t="s">
        <v>3483</v>
      </c>
    </row>
    <row r="946" spans="1:16" x14ac:dyDescent="0.3">
      <c r="A946" s="1" t="s">
        <v>3484</v>
      </c>
      <c r="B946" t="s">
        <v>3468</v>
      </c>
      <c r="C946" s="1">
        <v>68000</v>
      </c>
      <c r="D946" t="s">
        <v>2</v>
      </c>
      <c r="K946" t="s">
        <v>16</v>
      </c>
      <c r="L946">
        <v>5289</v>
      </c>
      <c r="M946" t="s">
        <v>852</v>
      </c>
      <c r="P946" t="s">
        <v>3485</v>
      </c>
    </row>
    <row r="947" spans="1:16" x14ac:dyDescent="0.3">
      <c r="A947" s="1" t="s">
        <v>3486</v>
      </c>
      <c r="B947" t="s">
        <v>3468</v>
      </c>
      <c r="C947" s="1">
        <v>68000</v>
      </c>
      <c r="D947" t="s">
        <v>2</v>
      </c>
      <c r="K947" t="s">
        <v>16</v>
      </c>
      <c r="L947">
        <v>5289</v>
      </c>
      <c r="M947" t="s">
        <v>852</v>
      </c>
      <c r="P947" t="s">
        <v>3487</v>
      </c>
    </row>
    <row r="948" spans="1:16" x14ac:dyDescent="0.3">
      <c r="A948" s="1" t="s">
        <v>3488</v>
      </c>
      <c r="B948" t="s">
        <v>3489</v>
      </c>
      <c r="C948" s="1" t="s">
        <v>15</v>
      </c>
      <c r="D948">
        <v>68000</v>
      </c>
      <c r="E948">
        <v>68000</v>
      </c>
      <c r="K948" t="s">
        <v>613</v>
      </c>
      <c r="L948" t="s">
        <v>3322</v>
      </c>
      <c r="M948" t="s">
        <v>2681</v>
      </c>
      <c r="P948" t="s">
        <v>3490</v>
      </c>
    </row>
    <row r="949" spans="1:16" x14ac:dyDescent="0.3">
      <c r="A949" s="1" t="s">
        <v>3491</v>
      </c>
      <c r="B949" t="s">
        <v>3489</v>
      </c>
      <c r="C949" s="1" t="s">
        <v>15</v>
      </c>
      <c r="D949">
        <v>68000</v>
      </c>
      <c r="E949">
        <v>68000</v>
      </c>
      <c r="K949" t="s">
        <v>613</v>
      </c>
      <c r="L949" t="s">
        <v>3322</v>
      </c>
      <c r="M949" t="s">
        <v>2681</v>
      </c>
      <c r="P949" t="s">
        <v>3492</v>
      </c>
    </row>
    <row r="950" spans="1:16" x14ac:dyDescent="0.3">
      <c r="A950" s="1" t="s">
        <v>3493</v>
      </c>
      <c r="B950" t="s">
        <v>3489</v>
      </c>
      <c r="C950" s="1" t="s">
        <v>15</v>
      </c>
      <c r="D950">
        <v>68000</v>
      </c>
      <c r="E950">
        <v>68000</v>
      </c>
      <c r="K950" t="s">
        <v>613</v>
      </c>
      <c r="L950" t="s">
        <v>3322</v>
      </c>
      <c r="M950" t="s">
        <v>2681</v>
      </c>
      <c r="P950" t="s">
        <v>3494</v>
      </c>
    </row>
    <row r="951" spans="1:16" x14ac:dyDescent="0.3">
      <c r="A951" s="1" t="s">
        <v>3495</v>
      </c>
      <c r="B951" t="s">
        <v>3489</v>
      </c>
      <c r="C951" s="1" t="s">
        <v>15</v>
      </c>
      <c r="D951">
        <v>68000</v>
      </c>
      <c r="E951">
        <v>68000</v>
      </c>
      <c r="K951" t="s">
        <v>613</v>
      </c>
      <c r="L951" t="s">
        <v>3322</v>
      </c>
      <c r="M951" t="s">
        <v>2681</v>
      </c>
      <c r="P951" t="s">
        <v>3496</v>
      </c>
    </row>
    <row r="952" spans="1:16" x14ac:dyDescent="0.3">
      <c r="A952" s="1" t="s">
        <v>3497</v>
      </c>
      <c r="B952" t="s">
        <v>3489</v>
      </c>
      <c r="C952" s="1" t="s">
        <v>15</v>
      </c>
      <c r="D952">
        <v>68000</v>
      </c>
      <c r="E952">
        <v>68000</v>
      </c>
      <c r="K952" t="s">
        <v>613</v>
      </c>
      <c r="L952" t="s">
        <v>3322</v>
      </c>
      <c r="M952" t="s">
        <v>2681</v>
      </c>
      <c r="P952" t="s">
        <v>3498</v>
      </c>
    </row>
    <row r="953" spans="1:16" x14ac:dyDescent="0.3">
      <c r="A953" s="1" t="s">
        <v>3499</v>
      </c>
      <c r="B953" t="s">
        <v>3489</v>
      </c>
      <c r="C953" s="1" t="s">
        <v>15</v>
      </c>
      <c r="D953">
        <v>68000</v>
      </c>
      <c r="E953">
        <v>68000</v>
      </c>
      <c r="K953" t="s">
        <v>613</v>
      </c>
      <c r="L953" t="s">
        <v>3322</v>
      </c>
      <c r="M953" t="s">
        <v>2681</v>
      </c>
      <c r="P953" t="s">
        <v>3500</v>
      </c>
    </row>
    <row r="954" spans="1:16" x14ac:dyDescent="0.3">
      <c r="A954" s="1" t="s">
        <v>3501</v>
      </c>
      <c r="B954" t="s">
        <v>3489</v>
      </c>
      <c r="C954" s="1" t="s">
        <v>15</v>
      </c>
      <c r="D954">
        <v>68000</v>
      </c>
      <c r="E954">
        <v>68000</v>
      </c>
      <c r="K954" t="s">
        <v>613</v>
      </c>
      <c r="L954" t="s">
        <v>3322</v>
      </c>
      <c r="M954" t="s">
        <v>2681</v>
      </c>
      <c r="P954" t="s">
        <v>3502</v>
      </c>
    </row>
    <row r="955" spans="1:16" x14ac:dyDescent="0.3">
      <c r="A955" s="1" t="s">
        <v>3503</v>
      </c>
      <c r="B955" t="s">
        <v>3489</v>
      </c>
      <c r="C955" s="1" t="s">
        <v>15</v>
      </c>
      <c r="D955">
        <v>68000</v>
      </c>
      <c r="E955">
        <v>68000</v>
      </c>
      <c r="K955" t="s">
        <v>613</v>
      </c>
      <c r="L955" t="s">
        <v>3322</v>
      </c>
      <c r="M955" t="s">
        <v>2681</v>
      </c>
      <c r="P955" t="s">
        <v>3504</v>
      </c>
    </row>
    <row r="956" spans="1:16" x14ac:dyDescent="0.3">
      <c r="A956" s="1" t="s">
        <v>3505</v>
      </c>
      <c r="B956" t="s">
        <v>3489</v>
      </c>
      <c r="C956" s="1" t="s">
        <v>15</v>
      </c>
      <c r="D956">
        <v>68000</v>
      </c>
      <c r="K956" t="s">
        <v>613</v>
      </c>
      <c r="L956" t="s">
        <v>3322</v>
      </c>
      <c r="M956" t="s">
        <v>2681</v>
      </c>
      <c r="P956" t="s">
        <v>3506</v>
      </c>
    </row>
    <row r="957" spans="1:16" x14ac:dyDescent="0.3">
      <c r="A957" s="1" t="s">
        <v>3507</v>
      </c>
      <c r="B957" t="s">
        <v>3489</v>
      </c>
      <c r="C957" s="1" t="s">
        <v>15</v>
      </c>
      <c r="D957">
        <v>68000</v>
      </c>
      <c r="E957">
        <v>68000</v>
      </c>
      <c r="K957" t="s">
        <v>613</v>
      </c>
      <c r="L957" t="s">
        <v>3322</v>
      </c>
      <c r="M957" t="s">
        <v>2681</v>
      </c>
      <c r="P957" t="s">
        <v>3508</v>
      </c>
    </row>
    <row r="958" spans="1:16" x14ac:dyDescent="0.3">
      <c r="A958" s="1" t="s">
        <v>3509</v>
      </c>
      <c r="B958" t="s">
        <v>3489</v>
      </c>
      <c r="C958" s="1" t="s">
        <v>15</v>
      </c>
      <c r="D958">
        <v>68000</v>
      </c>
      <c r="E958">
        <v>68000</v>
      </c>
      <c r="K958" t="s">
        <v>613</v>
      </c>
      <c r="L958" t="s">
        <v>3322</v>
      </c>
      <c r="M958" t="s">
        <v>2681</v>
      </c>
      <c r="P958" t="s">
        <v>3510</v>
      </c>
    </row>
    <row r="959" spans="1:16" x14ac:dyDescent="0.3">
      <c r="A959" s="1" t="s">
        <v>3511</v>
      </c>
      <c r="B959" t="s">
        <v>3512</v>
      </c>
      <c r="C959" s="1">
        <v>68000</v>
      </c>
      <c r="D959">
        <v>68000</v>
      </c>
      <c r="E959" t="s">
        <v>15</v>
      </c>
      <c r="K959" t="s">
        <v>613</v>
      </c>
      <c r="L959" t="s">
        <v>3322</v>
      </c>
      <c r="P959" t="s">
        <v>3513</v>
      </c>
    </row>
    <row r="960" spans="1:16" x14ac:dyDescent="0.3">
      <c r="A960" s="1" t="s">
        <v>3514</v>
      </c>
      <c r="B960" t="s">
        <v>3512</v>
      </c>
      <c r="C960" s="1">
        <v>68000</v>
      </c>
      <c r="D960">
        <v>68000</v>
      </c>
      <c r="E960" t="s">
        <v>15</v>
      </c>
      <c r="K960" t="s">
        <v>613</v>
      </c>
      <c r="L960" t="s">
        <v>3322</v>
      </c>
      <c r="P960" t="s">
        <v>3515</v>
      </c>
    </row>
    <row r="961" spans="1:16" x14ac:dyDescent="0.3">
      <c r="A961" s="1" t="s">
        <v>3516</v>
      </c>
      <c r="B961" t="s">
        <v>3517</v>
      </c>
      <c r="C961" s="1">
        <v>68000</v>
      </c>
      <c r="D961" t="s">
        <v>15</v>
      </c>
      <c r="K961" t="s">
        <v>613</v>
      </c>
      <c r="L961" t="s">
        <v>3322</v>
      </c>
      <c r="P961" t="s">
        <v>3518</v>
      </c>
    </row>
    <row r="962" spans="1:16" x14ac:dyDescent="0.3">
      <c r="A962" s="1" t="s">
        <v>3519</v>
      </c>
      <c r="B962" t="s">
        <v>3517</v>
      </c>
      <c r="C962" s="1">
        <v>68000</v>
      </c>
      <c r="D962" t="s">
        <v>15</v>
      </c>
      <c r="K962" t="s">
        <v>613</v>
      </c>
      <c r="L962" t="s">
        <v>3322</v>
      </c>
      <c r="P962" t="s">
        <v>3520</v>
      </c>
    </row>
    <row r="963" spans="1:16" x14ac:dyDescent="0.3">
      <c r="A963" s="1" t="s">
        <v>3521</v>
      </c>
      <c r="B963" t="s">
        <v>3517</v>
      </c>
      <c r="C963" s="1">
        <v>68000</v>
      </c>
      <c r="D963" t="s">
        <v>15</v>
      </c>
      <c r="K963" t="s">
        <v>613</v>
      </c>
      <c r="L963" t="s">
        <v>3322</v>
      </c>
      <c r="M963" t="s">
        <v>2681</v>
      </c>
      <c r="N963" t="s">
        <v>451</v>
      </c>
      <c r="O963" t="s">
        <v>107</v>
      </c>
      <c r="P963" t="s">
        <v>3522</v>
      </c>
    </row>
    <row r="964" spans="1:16" x14ac:dyDescent="0.3">
      <c r="A964" s="1" t="s">
        <v>3523</v>
      </c>
      <c r="B964" t="s">
        <v>3517</v>
      </c>
      <c r="C964" s="1">
        <v>68000</v>
      </c>
      <c r="D964" t="s">
        <v>15</v>
      </c>
      <c r="K964" t="s">
        <v>613</v>
      </c>
      <c r="L964" t="s">
        <v>3322</v>
      </c>
      <c r="M964" t="s">
        <v>2681</v>
      </c>
      <c r="N964" t="s">
        <v>451</v>
      </c>
      <c r="O964" t="s">
        <v>107</v>
      </c>
      <c r="P964" t="s">
        <v>3524</v>
      </c>
    </row>
    <row r="965" spans="1:16" x14ac:dyDescent="0.3">
      <c r="A965" s="1" t="s">
        <v>3525</v>
      </c>
      <c r="B965" t="s">
        <v>3517</v>
      </c>
      <c r="C965" s="1">
        <v>68000</v>
      </c>
      <c r="D965" t="s">
        <v>15</v>
      </c>
      <c r="K965" t="s">
        <v>613</v>
      </c>
      <c r="L965" t="s">
        <v>3322</v>
      </c>
      <c r="M965" t="s">
        <v>2681</v>
      </c>
      <c r="N965" t="s">
        <v>451</v>
      </c>
      <c r="O965" t="s">
        <v>107</v>
      </c>
      <c r="P965" t="s">
        <v>3526</v>
      </c>
    </row>
    <row r="966" spans="1:16" x14ac:dyDescent="0.3">
      <c r="A966" s="1" t="s">
        <v>3527</v>
      </c>
      <c r="B966" t="s">
        <v>3517</v>
      </c>
      <c r="C966" s="1">
        <v>68000</v>
      </c>
      <c r="D966" t="s">
        <v>15</v>
      </c>
      <c r="K966" t="s">
        <v>613</v>
      </c>
      <c r="L966" t="s">
        <v>3322</v>
      </c>
      <c r="M966" t="s">
        <v>2681</v>
      </c>
      <c r="N966" t="s">
        <v>451</v>
      </c>
      <c r="O966" t="s">
        <v>107</v>
      </c>
      <c r="P966" t="s">
        <v>3528</v>
      </c>
    </row>
    <row r="967" spans="1:16" x14ac:dyDescent="0.3">
      <c r="A967" s="1" t="s">
        <v>3529</v>
      </c>
      <c r="B967" t="s">
        <v>3517</v>
      </c>
      <c r="C967" s="1">
        <v>68000</v>
      </c>
      <c r="D967" t="s">
        <v>15</v>
      </c>
      <c r="K967" t="s">
        <v>613</v>
      </c>
      <c r="L967" t="s">
        <v>3322</v>
      </c>
      <c r="M967" t="s">
        <v>2681</v>
      </c>
      <c r="N967" t="s">
        <v>451</v>
      </c>
      <c r="O967" t="s">
        <v>107</v>
      </c>
      <c r="P967" t="s">
        <v>3530</v>
      </c>
    </row>
    <row r="968" spans="1:16" x14ac:dyDescent="0.3">
      <c r="A968" s="1" t="s">
        <v>3531</v>
      </c>
      <c r="B968" t="s">
        <v>3517</v>
      </c>
      <c r="C968" s="1">
        <v>68000</v>
      </c>
      <c r="D968" t="s">
        <v>15</v>
      </c>
      <c r="K968" t="s">
        <v>613</v>
      </c>
      <c r="L968" t="s">
        <v>3322</v>
      </c>
      <c r="M968" t="s">
        <v>2681</v>
      </c>
      <c r="N968" t="s">
        <v>451</v>
      </c>
      <c r="O968" t="s">
        <v>107</v>
      </c>
      <c r="P968" t="s">
        <v>3532</v>
      </c>
    </row>
    <row r="969" spans="1:16" x14ac:dyDescent="0.3">
      <c r="A969" s="1" t="s">
        <v>3533</v>
      </c>
      <c r="B969" t="s">
        <v>3517</v>
      </c>
      <c r="C969" s="1">
        <v>68000</v>
      </c>
      <c r="D969" t="s">
        <v>15</v>
      </c>
      <c r="K969" t="s">
        <v>613</v>
      </c>
      <c r="L969">
        <v>53260</v>
      </c>
      <c r="P969" t="s">
        <v>3534</v>
      </c>
    </row>
    <row r="970" spans="1:16" x14ac:dyDescent="0.3">
      <c r="A970" s="1" t="s">
        <v>3535</v>
      </c>
      <c r="B970" t="s">
        <v>3517</v>
      </c>
      <c r="C970" s="1">
        <v>68000</v>
      </c>
      <c r="D970" t="s">
        <v>15</v>
      </c>
      <c r="K970" t="s">
        <v>613</v>
      </c>
      <c r="L970">
        <v>53260</v>
      </c>
      <c r="P970" t="s">
        <v>3536</v>
      </c>
    </row>
    <row r="971" spans="1:16" x14ac:dyDescent="0.3">
      <c r="A971" s="1" t="s">
        <v>3537</v>
      </c>
      <c r="B971" t="s">
        <v>3517</v>
      </c>
      <c r="C971" s="1">
        <v>68000</v>
      </c>
      <c r="D971" t="s">
        <v>15</v>
      </c>
      <c r="K971" t="s">
        <v>613</v>
      </c>
      <c r="L971">
        <v>53260</v>
      </c>
      <c r="P971" t="s">
        <v>3538</v>
      </c>
    </row>
    <row r="972" spans="1:16" x14ac:dyDescent="0.3">
      <c r="A972" s="1" t="s">
        <v>3539</v>
      </c>
      <c r="B972" t="s">
        <v>3517</v>
      </c>
      <c r="C972" s="1">
        <v>68000</v>
      </c>
      <c r="D972" t="s">
        <v>15</v>
      </c>
      <c r="K972" t="s">
        <v>613</v>
      </c>
      <c r="L972">
        <v>53260</v>
      </c>
      <c r="P972" t="s">
        <v>3540</v>
      </c>
    </row>
    <row r="973" spans="1:16" x14ac:dyDescent="0.3">
      <c r="A973" s="1" t="s">
        <v>3541</v>
      </c>
      <c r="B973" t="s">
        <v>3517</v>
      </c>
      <c r="C973" s="1">
        <v>68000</v>
      </c>
      <c r="D973" t="s">
        <v>15</v>
      </c>
      <c r="K973" t="s">
        <v>613</v>
      </c>
      <c r="L973">
        <v>53260</v>
      </c>
      <c r="P973" t="s">
        <v>3542</v>
      </c>
    </row>
    <row r="974" spans="1:16" x14ac:dyDescent="0.3">
      <c r="A974" s="1" t="s">
        <v>3543</v>
      </c>
      <c r="B974" t="s">
        <v>3517</v>
      </c>
      <c r="C974" s="1">
        <v>68000</v>
      </c>
      <c r="D974" t="s">
        <v>15</v>
      </c>
      <c r="K974" t="s">
        <v>613</v>
      </c>
      <c r="L974">
        <v>53260</v>
      </c>
      <c r="P974" t="s">
        <v>3544</v>
      </c>
    </row>
    <row r="975" spans="1:16" x14ac:dyDescent="0.3">
      <c r="A975" s="1" t="s">
        <v>3545</v>
      </c>
      <c r="B975" t="s">
        <v>3517</v>
      </c>
      <c r="C975" s="1">
        <v>68000</v>
      </c>
      <c r="D975" t="s">
        <v>15</v>
      </c>
      <c r="K975" t="s">
        <v>613</v>
      </c>
      <c r="L975">
        <v>53260</v>
      </c>
      <c r="P975" t="s">
        <v>3546</v>
      </c>
    </row>
    <row r="976" spans="1:16" x14ac:dyDescent="0.3">
      <c r="A976" s="1" t="s">
        <v>3547</v>
      </c>
      <c r="B976" t="s">
        <v>3517</v>
      </c>
      <c r="C976" s="1">
        <v>68000</v>
      </c>
      <c r="D976" t="s">
        <v>15</v>
      </c>
      <c r="K976" t="s">
        <v>613</v>
      </c>
      <c r="L976">
        <v>53260</v>
      </c>
      <c r="P976" t="s">
        <v>3548</v>
      </c>
    </row>
    <row r="977" spans="1:16" x14ac:dyDescent="0.3">
      <c r="A977" s="1" t="s">
        <v>3549</v>
      </c>
      <c r="B977" t="s">
        <v>3517</v>
      </c>
      <c r="C977" s="1">
        <v>68000</v>
      </c>
      <c r="D977" t="s">
        <v>15</v>
      </c>
      <c r="K977" t="s">
        <v>613</v>
      </c>
      <c r="L977">
        <v>53260</v>
      </c>
      <c r="P977" t="s">
        <v>3550</v>
      </c>
    </row>
    <row r="978" spans="1:16" x14ac:dyDescent="0.3">
      <c r="A978" s="1" t="s">
        <v>3551</v>
      </c>
      <c r="B978" t="s">
        <v>3517</v>
      </c>
      <c r="C978" s="1">
        <v>68000</v>
      </c>
      <c r="D978" t="s">
        <v>15</v>
      </c>
      <c r="K978" t="s">
        <v>613</v>
      </c>
      <c r="L978">
        <v>53260</v>
      </c>
      <c r="P978" t="s">
        <v>3552</v>
      </c>
    </row>
    <row r="979" spans="1:16" x14ac:dyDescent="0.3">
      <c r="A979" s="1" t="s">
        <v>3553</v>
      </c>
      <c r="B979" t="s">
        <v>3517</v>
      </c>
      <c r="C979" s="1">
        <v>68000</v>
      </c>
      <c r="D979" t="s">
        <v>15</v>
      </c>
      <c r="K979" t="s">
        <v>613</v>
      </c>
      <c r="L979">
        <v>53260</v>
      </c>
      <c r="P979" t="s">
        <v>3554</v>
      </c>
    </row>
    <row r="980" spans="1:16" x14ac:dyDescent="0.3">
      <c r="A980" s="1" t="s">
        <v>3555</v>
      </c>
      <c r="B980" t="s">
        <v>3517</v>
      </c>
      <c r="C980" s="1">
        <v>68000</v>
      </c>
      <c r="D980" t="s">
        <v>15</v>
      </c>
      <c r="K980" t="s">
        <v>613</v>
      </c>
      <c r="L980">
        <v>53260</v>
      </c>
      <c r="P980" t="s">
        <v>3556</v>
      </c>
    </row>
    <row r="981" spans="1:16" x14ac:dyDescent="0.3">
      <c r="A981" s="1" t="s">
        <v>3557</v>
      </c>
      <c r="B981" t="s">
        <v>3517</v>
      </c>
      <c r="C981" s="1">
        <v>68000</v>
      </c>
      <c r="D981" t="s">
        <v>15</v>
      </c>
      <c r="K981" t="s">
        <v>613</v>
      </c>
      <c r="L981">
        <v>53260</v>
      </c>
      <c r="P981" t="s">
        <v>3558</v>
      </c>
    </row>
    <row r="982" spans="1:16" x14ac:dyDescent="0.3">
      <c r="A982" s="1" t="s">
        <v>3559</v>
      </c>
      <c r="B982" t="s">
        <v>3517</v>
      </c>
      <c r="C982" s="1">
        <v>68000</v>
      </c>
      <c r="D982" t="s">
        <v>15</v>
      </c>
      <c r="K982" t="s">
        <v>613</v>
      </c>
      <c r="L982">
        <v>53260</v>
      </c>
      <c r="P982" t="s">
        <v>3560</v>
      </c>
    </row>
    <row r="983" spans="1:16" x14ac:dyDescent="0.3">
      <c r="A983" s="1" t="s">
        <v>3561</v>
      </c>
      <c r="B983" t="s">
        <v>3517</v>
      </c>
      <c r="C983" s="1">
        <v>68000</v>
      </c>
      <c r="D983" t="s">
        <v>15</v>
      </c>
      <c r="K983" t="s">
        <v>613</v>
      </c>
      <c r="L983">
        <v>53260</v>
      </c>
      <c r="P983" t="s">
        <v>3562</v>
      </c>
    </row>
    <row r="984" spans="1:16" x14ac:dyDescent="0.3">
      <c r="A984" s="1" t="s">
        <v>3563</v>
      </c>
      <c r="B984" t="s">
        <v>3517</v>
      </c>
      <c r="C984" s="1">
        <v>68000</v>
      </c>
      <c r="D984" t="s">
        <v>15</v>
      </c>
      <c r="K984" t="s">
        <v>613</v>
      </c>
      <c r="L984">
        <v>53260</v>
      </c>
      <c r="P984" t="s">
        <v>3564</v>
      </c>
    </row>
    <row r="985" spans="1:16" x14ac:dyDescent="0.3">
      <c r="A985" s="1" t="s">
        <v>3565</v>
      </c>
      <c r="B985" t="s">
        <v>3517</v>
      </c>
      <c r="C985" s="1">
        <v>68000</v>
      </c>
      <c r="D985" t="s">
        <v>15</v>
      </c>
      <c r="K985" t="s">
        <v>613</v>
      </c>
      <c r="L985">
        <v>53260</v>
      </c>
      <c r="P985" t="s">
        <v>3566</v>
      </c>
    </row>
    <row r="986" spans="1:16" x14ac:dyDescent="0.3">
      <c r="A986" s="1" t="s">
        <v>3567</v>
      </c>
      <c r="B986" t="s">
        <v>3568</v>
      </c>
      <c r="C986" s="1">
        <v>68000</v>
      </c>
      <c r="D986" t="s">
        <v>15</v>
      </c>
      <c r="K986" t="s">
        <v>613</v>
      </c>
      <c r="P986" t="s">
        <v>3569</v>
      </c>
    </row>
    <row r="987" spans="1:16" x14ac:dyDescent="0.3">
      <c r="A987" s="1" t="s">
        <v>3570</v>
      </c>
      <c r="B987" t="s">
        <v>3568</v>
      </c>
      <c r="C987" s="1">
        <v>68000</v>
      </c>
      <c r="D987" t="s">
        <v>15</v>
      </c>
      <c r="K987" t="s">
        <v>613</v>
      </c>
      <c r="P987" t="s">
        <v>3571</v>
      </c>
    </row>
    <row r="988" spans="1:16" x14ac:dyDescent="0.3">
      <c r="A988" s="1" t="s">
        <v>3572</v>
      </c>
      <c r="B988" t="s">
        <v>3568</v>
      </c>
      <c r="C988" s="1">
        <v>68000</v>
      </c>
      <c r="D988" t="s">
        <v>15</v>
      </c>
      <c r="K988" t="s">
        <v>613</v>
      </c>
      <c r="P988" t="s">
        <v>3573</v>
      </c>
    </row>
    <row r="989" spans="1:16" x14ac:dyDescent="0.3">
      <c r="A989" s="1" t="s">
        <v>3574</v>
      </c>
      <c r="B989" t="s">
        <v>3517</v>
      </c>
      <c r="C989" s="1">
        <v>68000</v>
      </c>
      <c r="D989" t="s">
        <v>15</v>
      </c>
      <c r="K989" t="s">
        <v>613</v>
      </c>
      <c r="L989">
        <v>53260</v>
      </c>
      <c r="P989" t="s">
        <v>3575</v>
      </c>
    </row>
    <row r="990" spans="1:16" x14ac:dyDescent="0.3">
      <c r="A990" s="1" t="s">
        <v>2677</v>
      </c>
      <c r="B990" t="s">
        <v>2678</v>
      </c>
      <c r="C990" s="1">
        <v>68000</v>
      </c>
      <c r="D990" t="s">
        <v>15</v>
      </c>
      <c r="E990" s="6" t="s">
        <v>2528</v>
      </c>
      <c r="K990" t="s">
        <v>613</v>
      </c>
      <c r="L990" t="s">
        <v>192</v>
      </c>
      <c r="P990" t="s">
        <v>2679</v>
      </c>
    </row>
    <row r="991" spans="1:16" x14ac:dyDescent="0.3">
      <c r="A991" s="1" t="s">
        <v>2680</v>
      </c>
      <c r="B991" t="s">
        <v>2678</v>
      </c>
      <c r="C991" s="1">
        <v>68000</v>
      </c>
      <c r="D991" t="s">
        <v>15</v>
      </c>
      <c r="K991" t="s">
        <v>613</v>
      </c>
      <c r="L991" t="s">
        <v>2681</v>
      </c>
      <c r="P991" t="s">
        <v>2682</v>
      </c>
    </row>
    <row r="992" spans="1:16" x14ac:dyDescent="0.3">
      <c r="A992" s="1" t="s">
        <v>2683</v>
      </c>
      <c r="B992" t="s">
        <v>2678</v>
      </c>
      <c r="C992" s="1">
        <v>68000</v>
      </c>
      <c r="D992" t="s">
        <v>15</v>
      </c>
      <c r="K992" t="s">
        <v>613</v>
      </c>
      <c r="L992" t="s">
        <v>2681</v>
      </c>
      <c r="P992" t="s">
        <v>2684</v>
      </c>
    </row>
    <row r="993" spans="1:16" x14ac:dyDescent="0.3">
      <c r="A993" s="1" t="s">
        <v>2685</v>
      </c>
      <c r="B993" t="s">
        <v>2678</v>
      </c>
      <c r="C993" s="1">
        <v>68000</v>
      </c>
      <c r="D993" t="s">
        <v>15</v>
      </c>
      <c r="K993" t="s">
        <v>613</v>
      </c>
      <c r="L993" t="s">
        <v>2681</v>
      </c>
      <c r="P993" t="s">
        <v>2686</v>
      </c>
    </row>
    <row r="994" spans="1:16" x14ac:dyDescent="0.3">
      <c r="A994" s="1" t="s">
        <v>2687</v>
      </c>
      <c r="B994" t="s">
        <v>2678</v>
      </c>
      <c r="C994" s="1">
        <v>68000</v>
      </c>
      <c r="D994" t="s">
        <v>15</v>
      </c>
      <c r="K994" t="s">
        <v>2688</v>
      </c>
      <c r="L994" t="s">
        <v>2689</v>
      </c>
      <c r="P994" t="s">
        <v>2690</v>
      </c>
    </row>
    <row r="995" spans="1:16" x14ac:dyDescent="0.3">
      <c r="A995" s="1" t="s">
        <v>2691</v>
      </c>
      <c r="B995" t="s">
        <v>2678</v>
      </c>
      <c r="C995" s="1">
        <v>68000</v>
      </c>
      <c r="D995" t="s">
        <v>15</v>
      </c>
      <c r="K995" t="s">
        <v>2688</v>
      </c>
      <c r="L995" t="s">
        <v>2689</v>
      </c>
      <c r="P995" t="s">
        <v>2692</v>
      </c>
    </row>
    <row r="996" spans="1:16" x14ac:dyDescent="0.3">
      <c r="A996" s="1" t="s">
        <v>2693</v>
      </c>
      <c r="B996" t="s">
        <v>2678</v>
      </c>
      <c r="C996" s="1">
        <v>68000</v>
      </c>
      <c r="D996" t="s">
        <v>15</v>
      </c>
      <c r="K996" t="s">
        <v>613</v>
      </c>
      <c r="L996" t="s">
        <v>2681</v>
      </c>
      <c r="P996" t="s">
        <v>2694</v>
      </c>
    </row>
    <row r="997" spans="1:16" x14ac:dyDescent="0.3">
      <c r="A997" s="1" t="s">
        <v>2695</v>
      </c>
      <c r="B997" t="s">
        <v>2678</v>
      </c>
      <c r="C997" s="1">
        <v>68000</v>
      </c>
      <c r="D997" t="s">
        <v>15</v>
      </c>
      <c r="K997" t="s">
        <v>613</v>
      </c>
      <c r="L997" t="s">
        <v>2681</v>
      </c>
      <c r="P997" t="s">
        <v>2696</v>
      </c>
    </row>
    <row r="998" spans="1:16" x14ac:dyDescent="0.3">
      <c r="A998" s="1" t="s">
        <v>2697</v>
      </c>
      <c r="B998" t="s">
        <v>2678</v>
      </c>
      <c r="C998" s="1">
        <v>68000</v>
      </c>
      <c r="D998" t="s">
        <v>15</v>
      </c>
      <c r="K998" t="s">
        <v>613</v>
      </c>
      <c r="L998" t="s">
        <v>2681</v>
      </c>
      <c r="P998" t="s">
        <v>2698</v>
      </c>
    </row>
    <row r="999" spans="1:16" x14ac:dyDescent="0.3">
      <c r="A999" s="1" t="s">
        <v>2699</v>
      </c>
      <c r="B999" t="s">
        <v>2678</v>
      </c>
      <c r="C999" s="1">
        <v>68000</v>
      </c>
      <c r="D999" t="s">
        <v>15</v>
      </c>
      <c r="K999" t="s">
        <v>613</v>
      </c>
      <c r="L999" t="s">
        <v>2681</v>
      </c>
      <c r="P999" t="s">
        <v>2700</v>
      </c>
    </row>
    <row r="1000" spans="1:16" x14ac:dyDescent="0.3">
      <c r="A1000" s="1" t="s">
        <v>2701</v>
      </c>
      <c r="B1000" t="s">
        <v>2678</v>
      </c>
      <c r="C1000" s="1">
        <v>68000</v>
      </c>
      <c r="D1000" t="s">
        <v>15</v>
      </c>
      <c r="E1000">
        <v>68000</v>
      </c>
      <c r="K1000" t="s">
        <v>369</v>
      </c>
      <c r="L1000" t="s">
        <v>2702</v>
      </c>
      <c r="P1000" t="s">
        <v>2703</v>
      </c>
    </row>
    <row r="1001" spans="1:16" x14ac:dyDescent="0.3">
      <c r="A1001" s="1" t="s">
        <v>2704</v>
      </c>
      <c r="B1001" t="s">
        <v>2678</v>
      </c>
      <c r="C1001" s="1">
        <v>68000</v>
      </c>
      <c r="D1001" t="s">
        <v>15</v>
      </c>
      <c r="K1001" t="s">
        <v>613</v>
      </c>
      <c r="L1001" t="s">
        <v>2681</v>
      </c>
      <c r="P1001" t="s">
        <v>2705</v>
      </c>
    </row>
    <row r="1002" spans="1:16" x14ac:dyDescent="0.3">
      <c r="A1002" s="1" t="s">
        <v>2706</v>
      </c>
      <c r="B1002" t="s">
        <v>2678</v>
      </c>
      <c r="C1002" s="1">
        <v>68000</v>
      </c>
      <c r="D1002" t="s">
        <v>15</v>
      </c>
      <c r="K1002" t="s">
        <v>613</v>
      </c>
      <c r="P1002" t="s">
        <v>2707</v>
      </c>
    </row>
    <row r="1003" spans="1:16" x14ac:dyDescent="0.3">
      <c r="A1003" s="1" t="s">
        <v>2708</v>
      </c>
      <c r="B1003" t="s">
        <v>2678</v>
      </c>
      <c r="C1003" s="1">
        <v>68000</v>
      </c>
      <c r="D1003" t="s">
        <v>15</v>
      </c>
      <c r="K1003" t="s">
        <v>613</v>
      </c>
      <c r="L1003" t="s">
        <v>2681</v>
      </c>
      <c r="P1003" t="s">
        <v>2709</v>
      </c>
    </row>
    <row r="1004" spans="1:16" x14ac:dyDescent="0.3">
      <c r="A1004" s="1" t="s">
        <v>2710</v>
      </c>
      <c r="B1004" t="s">
        <v>2678</v>
      </c>
      <c r="C1004" s="1">
        <v>68000</v>
      </c>
      <c r="D1004" t="s">
        <v>15</v>
      </c>
      <c r="K1004" t="s">
        <v>613</v>
      </c>
      <c r="L1004" t="s">
        <v>2681</v>
      </c>
      <c r="P1004" t="s">
        <v>2711</v>
      </c>
    </row>
    <row r="1005" spans="1:16" x14ac:dyDescent="0.3">
      <c r="A1005" s="1" t="s">
        <v>2712</v>
      </c>
      <c r="B1005" t="s">
        <v>2678</v>
      </c>
      <c r="C1005" s="1">
        <v>68000</v>
      </c>
      <c r="D1005" t="s">
        <v>15</v>
      </c>
      <c r="K1005" t="s">
        <v>613</v>
      </c>
      <c r="L1005" t="s">
        <v>2681</v>
      </c>
      <c r="P1005" t="s">
        <v>2713</v>
      </c>
    </row>
    <row r="1006" spans="1:16" x14ac:dyDescent="0.3">
      <c r="A1006" s="1" t="s">
        <v>2714</v>
      </c>
      <c r="B1006" t="s">
        <v>2678</v>
      </c>
      <c r="C1006" s="1">
        <v>68000</v>
      </c>
      <c r="D1006" t="s">
        <v>15</v>
      </c>
      <c r="K1006" t="s">
        <v>613</v>
      </c>
      <c r="L1006" t="s">
        <v>2681</v>
      </c>
      <c r="P1006" t="s">
        <v>2715</v>
      </c>
    </row>
    <row r="1007" spans="1:16" x14ac:dyDescent="0.3">
      <c r="A1007" s="1" t="s">
        <v>2716</v>
      </c>
      <c r="B1007" t="s">
        <v>2678</v>
      </c>
      <c r="C1007" s="1">
        <v>68000</v>
      </c>
      <c r="D1007" t="s">
        <v>15</v>
      </c>
      <c r="K1007" t="s">
        <v>2688</v>
      </c>
      <c r="L1007" t="s">
        <v>2689</v>
      </c>
      <c r="P1007" t="s">
        <v>2717</v>
      </c>
    </row>
    <row r="1008" spans="1:16" x14ac:dyDescent="0.3">
      <c r="A1008" s="1" t="s">
        <v>2718</v>
      </c>
      <c r="B1008" t="s">
        <v>2678</v>
      </c>
      <c r="C1008" s="1">
        <v>68000</v>
      </c>
      <c r="D1008" t="s">
        <v>15</v>
      </c>
      <c r="K1008" t="s">
        <v>2688</v>
      </c>
      <c r="L1008" t="s">
        <v>2689</v>
      </c>
      <c r="P1008" t="s">
        <v>2719</v>
      </c>
    </row>
    <row r="1009" spans="1:16" x14ac:dyDescent="0.3">
      <c r="A1009" s="1" t="s">
        <v>2720</v>
      </c>
      <c r="B1009" t="s">
        <v>2678</v>
      </c>
      <c r="C1009" s="1">
        <v>68000</v>
      </c>
      <c r="D1009" t="s">
        <v>15</v>
      </c>
      <c r="K1009" t="s">
        <v>613</v>
      </c>
      <c r="L1009" t="s">
        <v>2681</v>
      </c>
      <c r="P1009" t="s">
        <v>2721</v>
      </c>
    </row>
    <row r="1010" spans="1:16" x14ac:dyDescent="0.3">
      <c r="A1010" s="1" t="s">
        <v>2722</v>
      </c>
      <c r="B1010" t="s">
        <v>2678</v>
      </c>
      <c r="C1010" s="1">
        <v>68000</v>
      </c>
      <c r="D1010" t="s">
        <v>15</v>
      </c>
      <c r="K1010" t="s">
        <v>613</v>
      </c>
      <c r="P1010" t="s">
        <v>2723</v>
      </c>
    </row>
    <row r="1011" spans="1:16" x14ac:dyDescent="0.3">
      <c r="A1011" s="1" t="s">
        <v>2724</v>
      </c>
      <c r="B1011" t="s">
        <v>2678</v>
      </c>
      <c r="C1011" s="1">
        <v>68000</v>
      </c>
      <c r="D1011" t="s">
        <v>15</v>
      </c>
      <c r="E1011">
        <v>68000</v>
      </c>
      <c r="K1011" t="s">
        <v>613</v>
      </c>
      <c r="L1011" t="s">
        <v>2702</v>
      </c>
      <c r="P1011" t="s">
        <v>2725</v>
      </c>
    </row>
    <row r="1012" spans="1:16" x14ac:dyDescent="0.3">
      <c r="A1012" s="1" t="s">
        <v>2726</v>
      </c>
      <c r="B1012" t="s">
        <v>2678</v>
      </c>
      <c r="C1012" s="1">
        <v>68000</v>
      </c>
      <c r="D1012" t="s">
        <v>15</v>
      </c>
      <c r="E1012" s="6" t="s">
        <v>2528</v>
      </c>
      <c r="K1012" t="s">
        <v>613</v>
      </c>
      <c r="L1012" t="s">
        <v>192</v>
      </c>
      <c r="P1012" t="s">
        <v>2727</v>
      </c>
    </row>
    <row r="1013" spans="1:16" x14ac:dyDescent="0.3">
      <c r="A1013" s="1" t="s">
        <v>2728</v>
      </c>
      <c r="B1013" t="s">
        <v>2678</v>
      </c>
      <c r="C1013" s="1">
        <v>68000</v>
      </c>
      <c r="D1013" t="s">
        <v>15</v>
      </c>
      <c r="K1013" t="s">
        <v>613</v>
      </c>
      <c r="L1013" t="s">
        <v>2681</v>
      </c>
      <c r="P1013" t="s">
        <v>2729</v>
      </c>
    </row>
    <row r="1014" spans="1:16" x14ac:dyDescent="0.3">
      <c r="A1014" s="1" t="s">
        <v>2730</v>
      </c>
      <c r="B1014" t="s">
        <v>2678</v>
      </c>
      <c r="C1014" s="1">
        <v>68000</v>
      </c>
      <c r="D1014" t="s">
        <v>15</v>
      </c>
      <c r="K1014" t="s">
        <v>613</v>
      </c>
      <c r="P1014" t="s">
        <v>2731</v>
      </c>
    </row>
    <row r="1015" spans="1:16" x14ac:dyDescent="0.3">
      <c r="A1015" s="1" t="s">
        <v>2732</v>
      </c>
      <c r="B1015" t="s">
        <v>2678</v>
      </c>
      <c r="C1015" s="1">
        <v>68000</v>
      </c>
      <c r="D1015" t="s">
        <v>15</v>
      </c>
      <c r="K1015" t="s">
        <v>613</v>
      </c>
      <c r="P1015" t="s">
        <v>2733</v>
      </c>
    </row>
    <row r="1016" spans="1:16" x14ac:dyDescent="0.3">
      <c r="A1016" s="1" t="s">
        <v>2734</v>
      </c>
      <c r="B1016" t="s">
        <v>2678</v>
      </c>
      <c r="C1016" s="1">
        <v>68000</v>
      </c>
      <c r="D1016" t="s">
        <v>15</v>
      </c>
      <c r="K1016" t="s">
        <v>613</v>
      </c>
      <c r="P1016" t="s">
        <v>2735</v>
      </c>
    </row>
    <row r="1017" spans="1:16" x14ac:dyDescent="0.3">
      <c r="A1017" s="1" t="s">
        <v>2736</v>
      </c>
      <c r="B1017" t="s">
        <v>2678</v>
      </c>
      <c r="C1017" s="1">
        <v>68000</v>
      </c>
      <c r="D1017" t="s">
        <v>15</v>
      </c>
      <c r="E1017" s="6" t="s">
        <v>2528</v>
      </c>
      <c r="K1017" t="s">
        <v>613</v>
      </c>
      <c r="L1017" t="s">
        <v>192</v>
      </c>
      <c r="P1017" t="s">
        <v>2737</v>
      </c>
    </row>
    <row r="1018" spans="1:16" x14ac:dyDescent="0.3">
      <c r="A1018" s="1" t="s">
        <v>2738</v>
      </c>
      <c r="B1018" t="s">
        <v>2678</v>
      </c>
      <c r="C1018" s="1">
        <v>68000</v>
      </c>
      <c r="D1018" t="s">
        <v>15</v>
      </c>
      <c r="K1018" t="s">
        <v>613</v>
      </c>
      <c r="L1018" t="s">
        <v>2681</v>
      </c>
      <c r="P1018" t="s">
        <v>2739</v>
      </c>
    </row>
    <row r="1019" spans="1:16" x14ac:dyDescent="0.3">
      <c r="A1019" s="1" t="s">
        <v>2740</v>
      </c>
      <c r="B1019" t="s">
        <v>2678</v>
      </c>
      <c r="C1019" s="1">
        <v>68000</v>
      </c>
      <c r="D1019" t="s">
        <v>15</v>
      </c>
      <c r="K1019" t="s">
        <v>613</v>
      </c>
      <c r="L1019" t="s">
        <v>2681</v>
      </c>
      <c r="P1019" t="s">
        <v>2741</v>
      </c>
    </row>
    <row r="1020" spans="1:16" x14ac:dyDescent="0.3">
      <c r="A1020" s="1" t="s">
        <v>2742</v>
      </c>
      <c r="B1020" t="s">
        <v>2678</v>
      </c>
      <c r="C1020" s="1">
        <v>68000</v>
      </c>
      <c r="D1020" t="s">
        <v>15</v>
      </c>
      <c r="K1020" t="s">
        <v>613</v>
      </c>
      <c r="L1020" t="s">
        <v>2681</v>
      </c>
      <c r="P1020" t="s">
        <v>2743</v>
      </c>
    </row>
    <row r="1021" spans="1:16" x14ac:dyDescent="0.3">
      <c r="A1021" s="1" t="s">
        <v>2744</v>
      </c>
      <c r="B1021" t="s">
        <v>2678</v>
      </c>
      <c r="C1021" s="1">
        <v>68000</v>
      </c>
      <c r="D1021" t="s">
        <v>15</v>
      </c>
      <c r="K1021" t="s">
        <v>2688</v>
      </c>
      <c r="L1021" t="s">
        <v>2689</v>
      </c>
      <c r="P1021" t="s">
        <v>2745</v>
      </c>
    </row>
    <row r="1022" spans="1:16" x14ac:dyDescent="0.3">
      <c r="A1022" s="1" t="s">
        <v>2746</v>
      </c>
      <c r="B1022" t="s">
        <v>2678</v>
      </c>
      <c r="C1022" s="1">
        <v>68000</v>
      </c>
      <c r="K1022" t="s">
        <v>2346</v>
      </c>
      <c r="P1022" t="s">
        <v>2747</v>
      </c>
    </row>
    <row r="1023" spans="1:16" x14ac:dyDescent="0.3">
      <c r="A1023" s="1" t="s">
        <v>2748</v>
      </c>
      <c r="B1023" t="s">
        <v>2678</v>
      </c>
      <c r="C1023" s="1">
        <v>68000</v>
      </c>
      <c r="D1023" t="s">
        <v>15</v>
      </c>
      <c r="K1023" t="s">
        <v>613</v>
      </c>
      <c r="L1023" t="s">
        <v>2681</v>
      </c>
      <c r="P1023" t="s">
        <v>2749</v>
      </c>
    </row>
    <row r="1024" spans="1:16" x14ac:dyDescent="0.3">
      <c r="A1024" s="1" t="s">
        <v>2750</v>
      </c>
      <c r="B1024" t="s">
        <v>2678</v>
      </c>
      <c r="C1024" s="1">
        <v>68000</v>
      </c>
      <c r="D1024" t="s">
        <v>15</v>
      </c>
      <c r="K1024" t="s">
        <v>613</v>
      </c>
      <c r="L1024" t="s">
        <v>2681</v>
      </c>
      <c r="P1024" t="s">
        <v>2751</v>
      </c>
    </row>
    <row r="1025" spans="1:16" x14ac:dyDescent="0.3">
      <c r="A1025" s="1" t="s">
        <v>2752</v>
      </c>
      <c r="B1025" t="s">
        <v>2678</v>
      </c>
      <c r="C1025" s="1">
        <v>68000</v>
      </c>
      <c r="D1025" t="s">
        <v>15</v>
      </c>
      <c r="E1025" s="6" t="s">
        <v>2528</v>
      </c>
      <c r="K1025" t="s">
        <v>613</v>
      </c>
      <c r="L1025" t="s">
        <v>192</v>
      </c>
      <c r="P1025" t="s">
        <v>2753</v>
      </c>
    </row>
    <row r="1026" spans="1:16" x14ac:dyDescent="0.3">
      <c r="A1026" s="1" t="s">
        <v>2754</v>
      </c>
      <c r="B1026" t="s">
        <v>2678</v>
      </c>
      <c r="C1026" s="1">
        <v>68000</v>
      </c>
      <c r="D1026" t="s">
        <v>15</v>
      </c>
      <c r="K1026" t="s">
        <v>613</v>
      </c>
      <c r="P1026" t="s">
        <v>2755</v>
      </c>
    </row>
    <row r="1027" spans="1:16" x14ac:dyDescent="0.3">
      <c r="A1027" s="1" t="s">
        <v>2756</v>
      </c>
      <c r="B1027" t="s">
        <v>2678</v>
      </c>
      <c r="C1027" s="1">
        <v>68000</v>
      </c>
      <c r="D1027" t="s">
        <v>15</v>
      </c>
      <c r="E1027" s="6" t="s">
        <v>2528</v>
      </c>
      <c r="K1027" t="s">
        <v>613</v>
      </c>
      <c r="L1027" t="s">
        <v>192</v>
      </c>
      <c r="P1027" t="s">
        <v>2757</v>
      </c>
    </row>
    <row r="1028" spans="1:16" x14ac:dyDescent="0.3">
      <c r="A1028" s="1" t="s">
        <v>2758</v>
      </c>
      <c r="B1028" t="s">
        <v>2678</v>
      </c>
      <c r="C1028" s="1">
        <v>68000</v>
      </c>
      <c r="D1028" t="s">
        <v>15</v>
      </c>
      <c r="E1028">
        <v>68000</v>
      </c>
      <c r="K1028" t="s">
        <v>2759</v>
      </c>
      <c r="L1028" t="s">
        <v>2702</v>
      </c>
      <c r="P1028" t="s">
        <v>2760</v>
      </c>
    </row>
    <row r="1029" spans="1:16" x14ac:dyDescent="0.3">
      <c r="A1029" s="1" t="s">
        <v>2761</v>
      </c>
      <c r="B1029" t="s">
        <v>2678</v>
      </c>
      <c r="C1029" s="1">
        <v>68000</v>
      </c>
      <c r="D1029" t="s">
        <v>15</v>
      </c>
      <c r="E1029">
        <v>68000</v>
      </c>
      <c r="K1029" t="s">
        <v>369</v>
      </c>
      <c r="L1029" t="s">
        <v>2702</v>
      </c>
      <c r="P1029" t="s">
        <v>2762</v>
      </c>
    </row>
    <row r="1030" spans="1:16" x14ac:dyDescent="0.3">
      <c r="A1030" s="1" t="s">
        <v>2763</v>
      </c>
      <c r="B1030" t="s">
        <v>2678</v>
      </c>
      <c r="C1030" s="1">
        <v>68000</v>
      </c>
      <c r="D1030" t="s">
        <v>15</v>
      </c>
      <c r="K1030" t="s">
        <v>613</v>
      </c>
      <c r="L1030" t="s">
        <v>2681</v>
      </c>
      <c r="P1030" t="s">
        <v>2764</v>
      </c>
    </row>
    <row r="1031" spans="1:16" x14ac:dyDescent="0.3">
      <c r="A1031" s="1" t="s">
        <v>2765</v>
      </c>
      <c r="B1031" t="s">
        <v>2678</v>
      </c>
      <c r="C1031" s="1">
        <v>68000</v>
      </c>
      <c r="D1031" t="s">
        <v>15</v>
      </c>
      <c r="K1031" t="s">
        <v>613</v>
      </c>
      <c r="P1031" t="s">
        <v>2766</v>
      </c>
    </row>
    <row r="1032" spans="1:16" x14ac:dyDescent="0.3">
      <c r="A1032" s="1" t="s">
        <v>2767</v>
      </c>
      <c r="B1032" t="s">
        <v>2678</v>
      </c>
      <c r="C1032" s="1">
        <v>68000</v>
      </c>
      <c r="D1032" t="s">
        <v>15</v>
      </c>
      <c r="K1032" t="s">
        <v>613</v>
      </c>
      <c r="P1032" t="s">
        <v>2768</v>
      </c>
    </row>
    <row r="1033" spans="1:16" x14ac:dyDescent="0.3">
      <c r="A1033" s="1" t="s">
        <v>2769</v>
      </c>
      <c r="B1033" t="s">
        <v>2678</v>
      </c>
      <c r="C1033" s="1">
        <v>68000</v>
      </c>
      <c r="D1033" t="s">
        <v>15</v>
      </c>
      <c r="K1033" t="s">
        <v>613</v>
      </c>
      <c r="P1033" t="s">
        <v>2770</v>
      </c>
    </row>
    <row r="1034" spans="1:16" x14ac:dyDescent="0.3">
      <c r="A1034" s="1" t="s">
        <v>2771</v>
      </c>
      <c r="B1034" t="s">
        <v>2678</v>
      </c>
      <c r="C1034" s="1">
        <v>68000</v>
      </c>
      <c r="D1034" t="s">
        <v>15</v>
      </c>
      <c r="K1034" t="s">
        <v>613</v>
      </c>
      <c r="L1034" t="s">
        <v>2681</v>
      </c>
      <c r="P1034" t="s">
        <v>2772</v>
      </c>
    </row>
    <row r="1035" spans="1:16" x14ac:dyDescent="0.3">
      <c r="A1035" s="1" t="s">
        <v>2773</v>
      </c>
      <c r="B1035" t="s">
        <v>2678</v>
      </c>
      <c r="C1035" s="1">
        <v>68000</v>
      </c>
      <c r="D1035" t="s">
        <v>15</v>
      </c>
      <c r="K1035" t="s">
        <v>613</v>
      </c>
      <c r="L1035" t="s">
        <v>2681</v>
      </c>
      <c r="P1035" t="s">
        <v>2774</v>
      </c>
    </row>
    <row r="1036" spans="1:16" x14ac:dyDescent="0.3">
      <c r="A1036" s="1" t="s">
        <v>2775</v>
      </c>
      <c r="B1036" t="s">
        <v>2678</v>
      </c>
      <c r="C1036" s="1">
        <v>68000</v>
      </c>
      <c r="D1036" t="s">
        <v>15</v>
      </c>
      <c r="K1036" t="s">
        <v>613</v>
      </c>
      <c r="L1036" t="s">
        <v>2681</v>
      </c>
      <c r="P1036" t="s">
        <v>2776</v>
      </c>
    </row>
    <row r="1037" spans="1:16" x14ac:dyDescent="0.3">
      <c r="A1037" s="1" t="s">
        <v>2777</v>
      </c>
      <c r="B1037" t="s">
        <v>2678</v>
      </c>
      <c r="C1037" s="1">
        <v>68000</v>
      </c>
      <c r="D1037" t="s">
        <v>15</v>
      </c>
      <c r="E1037">
        <v>68000</v>
      </c>
      <c r="K1037" t="s">
        <v>369</v>
      </c>
      <c r="L1037" t="s">
        <v>2702</v>
      </c>
      <c r="P1037" t="s">
        <v>2778</v>
      </c>
    </row>
    <row r="1038" spans="1:16" x14ac:dyDescent="0.3">
      <c r="A1038" s="1" t="s">
        <v>2779</v>
      </c>
      <c r="B1038" t="s">
        <v>2678</v>
      </c>
      <c r="C1038" s="1">
        <v>68000</v>
      </c>
      <c r="D1038" t="s">
        <v>15</v>
      </c>
      <c r="K1038" t="s">
        <v>613</v>
      </c>
      <c r="L1038" t="s">
        <v>2681</v>
      </c>
      <c r="P1038" t="s">
        <v>2780</v>
      </c>
    </row>
    <row r="1039" spans="1:16" x14ac:dyDescent="0.3">
      <c r="A1039" s="1" t="s">
        <v>2781</v>
      </c>
      <c r="B1039" t="s">
        <v>2678</v>
      </c>
      <c r="C1039" s="1">
        <v>68000</v>
      </c>
      <c r="D1039" t="s">
        <v>15</v>
      </c>
      <c r="E1039" s="6" t="s">
        <v>2528</v>
      </c>
      <c r="K1039" t="s">
        <v>613</v>
      </c>
      <c r="L1039" t="s">
        <v>192</v>
      </c>
      <c r="P1039" t="s">
        <v>2782</v>
      </c>
    </row>
    <row r="1040" spans="1:16" x14ac:dyDescent="0.3">
      <c r="A1040" s="1" t="s">
        <v>2783</v>
      </c>
      <c r="B1040" t="s">
        <v>2678</v>
      </c>
      <c r="C1040" s="1">
        <v>68000</v>
      </c>
      <c r="D1040" t="s">
        <v>15</v>
      </c>
      <c r="K1040" t="s">
        <v>2688</v>
      </c>
      <c r="L1040" t="s">
        <v>2689</v>
      </c>
      <c r="P1040" t="s">
        <v>2784</v>
      </c>
    </row>
    <row r="1041" spans="1:16" x14ac:dyDescent="0.3">
      <c r="A1041" s="1" t="s">
        <v>2785</v>
      </c>
      <c r="B1041" t="s">
        <v>2678</v>
      </c>
      <c r="C1041" s="1">
        <v>68000</v>
      </c>
      <c r="D1041" t="s">
        <v>15</v>
      </c>
      <c r="E1041">
        <v>68000</v>
      </c>
      <c r="K1041" t="s">
        <v>613</v>
      </c>
      <c r="L1041" t="s">
        <v>2702</v>
      </c>
      <c r="P1041" t="s">
        <v>2786</v>
      </c>
    </row>
    <row r="1042" spans="1:16" x14ac:dyDescent="0.3">
      <c r="A1042" s="1" t="s">
        <v>2787</v>
      </c>
      <c r="B1042" t="s">
        <v>2678</v>
      </c>
      <c r="C1042" s="1">
        <v>68000</v>
      </c>
      <c r="D1042" t="s">
        <v>15</v>
      </c>
      <c r="E1042">
        <v>68000</v>
      </c>
      <c r="K1042" t="s">
        <v>613</v>
      </c>
      <c r="L1042" t="s">
        <v>2702</v>
      </c>
      <c r="P1042" t="s">
        <v>2788</v>
      </c>
    </row>
    <row r="1043" spans="1:16" x14ac:dyDescent="0.3">
      <c r="A1043" s="1" t="s">
        <v>2789</v>
      </c>
      <c r="B1043" t="s">
        <v>2678</v>
      </c>
      <c r="C1043" s="1">
        <v>68000</v>
      </c>
      <c r="D1043" t="s">
        <v>15</v>
      </c>
      <c r="E1043">
        <v>68000</v>
      </c>
      <c r="K1043" t="s">
        <v>613</v>
      </c>
      <c r="L1043" t="s">
        <v>2702</v>
      </c>
      <c r="P1043" t="s">
        <v>2790</v>
      </c>
    </row>
    <row r="1044" spans="1:16" x14ac:dyDescent="0.3">
      <c r="A1044" s="1" t="s">
        <v>2791</v>
      </c>
      <c r="B1044" t="s">
        <v>2678</v>
      </c>
      <c r="C1044" s="1">
        <v>68000</v>
      </c>
      <c r="D1044" t="s">
        <v>15</v>
      </c>
      <c r="K1044" t="s">
        <v>613</v>
      </c>
      <c r="L1044" t="s">
        <v>2681</v>
      </c>
      <c r="P1044" t="s">
        <v>2792</v>
      </c>
    </row>
    <row r="1045" spans="1:16" x14ac:dyDescent="0.3">
      <c r="A1045" s="1" t="s">
        <v>2793</v>
      </c>
      <c r="B1045" t="s">
        <v>2678</v>
      </c>
      <c r="C1045" s="1">
        <v>68000</v>
      </c>
      <c r="D1045" t="s">
        <v>15</v>
      </c>
      <c r="K1045" t="s">
        <v>613</v>
      </c>
      <c r="L1045" t="s">
        <v>2681</v>
      </c>
      <c r="P1045" t="s">
        <v>2794</v>
      </c>
    </row>
    <row r="1046" spans="1:16" x14ac:dyDescent="0.3">
      <c r="A1046" s="1" t="s">
        <v>2795</v>
      </c>
      <c r="B1046" t="s">
        <v>2678</v>
      </c>
      <c r="C1046" s="1">
        <v>68000</v>
      </c>
      <c r="D1046" t="s">
        <v>15</v>
      </c>
      <c r="E1046" s="6" t="s">
        <v>2528</v>
      </c>
      <c r="K1046" t="s">
        <v>613</v>
      </c>
      <c r="L1046" t="s">
        <v>192</v>
      </c>
      <c r="P1046" t="s">
        <v>2796</v>
      </c>
    </row>
    <row r="1047" spans="1:16" x14ac:dyDescent="0.3">
      <c r="A1047" s="1" t="s">
        <v>2797</v>
      </c>
      <c r="B1047" t="s">
        <v>2678</v>
      </c>
      <c r="C1047" s="1">
        <v>68000</v>
      </c>
      <c r="D1047" t="s">
        <v>15</v>
      </c>
      <c r="E1047" s="6" t="s">
        <v>2528</v>
      </c>
      <c r="K1047" t="s">
        <v>613</v>
      </c>
      <c r="L1047" t="s">
        <v>192</v>
      </c>
      <c r="P1047" t="s">
        <v>2798</v>
      </c>
    </row>
    <row r="1048" spans="1:16" x14ac:dyDescent="0.3">
      <c r="A1048" s="1" t="s">
        <v>2799</v>
      </c>
      <c r="B1048" t="s">
        <v>2678</v>
      </c>
      <c r="C1048" s="1">
        <v>68000</v>
      </c>
      <c r="D1048" t="s">
        <v>15</v>
      </c>
      <c r="E1048" s="6" t="s">
        <v>2528</v>
      </c>
      <c r="K1048" t="s">
        <v>613</v>
      </c>
      <c r="L1048" t="s">
        <v>192</v>
      </c>
      <c r="P1048" t="s">
        <v>2800</v>
      </c>
    </row>
    <row r="1049" spans="1:16" x14ac:dyDescent="0.3">
      <c r="A1049" s="1" t="s">
        <v>2801</v>
      </c>
      <c r="B1049" t="s">
        <v>2678</v>
      </c>
      <c r="C1049" s="1">
        <v>68000</v>
      </c>
      <c r="D1049" t="s">
        <v>15</v>
      </c>
      <c r="K1049" t="s">
        <v>613</v>
      </c>
      <c r="L1049" t="s">
        <v>2681</v>
      </c>
      <c r="P1049" t="s">
        <v>2802</v>
      </c>
    </row>
    <row r="1050" spans="1:16" x14ac:dyDescent="0.3">
      <c r="A1050" s="1" t="s">
        <v>2803</v>
      </c>
      <c r="B1050" t="s">
        <v>2678</v>
      </c>
      <c r="C1050" s="1">
        <v>68000</v>
      </c>
      <c r="D1050" t="s">
        <v>15</v>
      </c>
      <c r="K1050" t="s">
        <v>613</v>
      </c>
      <c r="P1050" t="s">
        <v>2804</v>
      </c>
    </row>
    <row r="1051" spans="1:16" x14ac:dyDescent="0.3">
      <c r="A1051" s="1" t="s">
        <v>2805</v>
      </c>
      <c r="B1051" t="s">
        <v>2678</v>
      </c>
      <c r="C1051" s="1">
        <v>68000</v>
      </c>
      <c r="D1051" t="s">
        <v>15</v>
      </c>
      <c r="E1051">
        <v>68000</v>
      </c>
      <c r="K1051" t="s">
        <v>613</v>
      </c>
      <c r="L1051" t="s">
        <v>2702</v>
      </c>
      <c r="P1051" t="s">
        <v>2806</v>
      </c>
    </row>
    <row r="1052" spans="1:16" x14ac:dyDescent="0.3">
      <c r="A1052" s="1" t="s">
        <v>2807</v>
      </c>
      <c r="B1052" t="s">
        <v>2678</v>
      </c>
      <c r="C1052" s="1">
        <v>68000</v>
      </c>
      <c r="D1052" t="s">
        <v>15</v>
      </c>
      <c r="E1052">
        <v>68000</v>
      </c>
      <c r="K1052" t="s">
        <v>369</v>
      </c>
      <c r="L1052" t="s">
        <v>2702</v>
      </c>
      <c r="P1052" t="s">
        <v>2808</v>
      </c>
    </row>
    <row r="1053" spans="1:16" x14ac:dyDescent="0.3">
      <c r="A1053" s="1" t="s">
        <v>2809</v>
      </c>
      <c r="B1053" t="s">
        <v>2678</v>
      </c>
      <c r="C1053" s="1">
        <v>68000</v>
      </c>
      <c r="D1053" t="s">
        <v>15</v>
      </c>
      <c r="K1053" t="s">
        <v>2688</v>
      </c>
      <c r="L1053" t="s">
        <v>2689</v>
      </c>
      <c r="P1053" t="s">
        <v>2810</v>
      </c>
    </row>
    <row r="1054" spans="1:16" x14ac:dyDescent="0.3">
      <c r="A1054" s="1" t="s">
        <v>2811</v>
      </c>
      <c r="B1054" t="s">
        <v>2678</v>
      </c>
      <c r="C1054" s="1">
        <v>68000</v>
      </c>
      <c r="D1054" t="s">
        <v>15</v>
      </c>
      <c r="K1054" t="s">
        <v>2688</v>
      </c>
      <c r="L1054" t="s">
        <v>2689</v>
      </c>
      <c r="P1054" t="s">
        <v>2812</v>
      </c>
    </row>
    <row r="1055" spans="1:16" x14ac:dyDescent="0.3">
      <c r="A1055" s="1" t="s">
        <v>2813</v>
      </c>
      <c r="B1055" t="s">
        <v>2678</v>
      </c>
      <c r="C1055" s="1">
        <v>68000</v>
      </c>
      <c r="D1055" t="s">
        <v>15</v>
      </c>
      <c r="K1055" t="s">
        <v>2688</v>
      </c>
      <c r="L1055" t="s">
        <v>2689</v>
      </c>
      <c r="P1055" t="s">
        <v>2814</v>
      </c>
    </row>
    <row r="1056" spans="1:16" x14ac:dyDescent="0.3">
      <c r="A1056" s="1" t="s">
        <v>2815</v>
      </c>
      <c r="B1056" t="s">
        <v>2678</v>
      </c>
      <c r="C1056" s="1">
        <v>68000</v>
      </c>
      <c r="D1056" t="s">
        <v>15</v>
      </c>
      <c r="K1056" t="s">
        <v>613</v>
      </c>
      <c r="L1056" t="s">
        <v>2681</v>
      </c>
      <c r="P1056" t="s">
        <v>2816</v>
      </c>
    </row>
    <row r="1057" spans="1:16" x14ac:dyDescent="0.3">
      <c r="A1057" s="1" t="s">
        <v>2817</v>
      </c>
      <c r="B1057" t="s">
        <v>2678</v>
      </c>
      <c r="C1057" s="1">
        <v>68000</v>
      </c>
      <c r="D1057" t="s">
        <v>15</v>
      </c>
      <c r="E1057" s="6" t="s">
        <v>2528</v>
      </c>
      <c r="K1057" t="s">
        <v>613</v>
      </c>
      <c r="L1057" t="s">
        <v>192</v>
      </c>
      <c r="P1057" t="s">
        <v>2818</v>
      </c>
    </row>
    <row r="1058" spans="1:16" x14ac:dyDescent="0.3">
      <c r="A1058" s="1" t="s">
        <v>2819</v>
      </c>
      <c r="B1058" t="s">
        <v>2678</v>
      </c>
      <c r="C1058" s="1">
        <v>68000</v>
      </c>
      <c r="D1058" t="s">
        <v>15</v>
      </c>
      <c r="K1058" t="s">
        <v>613</v>
      </c>
      <c r="P1058" t="s">
        <v>2820</v>
      </c>
    </row>
    <row r="1059" spans="1:16" x14ac:dyDescent="0.3">
      <c r="A1059" s="1" t="s">
        <v>2821</v>
      </c>
      <c r="B1059" t="s">
        <v>2678</v>
      </c>
      <c r="C1059" s="1">
        <v>68000</v>
      </c>
      <c r="D1059" t="s">
        <v>15</v>
      </c>
      <c r="K1059" t="s">
        <v>613</v>
      </c>
      <c r="L1059" t="s">
        <v>2681</v>
      </c>
      <c r="P1059" t="s">
        <v>2822</v>
      </c>
    </row>
    <row r="1060" spans="1:16" x14ac:dyDescent="0.3">
      <c r="A1060" s="1" t="s">
        <v>2823</v>
      </c>
      <c r="B1060" t="s">
        <v>2678</v>
      </c>
      <c r="C1060" s="1">
        <v>68000</v>
      </c>
      <c r="D1060" t="s">
        <v>15</v>
      </c>
      <c r="K1060" t="s">
        <v>613</v>
      </c>
      <c r="L1060" t="s">
        <v>2681</v>
      </c>
      <c r="P1060" t="s">
        <v>2824</v>
      </c>
    </row>
    <row r="1061" spans="1:16" x14ac:dyDescent="0.3">
      <c r="A1061" s="1" t="s">
        <v>2825</v>
      </c>
      <c r="B1061" t="s">
        <v>2678</v>
      </c>
      <c r="C1061" s="1">
        <v>68000</v>
      </c>
      <c r="D1061" t="s">
        <v>15</v>
      </c>
      <c r="K1061" t="s">
        <v>613</v>
      </c>
      <c r="L1061" t="s">
        <v>2681</v>
      </c>
      <c r="P1061" t="s">
        <v>2826</v>
      </c>
    </row>
    <row r="1062" spans="1:16" x14ac:dyDescent="0.3">
      <c r="A1062" s="1" t="s">
        <v>2827</v>
      </c>
      <c r="B1062" t="s">
        <v>2678</v>
      </c>
      <c r="C1062" s="1">
        <v>68000</v>
      </c>
      <c r="D1062" t="s">
        <v>15</v>
      </c>
      <c r="K1062" t="s">
        <v>613</v>
      </c>
      <c r="L1062" t="s">
        <v>2681</v>
      </c>
      <c r="P1062" t="s">
        <v>2828</v>
      </c>
    </row>
    <row r="1063" spans="1:16" x14ac:dyDescent="0.3">
      <c r="A1063" s="1" t="s">
        <v>2829</v>
      </c>
      <c r="B1063" t="s">
        <v>2678</v>
      </c>
      <c r="C1063" s="1">
        <v>68000</v>
      </c>
      <c r="D1063" t="s">
        <v>15</v>
      </c>
      <c r="K1063" t="s">
        <v>613</v>
      </c>
      <c r="L1063" t="s">
        <v>2681</v>
      </c>
      <c r="P1063" t="s">
        <v>2830</v>
      </c>
    </row>
    <row r="1064" spans="1:16" x14ac:dyDescent="0.3">
      <c r="A1064" s="1" t="s">
        <v>2831</v>
      </c>
      <c r="B1064" t="s">
        <v>2678</v>
      </c>
      <c r="C1064" s="1">
        <v>68000</v>
      </c>
      <c r="D1064" t="s">
        <v>15</v>
      </c>
      <c r="K1064" t="s">
        <v>613</v>
      </c>
      <c r="P1064" t="s">
        <v>2832</v>
      </c>
    </row>
    <row r="1065" spans="1:16" x14ac:dyDescent="0.3">
      <c r="A1065" s="1" t="s">
        <v>2833</v>
      </c>
      <c r="B1065" t="s">
        <v>2678</v>
      </c>
      <c r="C1065" s="1">
        <v>68000</v>
      </c>
      <c r="D1065" t="s">
        <v>15</v>
      </c>
      <c r="K1065" t="s">
        <v>613</v>
      </c>
      <c r="P1065" t="s">
        <v>2834</v>
      </c>
    </row>
    <row r="1066" spans="1:16" x14ac:dyDescent="0.3">
      <c r="A1066" s="1" t="s">
        <v>2835</v>
      </c>
      <c r="B1066" t="s">
        <v>2678</v>
      </c>
      <c r="C1066" s="1">
        <v>68000</v>
      </c>
      <c r="D1066" t="s">
        <v>15</v>
      </c>
      <c r="K1066" t="s">
        <v>613</v>
      </c>
      <c r="L1066" t="s">
        <v>2681</v>
      </c>
      <c r="P1066" t="s">
        <v>2836</v>
      </c>
    </row>
    <row r="1067" spans="1:16" x14ac:dyDescent="0.3">
      <c r="A1067" s="1" t="s">
        <v>2837</v>
      </c>
      <c r="B1067" t="s">
        <v>2838</v>
      </c>
      <c r="C1067" s="1">
        <v>68000</v>
      </c>
      <c r="D1067" t="s">
        <v>2</v>
      </c>
      <c r="K1067" t="s">
        <v>388</v>
      </c>
      <c r="L1067" t="s">
        <v>1918</v>
      </c>
      <c r="P1067" t="s">
        <v>2839</v>
      </c>
    </row>
    <row r="1068" spans="1:16" x14ac:dyDescent="0.3">
      <c r="A1068" s="1" t="s">
        <v>2840</v>
      </c>
      <c r="B1068" t="s">
        <v>2838</v>
      </c>
      <c r="C1068" s="1">
        <v>68000</v>
      </c>
      <c r="D1068" t="s">
        <v>2</v>
      </c>
      <c r="K1068" t="s">
        <v>388</v>
      </c>
      <c r="L1068" t="s">
        <v>1918</v>
      </c>
      <c r="P1068" t="s">
        <v>2841</v>
      </c>
    </row>
    <row r="1069" spans="1:16" x14ac:dyDescent="0.3">
      <c r="A1069" s="1" t="s">
        <v>2842</v>
      </c>
      <c r="B1069" t="s">
        <v>2838</v>
      </c>
      <c r="C1069" s="1">
        <v>68000</v>
      </c>
      <c r="K1069" t="s">
        <v>388</v>
      </c>
      <c r="L1069" t="s">
        <v>1918</v>
      </c>
      <c r="P1069" t="s">
        <v>2843</v>
      </c>
    </row>
    <row r="1070" spans="1:16" x14ac:dyDescent="0.3">
      <c r="A1070" s="1" t="s">
        <v>1592</v>
      </c>
      <c r="B1070" t="s">
        <v>1593</v>
      </c>
      <c r="C1070" s="1">
        <v>68000</v>
      </c>
      <c r="D1070" t="s">
        <v>2</v>
      </c>
      <c r="K1070" t="s">
        <v>613</v>
      </c>
      <c r="L1070" t="s">
        <v>1594</v>
      </c>
      <c r="P1070" t="s">
        <v>1595</v>
      </c>
    </row>
    <row r="1071" spans="1:16" x14ac:dyDescent="0.3">
      <c r="A1071" s="1" t="s">
        <v>1596</v>
      </c>
      <c r="B1071" t="s">
        <v>1593</v>
      </c>
      <c r="C1071" s="1">
        <v>68000</v>
      </c>
      <c r="D1071" t="s">
        <v>2</v>
      </c>
      <c r="K1071" t="s">
        <v>613</v>
      </c>
      <c r="L1071" t="s">
        <v>1594</v>
      </c>
      <c r="P1071" t="s">
        <v>1597</v>
      </c>
    </row>
    <row r="1072" spans="1:16" x14ac:dyDescent="0.3">
      <c r="A1072" s="1" t="s">
        <v>1598</v>
      </c>
      <c r="B1072" t="s">
        <v>1593</v>
      </c>
      <c r="C1072" s="1">
        <v>68000</v>
      </c>
      <c r="D1072" t="s">
        <v>2</v>
      </c>
      <c r="K1072" t="s">
        <v>613</v>
      </c>
      <c r="L1072" t="s">
        <v>1594</v>
      </c>
      <c r="P1072" t="s">
        <v>1599</v>
      </c>
    </row>
    <row r="1073" spans="1:16" x14ac:dyDescent="0.3">
      <c r="A1073" s="1" t="s">
        <v>1600</v>
      </c>
      <c r="B1073" t="s">
        <v>1593</v>
      </c>
      <c r="C1073" s="1">
        <v>68000</v>
      </c>
      <c r="D1073" t="s">
        <v>2</v>
      </c>
      <c r="K1073" t="s">
        <v>613</v>
      </c>
      <c r="L1073" t="s">
        <v>1594</v>
      </c>
      <c r="P1073" t="s">
        <v>1601</v>
      </c>
    </row>
    <row r="1074" spans="1:16" x14ac:dyDescent="0.3">
      <c r="A1074" s="1" t="s">
        <v>1602</v>
      </c>
      <c r="B1074" t="s">
        <v>1603</v>
      </c>
      <c r="C1074" s="1">
        <v>68000</v>
      </c>
      <c r="D1074" t="s">
        <v>2</v>
      </c>
      <c r="K1074" t="s">
        <v>613</v>
      </c>
      <c r="P1074" t="s">
        <v>1604</v>
      </c>
    </row>
    <row r="1075" spans="1:16" x14ac:dyDescent="0.3">
      <c r="A1075" s="1" t="s">
        <v>1605</v>
      </c>
      <c r="B1075" t="s">
        <v>1603</v>
      </c>
      <c r="C1075" s="1">
        <v>68000</v>
      </c>
      <c r="D1075" t="s">
        <v>2</v>
      </c>
      <c r="K1075" t="s">
        <v>613</v>
      </c>
      <c r="P1075" t="s">
        <v>1606</v>
      </c>
    </row>
    <row r="1076" spans="1:16" x14ac:dyDescent="0.3">
      <c r="A1076" s="1" t="s">
        <v>1607</v>
      </c>
      <c r="B1076" t="s">
        <v>1603</v>
      </c>
      <c r="C1076" s="1">
        <v>68000</v>
      </c>
      <c r="D1076" t="s">
        <v>2</v>
      </c>
      <c r="K1076" t="s">
        <v>1538</v>
      </c>
      <c r="P1076" t="s">
        <v>1608</v>
      </c>
    </row>
    <row r="1077" spans="1:16" x14ac:dyDescent="0.3">
      <c r="A1077" s="1" t="s">
        <v>1631</v>
      </c>
      <c r="B1077" t="s">
        <v>1632</v>
      </c>
      <c r="C1077" s="1">
        <v>68000</v>
      </c>
      <c r="D1077" t="s">
        <v>2</v>
      </c>
      <c r="K1077" t="s">
        <v>1633</v>
      </c>
      <c r="P1077" t="s">
        <v>1634</v>
      </c>
    </row>
    <row r="1078" spans="1:16" x14ac:dyDescent="0.3">
      <c r="A1078" s="1" t="s">
        <v>1694</v>
      </c>
      <c r="B1078" t="s">
        <v>1695</v>
      </c>
      <c r="C1078" s="1">
        <v>68000</v>
      </c>
      <c r="D1078" t="s">
        <v>2</v>
      </c>
      <c r="K1078" t="s">
        <v>369</v>
      </c>
      <c r="P1078" t="s">
        <v>1696</v>
      </c>
    </row>
    <row r="1079" spans="1:16" x14ac:dyDescent="0.3">
      <c r="A1079" s="1" t="s">
        <v>1697</v>
      </c>
      <c r="B1079" t="s">
        <v>1695</v>
      </c>
      <c r="C1079" s="1">
        <v>68000</v>
      </c>
      <c r="D1079" t="s">
        <v>2</v>
      </c>
      <c r="K1079" t="s">
        <v>1633</v>
      </c>
      <c r="P1079" t="s">
        <v>1698</v>
      </c>
    </row>
    <row r="1080" spans="1:16" x14ac:dyDescent="0.3">
      <c r="A1080" s="1" t="s">
        <v>1699</v>
      </c>
      <c r="B1080" t="s">
        <v>1695</v>
      </c>
      <c r="C1080" s="1">
        <v>68000</v>
      </c>
      <c r="D1080" t="s">
        <v>2</v>
      </c>
      <c r="K1080" t="s">
        <v>1633</v>
      </c>
      <c r="P1080" t="s">
        <v>1700</v>
      </c>
    </row>
    <row r="1081" spans="1:16" x14ac:dyDescent="0.3">
      <c r="A1081" s="1" t="s">
        <v>1701</v>
      </c>
      <c r="B1081" t="s">
        <v>1695</v>
      </c>
      <c r="C1081" s="1">
        <v>68000</v>
      </c>
      <c r="D1081" t="s">
        <v>2</v>
      </c>
      <c r="K1081" t="s">
        <v>1633</v>
      </c>
      <c r="P1081" t="s">
        <v>1702</v>
      </c>
    </row>
    <row r="1082" spans="1:16" x14ac:dyDescent="0.3">
      <c r="A1082" s="1" t="s">
        <v>1703</v>
      </c>
      <c r="B1082" t="s">
        <v>1695</v>
      </c>
      <c r="C1082" s="1">
        <v>68000</v>
      </c>
      <c r="D1082" t="s">
        <v>2</v>
      </c>
      <c r="K1082" t="s">
        <v>1633</v>
      </c>
      <c r="P1082" t="s">
        <v>1704</v>
      </c>
    </row>
    <row r="1083" spans="1:16" x14ac:dyDescent="0.3">
      <c r="A1083" s="1" t="s">
        <v>1705</v>
      </c>
      <c r="B1083" t="s">
        <v>1695</v>
      </c>
      <c r="C1083" s="1">
        <v>68000</v>
      </c>
      <c r="D1083" t="s">
        <v>2</v>
      </c>
      <c r="K1083" t="s">
        <v>1633</v>
      </c>
      <c r="P1083" t="s">
        <v>1706</v>
      </c>
    </row>
    <row r="1084" spans="1:16" x14ac:dyDescent="0.3">
      <c r="A1084" s="1" t="s">
        <v>1707</v>
      </c>
      <c r="B1084" t="s">
        <v>1695</v>
      </c>
      <c r="C1084" s="1">
        <v>68000</v>
      </c>
      <c r="D1084" t="s">
        <v>2</v>
      </c>
      <c r="K1084" t="s">
        <v>1633</v>
      </c>
      <c r="P1084" t="s">
        <v>1708</v>
      </c>
    </row>
    <row r="1085" spans="1:16" x14ac:dyDescent="0.3">
      <c r="A1085" s="1" t="s">
        <v>1709</v>
      </c>
      <c r="B1085" t="s">
        <v>1695</v>
      </c>
      <c r="C1085" s="1">
        <v>68000</v>
      </c>
      <c r="D1085" t="s">
        <v>2</v>
      </c>
      <c r="K1085" t="s">
        <v>1633</v>
      </c>
      <c r="P1085" t="s">
        <v>1710</v>
      </c>
    </row>
    <row r="1086" spans="1:16" x14ac:dyDescent="0.3">
      <c r="A1086" s="1" t="s">
        <v>1711</v>
      </c>
      <c r="B1086" t="s">
        <v>1695</v>
      </c>
      <c r="C1086" s="1">
        <v>68000</v>
      </c>
      <c r="D1086" t="s">
        <v>2</v>
      </c>
      <c r="K1086" t="s">
        <v>1633</v>
      </c>
      <c r="P1086" t="s">
        <v>1712</v>
      </c>
    </row>
    <row r="1087" spans="1:16" x14ac:dyDescent="0.3">
      <c r="A1087" s="1" t="s">
        <v>1713</v>
      </c>
      <c r="B1087" t="s">
        <v>1695</v>
      </c>
      <c r="C1087" s="1">
        <v>68000</v>
      </c>
      <c r="D1087" t="s">
        <v>2</v>
      </c>
      <c r="K1087" t="s">
        <v>1633</v>
      </c>
      <c r="P1087" t="s">
        <v>1714</v>
      </c>
    </row>
    <row r="1088" spans="1:16" x14ac:dyDescent="0.3">
      <c r="A1088" s="1" t="s">
        <v>1715</v>
      </c>
      <c r="B1088" t="s">
        <v>1695</v>
      </c>
      <c r="C1088" s="1">
        <v>68000</v>
      </c>
      <c r="D1088" t="s">
        <v>2</v>
      </c>
      <c r="K1088" t="s">
        <v>369</v>
      </c>
      <c r="L1088" t="s">
        <v>1716</v>
      </c>
      <c r="P1088" t="s">
        <v>1717</v>
      </c>
    </row>
    <row r="1089" spans="1:16" x14ac:dyDescent="0.3">
      <c r="A1089" s="1" t="s">
        <v>1718</v>
      </c>
      <c r="B1089" t="s">
        <v>1695</v>
      </c>
      <c r="C1089" s="1">
        <v>68000</v>
      </c>
      <c r="D1089" t="s">
        <v>2</v>
      </c>
      <c r="K1089" t="s">
        <v>1633</v>
      </c>
      <c r="P1089" t="s">
        <v>1719</v>
      </c>
    </row>
    <row r="1090" spans="1:16" x14ac:dyDescent="0.3">
      <c r="A1090" s="1" t="s">
        <v>1720</v>
      </c>
      <c r="B1090" t="s">
        <v>1695</v>
      </c>
      <c r="C1090" s="1">
        <v>68000</v>
      </c>
      <c r="D1090" t="s">
        <v>2</v>
      </c>
      <c r="K1090" t="s">
        <v>1633</v>
      </c>
      <c r="P1090" t="s">
        <v>1721</v>
      </c>
    </row>
    <row r="1091" spans="1:16" x14ac:dyDescent="0.3">
      <c r="A1091" s="1" t="s">
        <v>1722</v>
      </c>
      <c r="B1091" t="s">
        <v>1695</v>
      </c>
      <c r="C1091" s="1">
        <v>68000</v>
      </c>
      <c r="D1091" t="s">
        <v>2</v>
      </c>
      <c r="K1091" t="s">
        <v>369</v>
      </c>
      <c r="L1091" t="s">
        <v>1716</v>
      </c>
      <c r="P1091" t="s">
        <v>1723</v>
      </c>
    </row>
    <row r="1092" spans="1:16" x14ac:dyDescent="0.3">
      <c r="A1092" s="1" t="s">
        <v>1724</v>
      </c>
      <c r="B1092" t="s">
        <v>1695</v>
      </c>
      <c r="C1092" s="1">
        <v>68000</v>
      </c>
      <c r="D1092" t="s">
        <v>2</v>
      </c>
      <c r="K1092" t="s">
        <v>1725</v>
      </c>
      <c r="P1092" t="s">
        <v>1726</v>
      </c>
    </row>
    <row r="1093" spans="1:16" x14ac:dyDescent="0.3">
      <c r="A1093" s="1" t="s">
        <v>1727</v>
      </c>
      <c r="B1093" t="s">
        <v>1695</v>
      </c>
      <c r="C1093" s="1">
        <v>68000</v>
      </c>
      <c r="D1093" t="s">
        <v>2</v>
      </c>
      <c r="K1093" t="s">
        <v>1725</v>
      </c>
      <c r="P1093" t="s">
        <v>1728</v>
      </c>
    </row>
    <row r="1094" spans="1:16" x14ac:dyDescent="0.3">
      <c r="A1094" s="1" t="s">
        <v>1729</v>
      </c>
      <c r="B1094" t="s">
        <v>1695</v>
      </c>
      <c r="C1094" s="1">
        <v>68000</v>
      </c>
      <c r="D1094" t="s">
        <v>2</v>
      </c>
      <c r="K1094" t="s">
        <v>1633</v>
      </c>
      <c r="P1094" t="s">
        <v>1730</v>
      </c>
    </row>
    <row r="1095" spans="1:16" x14ac:dyDescent="0.3">
      <c r="A1095" s="1" t="s">
        <v>1731</v>
      </c>
      <c r="B1095" t="s">
        <v>1695</v>
      </c>
      <c r="C1095" s="1">
        <v>68000</v>
      </c>
      <c r="D1095" t="s">
        <v>2</v>
      </c>
      <c r="K1095" t="s">
        <v>1633</v>
      </c>
      <c r="P1095" t="s">
        <v>1732</v>
      </c>
    </row>
    <row r="1096" spans="1:16" x14ac:dyDescent="0.3">
      <c r="A1096" s="1" t="s">
        <v>1733</v>
      </c>
      <c r="B1096" t="s">
        <v>1734</v>
      </c>
      <c r="C1096" s="1">
        <v>68000</v>
      </c>
      <c r="D1096" t="s">
        <v>15</v>
      </c>
      <c r="K1096" t="s">
        <v>1633</v>
      </c>
      <c r="P1096" t="s">
        <v>1735</v>
      </c>
    </row>
    <row r="1097" spans="1:16" x14ac:dyDescent="0.3">
      <c r="A1097" s="1" t="s">
        <v>1736</v>
      </c>
      <c r="B1097" t="s">
        <v>1734</v>
      </c>
      <c r="C1097" s="1">
        <v>68000</v>
      </c>
      <c r="D1097" t="s">
        <v>15</v>
      </c>
      <c r="K1097" t="s">
        <v>1633</v>
      </c>
      <c r="P1097" t="s">
        <v>1737</v>
      </c>
    </row>
    <row r="1098" spans="1:16" x14ac:dyDescent="0.3">
      <c r="A1098" s="1" t="s">
        <v>1738</v>
      </c>
      <c r="B1098" t="s">
        <v>1734</v>
      </c>
      <c r="C1098" s="1">
        <v>68000</v>
      </c>
      <c r="D1098" t="s">
        <v>15</v>
      </c>
      <c r="K1098" t="s">
        <v>1633</v>
      </c>
      <c r="P1098" t="s">
        <v>1739</v>
      </c>
    </row>
    <row r="1099" spans="1:16" x14ac:dyDescent="0.3">
      <c r="A1099" s="1" t="s">
        <v>1740</v>
      </c>
      <c r="B1099" t="s">
        <v>1734</v>
      </c>
      <c r="C1099" s="1">
        <v>68000</v>
      </c>
      <c r="D1099" t="s">
        <v>15</v>
      </c>
      <c r="K1099" t="s">
        <v>1633</v>
      </c>
      <c r="P1099" t="s">
        <v>1741</v>
      </c>
    </row>
    <row r="1100" spans="1:16" x14ac:dyDescent="0.3">
      <c r="A1100" s="1" t="s">
        <v>1742</v>
      </c>
      <c r="B1100" t="s">
        <v>1734</v>
      </c>
      <c r="C1100" s="1">
        <v>68000</v>
      </c>
      <c r="D1100" t="s">
        <v>15</v>
      </c>
      <c r="K1100" t="s">
        <v>1633</v>
      </c>
      <c r="P1100" t="s">
        <v>1743</v>
      </c>
    </row>
    <row r="1101" spans="1:16" x14ac:dyDescent="0.3">
      <c r="A1101" s="1" t="s">
        <v>1744</v>
      </c>
      <c r="B1101" t="s">
        <v>1734</v>
      </c>
      <c r="C1101" s="1">
        <v>68000</v>
      </c>
      <c r="D1101" t="s">
        <v>15</v>
      </c>
      <c r="K1101" t="s">
        <v>1633</v>
      </c>
      <c r="P1101" t="s">
        <v>1745</v>
      </c>
    </row>
    <row r="1102" spans="1:16" x14ac:dyDescent="0.3">
      <c r="A1102" s="1" t="s">
        <v>1746</v>
      </c>
      <c r="B1102" t="s">
        <v>1734</v>
      </c>
      <c r="C1102" s="1">
        <v>68000</v>
      </c>
      <c r="D1102" t="s">
        <v>15</v>
      </c>
      <c r="K1102" t="s">
        <v>1633</v>
      </c>
      <c r="P1102" t="s">
        <v>1747</v>
      </c>
    </row>
    <row r="1103" spans="1:16" x14ac:dyDescent="0.3">
      <c r="A1103" s="1" t="s">
        <v>1748</v>
      </c>
      <c r="B1103" t="s">
        <v>1734</v>
      </c>
      <c r="C1103" s="1">
        <v>68000</v>
      </c>
      <c r="D1103" t="s">
        <v>15</v>
      </c>
      <c r="K1103" t="s">
        <v>1633</v>
      </c>
      <c r="P1103" t="s">
        <v>1749</v>
      </c>
    </row>
    <row r="1104" spans="1:16" x14ac:dyDescent="0.3">
      <c r="A1104" s="1" t="s">
        <v>1750</v>
      </c>
      <c r="B1104" t="s">
        <v>1734</v>
      </c>
      <c r="C1104" s="1">
        <v>68000</v>
      </c>
      <c r="D1104" t="s">
        <v>15</v>
      </c>
      <c r="K1104" t="s">
        <v>1633</v>
      </c>
      <c r="P1104" t="s">
        <v>1751</v>
      </c>
    </row>
    <row r="1105" spans="1:16" x14ac:dyDescent="0.3">
      <c r="A1105" s="1" t="s">
        <v>1752</v>
      </c>
      <c r="B1105" t="s">
        <v>1734</v>
      </c>
      <c r="C1105" s="1">
        <v>68000</v>
      </c>
      <c r="D1105" t="s">
        <v>15</v>
      </c>
      <c r="K1105" t="s">
        <v>1633</v>
      </c>
      <c r="P1105" t="s">
        <v>1753</v>
      </c>
    </row>
    <row r="1106" spans="1:16" x14ac:dyDescent="0.3">
      <c r="A1106" s="1" t="s">
        <v>1754</v>
      </c>
      <c r="B1106" t="s">
        <v>1734</v>
      </c>
      <c r="C1106" s="1">
        <v>68000</v>
      </c>
      <c r="D1106" t="s">
        <v>15</v>
      </c>
      <c r="K1106" t="s">
        <v>1633</v>
      </c>
      <c r="P1106" t="s">
        <v>1755</v>
      </c>
    </row>
    <row r="1107" spans="1:16" x14ac:dyDescent="0.3">
      <c r="A1107" s="1" t="s">
        <v>1756</v>
      </c>
      <c r="B1107" t="s">
        <v>1734</v>
      </c>
      <c r="C1107" s="1">
        <v>68000</v>
      </c>
      <c r="D1107" t="s">
        <v>15</v>
      </c>
      <c r="K1107" t="s">
        <v>1633</v>
      </c>
      <c r="P1107" t="s">
        <v>1757</v>
      </c>
    </row>
    <row r="1108" spans="1:16" x14ac:dyDescent="0.3">
      <c r="A1108" s="1" t="s">
        <v>1758</v>
      </c>
      <c r="B1108" t="s">
        <v>1734</v>
      </c>
      <c r="C1108" s="1">
        <v>68000</v>
      </c>
      <c r="D1108" t="s">
        <v>15</v>
      </c>
      <c r="K1108" t="s">
        <v>1633</v>
      </c>
      <c r="P1108" t="s">
        <v>1759</v>
      </c>
    </row>
    <row r="1109" spans="1:16" x14ac:dyDescent="0.3">
      <c r="A1109" s="1" t="s">
        <v>1760</v>
      </c>
      <c r="B1109" t="s">
        <v>1734</v>
      </c>
      <c r="C1109" s="1">
        <v>68000</v>
      </c>
      <c r="D1109" t="s">
        <v>15</v>
      </c>
      <c r="K1109" t="s">
        <v>1633</v>
      </c>
      <c r="P1109" t="s">
        <v>1761</v>
      </c>
    </row>
    <row r="1110" spans="1:16" x14ac:dyDescent="0.3">
      <c r="A1110" s="1" t="s">
        <v>1762</v>
      </c>
      <c r="B1110" t="s">
        <v>1734</v>
      </c>
      <c r="C1110" s="1">
        <v>68000</v>
      </c>
      <c r="D1110" t="s">
        <v>15</v>
      </c>
      <c r="K1110" t="s">
        <v>1633</v>
      </c>
      <c r="P1110" t="s">
        <v>1763</v>
      </c>
    </row>
    <row r="1111" spans="1:16" x14ac:dyDescent="0.3">
      <c r="A1111" s="1" t="s">
        <v>1764</v>
      </c>
      <c r="B1111" t="s">
        <v>1734</v>
      </c>
      <c r="C1111" s="1">
        <v>68000</v>
      </c>
      <c r="D1111" t="s">
        <v>15</v>
      </c>
      <c r="K1111" t="s">
        <v>1633</v>
      </c>
      <c r="P1111" t="s">
        <v>1765</v>
      </c>
    </row>
    <row r="1112" spans="1:16" x14ac:dyDescent="0.3">
      <c r="A1112" s="1" t="s">
        <v>1766</v>
      </c>
      <c r="B1112" t="s">
        <v>1734</v>
      </c>
      <c r="C1112" s="1">
        <v>68000</v>
      </c>
      <c r="D1112" t="s">
        <v>15</v>
      </c>
      <c r="K1112" t="s">
        <v>1633</v>
      </c>
      <c r="P1112" t="s">
        <v>1767</v>
      </c>
    </row>
    <row r="1113" spans="1:16" x14ac:dyDescent="0.3">
      <c r="A1113" s="1" t="s">
        <v>1768</v>
      </c>
      <c r="B1113" t="s">
        <v>1734</v>
      </c>
      <c r="C1113" s="1">
        <v>68000</v>
      </c>
      <c r="D1113" t="s">
        <v>15</v>
      </c>
      <c r="K1113" t="s">
        <v>1633</v>
      </c>
      <c r="P1113" t="s">
        <v>1769</v>
      </c>
    </row>
    <row r="1114" spans="1:16" x14ac:dyDescent="0.3">
      <c r="A1114" s="1" t="s">
        <v>1770</v>
      </c>
      <c r="B1114" t="s">
        <v>1734</v>
      </c>
      <c r="C1114" s="1">
        <v>68000</v>
      </c>
      <c r="D1114" t="s">
        <v>15</v>
      </c>
      <c r="K1114" t="s">
        <v>1633</v>
      </c>
      <c r="P1114" t="s">
        <v>1771</v>
      </c>
    </row>
    <row r="1115" spans="1:16" x14ac:dyDescent="0.3">
      <c r="A1115" s="1" t="s">
        <v>1772</v>
      </c>
      <c r="B1115" t="s">
        <v>1734</v>
      </c>
      <c r="C1115" s="1">
        <v>68000</v>
      </c>
      <c r="D1115" t="s">
        <v>15</v>
      </c>
      <c r="K1115" t="s">
        <v>1633</v>
      </c>
      <c r="P1115" t="s">
        <v>1773</v>
      </c>
    </row>
    <row r="1116" spans="1:16" x14ac:dyDescent="0.3">
      <c r="A1116" s="1" t="s">
        <v>1774</v>
      </c>
      <c r="B1116" t="s">
        <v>1734</v>
      </c>
      <c r="C1116" s="1">
        <v>68000</v>
      </c>
      <c r="D1116" t="s">
        <v>15</v>
      </c>
      <c r="K1116" t="s">
        <v>1633</v>
      </c>
      <c r="P1116" t="s">
        <v>1775</v>
      </c>
    </row>
    <row r="1117" spans="1:16" x14ac:dyDescent="0.3">
      <c r="A1117" s="1" t="s">
        <v>1776</v>
      </c>
      <c r="B1117" t="s">
        <v>1734</v>
      </c>
      <c r="C1117" s="1">
        <v>68000</v>
      </c>
      <c r="D1117" t="s">
        <v>15</v>
      </c>
      <c r="K1117" t="s">
        <v>1633</v>
      </c>
      <c r="P1117" t="s">
        <v>1777</v>
      </c>
    </row>
    <row r="1118" spans="1:16" x14ac:dyDescent="0.3">
      <c r="A1118" s="1" t="s">
        <v>1778</v>
      </c>
      <c r="B1118" t="s">
        <v>1734</v>
      </c>
      <c r="C1118" s="1">
        <v>68000</v>
      </c>
      <c r="D1118" t="s">
        <v>15</v>
      </c>
      <c r="K1118" t="s">
        <v>1633</v>
      </c>
      <c r="P1118" t="s">
        <v>1779</v>
      </c>
    </row>
    <row r="1119" spans="1:16" x14ac:dyDescent="0.3">
      <c r="A1119" s="1" t="s">
        <v>1780</v>
      </c>
      <c r="B1119" t="s">
        <v>1734</v>
      </c>
      <c r="C1119" s="1">
        <v>68000</v>
      </c>
      <c r="D1119" t="s">
        <v>15</v>
      </c>
      <c r="K1119" t="s">
        <v>1633</v>
      </c>
      <c r="P1119" t="s">
        <v>1781</v>
      </c>
    </row>
    <row r="1120" spans="1:16" x14ac:dyDescent="0.3">
      <c r="A1120" s="1" t="s">
        <v>1782</v>
      </c>
      <c r="B1120" t="s">
        <v>1734</v>
      </c>
      <c r="C1120" s="1">
        <v>68000</v>
      </c>
      <c r="D1120" t="s">
        <v>15</v>
      </c>
      <c r="K1120" t="s">
        <v>1633</v>
      </c>
      <c r="P1120" t="s">
        <v>1783</v>
      </c>
    </row>
    <row r="1121" spans="1:16" x14ac:dyDescent="0.3">
      <c r="A1121" s="1" t="s">
        <v>1784</v>
      </c>
      <c r="B1121" t="s">
        <v>1734</v>
      </c>
      <c r="C1121" s="1">
        <v>68000</v>
      </c>
      <c r="D1121" t="s">
        <v>15</v>
      </c>
      <c r="K1121" t="s">
        <v>1633</v>
      </c>
      <c r="P1121" t="s">
        <v>1785</v>
      </c>
    </row>
    <row r="1122" spans="1:16" x14ac:dyDescent="0.3">
      <c r="A1122" s="1" t="s">
        <v>1786</v>
      </c>
      <c r="B1122" t="s">
        <v>1734</v>
      </c>
      <c r="C1122" s="1">
        <v>68000</v>
      </c>
      <c r="D1122" t="s">
        <v>15</v>
      </c>
      <c r="K1122" t="s">
        <v>1633</v>
      </c>
      <c r="P1122" t="s">
        <v>1787</v>
      </c>
    </row>
    <row r="1123" spans="1:16" x14ac:dyDescent="0.3">
      <c r="A1123" s="1" t="s">
        <v>1788</v>
      </c>
      <c r="B1123" t="s">
        <v>1734</v>
      </c>
      <c r="C1123" s="1">
        <v>68000</v>
      </c>
      <c r="D1123" t="s">
        <v>15</v>
      </c>
      <c r="K1123" t="s">
        <v>1633</v>
      </c>
      <c r="P1123" t="s">
        <v>1789</v>
      </c>
    </row>
    <row r="1124" spans="1:16" x14ac:dyDescent="0.3">
      <c r="A1124" s="1" t="s">
        <v>1790</v>
      </c>
      <c r="B1124" t="s">
        <v>1734</v>
      </c>
      <c r="C1124" s="1">
        <v>68000</v>
      </c>
      <c r="D1124" t="s">
        <v>15</v>
      </c>
      <c r="K1124" t="s">
        <v>1633</v>
      </c>
      <c r="P1124" t="s">
        <v>1791</v>
      </c>
    </row>
    <row r="1125" spans="1:16" x14ac:dyDescent="0.3">
      <c r="A1125" s="1" t="s">
        <v>1792</v>
      </c>
      <c r="B1125" t="s">
        <v>1734</v>
      </c>
      <c r="C1125" s="1">
        <v>68000</v>
      </c>
      <c r="D1125" t="s">
        <v>15</v>
      </c>
      <c r="K1125" t="s">
        <v>1633</v>
      </c>
      <c r="P1125" t="s">
        <v>1793</v>
      </c>
    </row>
    <row r="1126" spans="1:16" x14ac:dyDescent="0.3">
      <c r="A1126" s="1" t="s">
        <v>1794</v>
      </c>
      <c r="B1126" t="s">
        <v>1734</v>
      </c>
      <c r="C1126" s="1">
        <v>68000</v>
      </c>
      <c r="D1126" t="s">
        <v>15</v>
      </c>
      <c r="K1126" t="s">
        <v>1633</v>
      </c>
      <c r="P1126" t="s">
        <v>1795</v>
      </c>
    </row>
    <row r="1127" spans="1:16" x14ac:dyDescent="0.3">
      <c r="A1127" s="1" t="s">
        <v>1796</v>
      </c>
      <c r="B1127" t="s">
        <v>1734</v>
      </c>
      <c r="C1127" s="1">
        <v>68000</v>
      </c>
      <c r="D1127" t="s">
        <v>15</v>
      </c>
      <c r="K1127" t="s">
        <v>1633</v>
      </c>
      <c r="P1127" t="s">
        <v>1797</v>
      </c>
    </row>
    <row r="1128" spans="1:16" x14ac:dyDescent="0.3">
      <c r="A1128" s="1" t="s">
        <v>1798</v>
      </c>
      <c r="B1128" t="s">
        <v>1734</v>
      </c>
      <c r="C1128" s="1">
        <v>68000</v>
      </c>
      <c r="D1128" t="s">
        <v>15</v>
      </c>
      <c r="K1128" t="s">
        <v>1633</v>
      </c>
      <c r="P1128" t="s">
        <v>1799</v>
      </c>
    </row>
    <row r="1129" spans="1:16" x14ac:dyDescent="0.3">
      <c r="A1129" s="1" t="s">
        <v>1800</v>
      </c>
      <c r="B1129" t="s">
        <v>1734</v>
      </c>
      <c r="C1129" s="1">
        <v>68000</v>
      </c>
      <c r="D1129" t="s">
        <v>15</v>
      </c>
      <c r="K1129" t="s">
        <v>1633</v>
      </c>
      <c r="P1129" t="s">
        <v>1801</v>
      </c>
    </row>
    <row r="1130" spans="1:16" x14ac:dyDescent="0.3">
      <c r="A1130" s="1" t="s">
        <v>1802</v>
      </c>
      <c r="B1130" t="s">
        <v>1734</v>
      </c>
      <c r="C1130" s="1">
        <v>68000</v>
      </c>
      <c r="D1130" t="s">
        <v>15</v>
      </c>
      <c r="K1130" t="s">
        <v>1633</v>
      </c>
      <c r="P1130" t="s">
        <v>1803</v>
      </c>
    </row>
    <row r="1131" spans="1:16" x14ac:dyDescent="0.3">
      <c r="A1131" s="1" t="s">
        <v>1804</v>
      </c>
      <c r="B1131" t="s">
        <v>1734</v>
      </c>
      <c r="C1131" s="1">
        <v>68000</v>
      </c>
      <c r="D1131" t="s">
        <v>15</v>
      </c>
      <c r="K1131" t="s">
        <v>1633</v>
      </c>
      <c r="P1131" t="s">
        <v>1805</v>
      </c>
    </row>
    <row r="1132" spans="1:16" x14ac:dyDescent="0.3">
      <c r="A1132" s="1" t="s">
        <v>1806</v>
      </c>
      <c r="B1132" t="s">
        <v>1734</v>
      </c>
      <c r="C1132" s="1">
        <v>68000</v>
      </c>
      <c r="D1132" t="s">
        <v>15</v>
      </c>
      <c r="K1132" t="s">
        <v>1633</v>
      </c>
      <c r="P1132" t="s">
        <v>1807</v>
      </c>
    </row>
    <row r="1133" spans="1:16" x14ac:dyDescent="0.3">
      <c r="A1133" s="1" t="s">
        <v>1808</v>
      </c>
      <c r="B1133" t="s">
        <v>1734</v>
      </c>
      <c r="C1133" s="1">
        <v>68000</v>
      </c>
      <c r="D1133" t="s">
        <v>15</v>
      </c>
      <c r="K1133" t="s">
        <v>1633</v>
      </c>
      <c r="P1133" t="s">
        <v>1809</v>
      </c>
    </row>
    <row r="1134" spans="1:16" x14ac:dyDescent="0.3">
      <c r="A1134" s="1" t="s">
        <v>1810</v>
      </c>
      <c r="B1134" t="s">
        <v>1734</v>
      </c>
      <c r="C1134" s="1">
        <v>68000</v>
      </c>
      <c r="D1134" t="s">
        <v>15</v>
      </c>
      <c r="K1134" t="s">
        <v>1633</v>
      </c>
      <c r="P1134" t="s">
        <v>1811</v>
      </c>
    </row>
    <row r="1135" spans="1:16" x14ac:dyDescent="0.3">
      <c r="A1135" s="1" t="s">
        <v>1812</v>
      </c>
      <c r="B1135" t="s">
        <v>1734</v>
      </c>
      <c r="C1135" s="1">
        <v>68000</v>
      </c>
      <c r="D1135" t="s">
        <v>15</v>
      </c>
      <c r="K1135" t="s">
        <v>1633</v>
      </c>
      <c r="P1135" t="s">
        <v>1813</v>
      </c>
    </row>
    <row r="1136" spans="1:16" x14ac:dyDescent="0.3">
      <c r="A1136" s="1" t="s">
        <v>1814</v>
      </c>
      <c r="B1136" t="s">
        <v>1734</v>
      </c>
      <c r="C1136" s="1">
        <v>68000</v>
      </c>
      <c r="D1136" t="s">
        <v>15</v>
      </c>
      <c r="K1136" t="s">
        <v>1633</v>
      </c>
      <c r="P1136" t="s">
        <v>1815</v>
      </c>
    </row>
    <row r="1137" spans="1:16" x14ac:dyDescent="0.3">
      <c r="A1137" s="1" t="s">
        <v>1816</v>
      </c>
      <c r="B1137" t="s">
        <v>1734</v>
      </c>
      <c r="C1137" s="1">
        <v>68000</v>
      </c>
      <c r="D1137" t="s">
        <v>15</v>
      </c>
      <c r="K1137" t="s">
        <v>1633</v>
      </c>
      <c r="P1137" t="s">
        <v>1817</v>
      </c>
    </row>
    <row r="1138" spans="1:16" x14ac:dyDescent="0.3">
      <c r="A1138" s="1" t="s">
        <v>1818</v>
      </c>
      <c r="B1138" t="s">
        <v>1734</v>
      </c>
      <c r="C1138" s="1">
        <v>68000</v>
      </c>
      <c r="D1138" t="s">
        <v>15</v>
      </c>
      <c r="K1138" t="s">
        <v>1633</v>
      </c>
      <c r="P1138" t="s">
        <v>1819</v>
      </c>
    </row>
    <row r="1139" spans="1:16" x14ac:dyDescent="0.3">
      <c r="A1139" s="1" t="s">
        <v>1820</v>
      </c>
      <c r="B1139" t="s">
        <v>1734</v>
      </c>
      <c r="C1139" s="1">
        <v>68000</v>
      </c>
      <c r="D1139" t="s">
        <v>15</v>
      </c>
      <c r="K1139" t="s">
        <v>1633</v>
      </c>
      <c r="P1139" t="s">
        <v>1821</v>
      </c>
    </row>
    <row r="1140" spans="1:16" x14ac:dyDescent="0.3">
      <c r="A1140" s="1" t="s">
        <v>1822</v>
      </c>
      <c r="B1140" t="s">
        <v>1734</v>
      </c>
      <c r="C1140" s="1">
        <v>68000</v>
      </c>
      <c r="D1140" t="s">
        <v>15</v>
      </c>
      <c r="K1140" t="s">
        <v>1633</v>
      </c>
      <c r="P1140" t="s">
        <v>1823</v>
      </c>
    </row>
    <row r="1141" spans="1:16" x14ac:dyDescent="0.3">
      <c r="A1141" s="1" t="s">
        <v>1824</v>
      </c>
      <c r="B1141" t="s">
        <v>1734</v>
      </c>
      <c r="C1141" s="1">
        <v>68000</v>
      </c>
      <c r="D1141" t="s">
        <v>15</v>
      </c>
      <c r="K1141" t="s">
        <v>1633</v>
      </c>
      <c r="P1141" t="s">
        <v>1825</v>
      </c>
    </row>
    <row r="1142" spans="1:16" x14ac:dyDescent="0.3">
      <c r="A1142" s="1" t="s">
        <v>1826</v>
      </c>
      <c r="B1142" t="s">
        <v>1734</v>
      </c>
      <c r="C1142" s="1">
        <v>68000</v>
      </c>
      <c r="D1142" t="s">
        <v>15</v>
      </c>
      <c r="K1142" t="s">
        <v>1633</v>
      </c>
      <c r="P1142" t="s">
        <v>1827</v>
      </c>
    </row>
    <row r="1143" spans="1:16" x14ac:dyDescent="0.3">
      <c r="A1143" s="1" t="s">
        <v>1853</v>
      </c>
      <c r="B1143" t="s">
        <v>1854</v>
      </c>
      <c r="C1143" s="1">
        <v>68000</v>
      </c>
      <c r="D1143" t="s">
        <v>2</v>
      </c>
      <c r="E1143" t="s">
        <v>1855</v>
      </c>
      <c r="K1143" t="s">
        <v>388</v>
      </c>
      <c r="P1143" t="s">
        <v>1856</v>
      </c>
    </row>
    <row r="1144" spans="1:16" x14ac:dyDescent="0.3">
      <c r="A1144" s="1" t="s">
        <v>1857</v>
      </c>
      <c r="B1144" t="s">
        <v>1854</v>
      </c>
      <c r="C1144" s="1">
        <v>68000</v>
      </c>
      <c r="D1144" t="s">
        <v>2</v>
      </c>
      <c r="E1144" t="s">
        <v>1855</v>
      </c>
      <c r="K1144" t="s">
        <v>388</v>
      </c>
      <c r="P1144" t="s">
        <v>1858</v>
      </c>
    </row>
    <row r="1145" spans="1:16" x14ac:dyDescent="0.3">
      <c r="A1145" s="1" t="s">
        <v>1859</v>
      </c>
      <c r="B1145" t="s">
        <v>1854</v>
      </c>
      <c r="C1145" s="1">
        <v>68000</v>
      </c>
      <c r="D1145" t="s">
        <v>2</v>
      </c>
      <c r="E1145" t="s">
        <v>1855</v>
      </c>
      <c r="K1145" t="s">
        <v>388</v>
      </c>
      <c r="P1145" t="s">
        <v>1860</v>
      </c>
    </row>
    <row r="1146" spans="1:16" x14ac:dyDescent="0.3">
      <c r="A1146" s="1" t="s">
        <v>1861</v>
      </c>
      <c r="B1146" t="s">
        <v>1854</v>
      </c>
      <c r="C1146" s="1">
        <v>68000</v>
      </c>
      <c r="D1146" t="s">
        <v>2</v>
      </c>
      <c r="E1146" t="s">
        <v>1855</v>
      </c>
      <c r="K1146" t="s">
        <v>388</v>
      </c>
      <c r="P1146" t="s">
        <v>1862</v>
      </c>
    </row>
    <row r="1147" spans="1:16" x14ac:dyDescent="0.3">
      <c r="A1147" s="1" t="s">
        <v>1870</v>
      </c>
      <c r="B1147" t="s">
        <v>1854</v>
      </c>
      <c r="C1147" s="1">
        <v>68000</v>
      </c>
      <c r="D1147" t="s">
        <v>2</v>
      </c>
      <c r="E1147" t="s">
        <v>1855</v>
      </c>
      <c r="K1147" t="s">
        <v>388</v>
      </c>
      <c r="P1147" t="s">
        <v>1871</v>
      </c>
    </row>
    <row r="1148" spans="1:16" x14ac:dyDescent="0.3">
      <c r="A1148" s="1" t="s">
        <v>1872</v>
      </c>
      <c r="B1148" t="s">
        <v>1854</v>
      </c>
      <c r="C1148" s="1">
        <v>68000</v>
      </c>
      <c r="D1148" t="s">
        <v>2</v>
      </c>
      <c r="E1148" t="s">
        <v>1855</v>
      </c>
      <c r="K1148" t="s">
        <v>388</v>
      </c>
      <c r="P1148" t="s">
        <v>1873</v>
      </c>
    </row>
    <row r="1149" spans="1:16" x14ac:dyDescent="0.3">
      <c r="A1149" s="1" t="s">
        <v>1874</v>
      </c>
      <c r="B1149" t="s">
        <v>1854</v>
      </c>
      <c r="C1149" s="1">
        <v>68000</v>
      </c>
      <c r="D1149" t="s">
        <v>2</v>
      </c>
      <c r="E1149" t="s">
        <v>1855</v>
      </c>
      <c r="K1149" t="s">
        <v>388</v>
      </c>
      <c r="P1149" t="s">
        <v>1875</v>
      </c>
    </row>
    <row r="1150" spans="1:16" x14ac:dyDescent="0.3">
      <c r="A1150" s="1" t="s">
        <v>1876</v>
      </c>
      <c r="B1150" t="s">
        <v>1877</v>
      </c>
      <c r="C1150" s="1">
        <v>68000</v>
      </c>
      <c r="D1150" t="s">
        <v>2</v>
      </c>
      <c r="K1150" t="s">
        <v>388</v>
      </c>
      <c r="P1150" t="s">
        <v>1878</v>
      </c>
    </row>
    <row r="1151" spans="1:16" x14ac:dyDescent="0.3">
      <c r="A1151" s="1" t="s">
        <v>1879</v>
      </c>
      <c r="B1151" t="s">
        <v>1877</v>
      </c>
      <c r="C1151" s="1">
        <v>68000</v>
      </c>
      <c r="D1151" t="s">
        <v>2</v>
      </c>
      <c r="K1151" t="s">
        <v>388</v>
      </c>
      <c r="P1151" t="s">
        <v>1880</v>
      </c>
    </row>
    <row r="1152" spans="1:16" x14ac:dyDescent="0.3">
      <c r="A1152" s="1" t="s">
        <v>1881</v>
      </c>
      <c r="B1152" t="s">
        <v>1877</v>
      </c>
      <c r="C1152" s="1">
        <v>68000</v>
      </c>
      <c r="D1152" t="s">
        <v>2</v>
      </c>
      <c r="K1152" t="s">
        <v>388</v>
      </c>
      <c r="P1152" t="s">
        <v>1882</v>
      </c>
    </row>
    <row r="1153" spans="1:16" x14ac:dyDescent="0.3">
      <c r="A1153" s="1" t="s">
        <v>1883</v>
      </c>
      <c r="B1153" t="s">
        <v>1877</v>
      </c>
      <c r="C1153" s="1">
        <v>68000</v>
      </c>
      <c r="D1153" t="s">
        <v>2</v>
      </c>
      <c r="K1153" t="s">
        <v>388</v>
      </c>
      <c r="P1153" t="s">
        <v>1884</v>
      </c>
    </row>
    <row r="1154" spans="1:16" x14ac:dyDescent="0.3">
      <c r="A1154" s="1" t="s">
        <v>1885</v>
      </c>
      <c r="B1154" t="s">
        <v>1877</v>
      </c>
      <c r="C1154" s="1">
        <v>68000</v>
      </c>
      <c r="D1154" t="s">
        <v>2</v>
      </c>
      <c r="E1154" t="s">
        <v>1855</v>
      </c>
      <c r="K1154" t="s">
        <v>388</v>
      </c>
      <c r="P1154" t="s">
        <v>1886</v>
      </c>
    </row>
    <row r="1155" spans="1:16" x14ac:dyDescent="0.3">
      <c r="A1155" s="1" t="s">
        <v>1887</v>
      </c>
      <c r="B1155" t="s">
        <v>1877</v>
      </c>
      <c r="C1155" s="1">
        <v>68000</v>
      </c>
      <c r="K1155" t="s">
        <v>388</v>
      </c>
      <c r="P1155" t="s">
        <v>1888</v>
      </c>
    </row>
    <row r="1156" spans="1:16" x14ac:dyDescent="0.3">
      <c r="A1156" s="1" t="s">
        <v>1889</v>
      </c>
      <c r="B1156" t="s">
        <v>1877</v>
      </c>
      <c r="C1156" s="1">
        <v>68000</v>
      </c>
      <c r="K1156" t="s">
        <v>388</v>
      </c>
      <c r="P1156" t="s">
        <v>1890</v>
      </c>
    </row>
    <row r="1157" spans="1:16" x14ac:dyDescent="0.3">
      <c r="A1157" s="1" t="s">
        <v>1891</v>
      </c>
      <c r="B1157" t="s">
        <v>1877</v>
      </c>
      <c r="C1157" s="1">
        <v>68000</v>
      </c>
      <c r="D1157" t="s">
        <v>2</v>
      </c>
      <c r="K1157" t="s">
        <v>388</v>
      </c>
      <c r="P1157" t="s">
        <v>1892</v>
      </c>
    </row>
    <row r="1158" spans="1:16" x14ac:dyDescent="0.3">
      <c r="A1158" s="1" t="s">
        <v>1893</v>
      </c>
      <c r="B1158" t="s">
        <v>1877</v>
      </c>
      <c r="C1158" s="1">
        <v>68000</v>
      </c>
      <c r="D1158" t="s">
        <v>2</v>
      </c>
      <c r="K1158" t="s">
        <v>388</v>
      </c>
      <c r="P1158" t="s">
        <v>1894</v>
      </c>
    </row>
    <row r="1159" spans="1:16" x14ac:dyDescent="0.3">
      <c r="A1159" s="1" t="s">
        <v>1895</v>
      </c>
      <c r="B1159" t="s">
        <v>1877</v>
      </c>
      <c r="C1159" s="1">
        <v>68000</v>
      </c>
      <c r="K1159" t="s">
        <v>388</v>
      </c>
      <c r="P1159" t="s">
        <v>1896</v>
      </c>
    </row>
    <row r="1160" spans="1:16" x14ac:dyDescent="0.3">
      <c r="A1160" s="1" t="s">
        <v>1897</v>
      </c>
      <c r="B1160" t="s">
        <v>1877</v>
      </c>
      <c r="C1160" s="1">
        <v>68000</v>
      </c>
      <c r="K1160" t="s">
        <v>388</v>
      </c>
      <c r="P1160" t="s">
        <v>1898</v>
      </c>
    </row>
    <row r="1161" spans="1:16" x14ac:dyDescent="0.3">
      <c r="A1161" s="1" t="s">
        <v>1899</v>
      </c>
      <c r="B1161" t="s">
        <v>1877</v>
      </c>
      <c r="C1161" s="1">
        <v>68000</v>
      </c>
      <c r="K1161" t="s">
        <v>388</v>
      </c>
      <c r="P1161" t="s">
        <v>1900</v>
      </c>
    </row>
    <row r="1162" spans="1:16" x14ac:dyDescent="0.3">
      <c r="A1162" s="1" t="s">
        <v>1901</v>
      </c>
      <c r="B1162" t="s">
        <v>1902</v>
      </c>
      <c r="C1162" s="1">
        <v>68000</v>
      </c>
      <c r="D1162" t="s">
        <v>15</v>
      </c>
      <c r="K1162" t="s">
        <v>388</v>
      </c>
      <c r="P1162" t="s">
        <v>1903</v>
      </c>
    </row>
    <row r="1163" spans="1:16" x14ac:dyDescent="0.3">
      <c r="A1163" s="1" t="s">
        <v>1904</v>
      </c>
      <c r="B1163" t="s">
        <v>1902</v>
      </c>
      <c r="C1163" s="1">
        <v>68000</v>
      </c>
      <c r="D1163" t="s">
        <v>15</v>
      </c>
      <c r="K1163" t="s">
        <v>388</v>
      </c>
      <c r="P1163" t="s">
        <v>1905</v>
      </c>
    </row>
    <row r="1164" spans="1:16" x14ac:dyDescent="0.3">
      <c r="A1164" s="1" t="s">
        <v>1906</v>
      </c>
      <c r="B1164" t="s">
        <v>1902</v>
      </c>
      <c r="C1164" s="1">
        <v>68000</v>
      </c>
      <c r="D1164" t="s">
        <v>15</v>
      </c>
      <c r="K1164" t="s">
        <v>388</v>
      </c>
      <c r="P1164" t="s">
        <v>1907</v>
      </c>
    </row>
    <row r="1165" spans="1:16" x14ac:dyDescent="0.3">
      <c r="A1165" s="1" t="s">
        <v>1908</v>
      </c>
      <c r="B1165" t="s">
        <v>1902</v>
      </c>
      <c r="C1165" s="1">
        <v>68000</v>
      </c>
      <c r="D1165" t="s">
        <v>15</v>
      </c>
      <c r="K1165" t="s">
        <v>388</v>
      </c>
      <c r="P1165" t="s">
        <v>1909</v>
      </c>
    </row>
    <row r="1166" spans="1:16" x14ac:dyDescent="0.3">
      <c r="A1166" s="1" t="s">
        <v>1910</v>
      </c>
      <c r="B1166" t="s">
        <v>1902</v>
      </c>
      <c r="C1166" s="1">
        <v>68000</v>
      </c>
      <c r="D1166" t="s">
        <v>15</v>
      </c>
      <c r="K1166" t="s">
        <v>388</v>
      </c>
      <c r="P1166" t="s">
        <v>1911</v>
      </c>
    </row>
    <row r="1167" spans="1:16" x14ac:dyDescent="0.3">
      <c r="A1167" s="1" t="s">
        <v>1912</v>
      </c>
      <c r="B1167" t="s">
        <v>1913</v>
      </c>
      <c r="C1167" s="1">
        <v>68000</v>
      </c>
      <c r="K1167" t="s">
        <v>388</v>
      </c>
      <c r="P1167" t="s">
        <v>1914</v>
      </c>
    </row>
    <row r="1168" spans="1:16" x14ac:dyDescent="0.3">
      <c r="A1168" s="1" t="s">
        <v>1915</v>
      </c>
      <c r="B1168" t="s">
        <v>1913</v>
      </c>
      <c r="C1168" s="1">
        <v>68000</v>
      </c>
      <c r="K1168" t="s">
        <v>613</v>
      </c>
      <c r="P1168" t="s">
        <v>1916</v>
      </c>
    </row>
    <row r="1169" spans="1:16" x14ac:dyDescent="0.3">
      <c r="A1169" s="1" t="s">
        <v>1917</v>
      </c>
      <c r="B1169" t="s">
        <v>1913</v>
      </c>
      <c r="C1169" s="1">
        <v>68000</v>
      </c>
      <c r="K1169" t="s">
        <v>613</v>
      </c>
      <c r="L1169" t="s">
        <v>1918</v>
      </c>
      <c r="P1169" t="s">
        <v>1919</v>
      </c>
    </row>
    <row r="1170" spans="1:16" x14ac:dyDescent="0.3">
      <c r="A1170" s="1" t="s">
        <v>1920</v>
      </c>
      <c r="B1170" t="s">
        <v>1913</v>
      </c>
      <c r="C1170" s="1">
        <v>68000</v>
      </c>
      <c r="K1170" t="s">
        <v>613</v>
      </c>
      <c r="L1170" t="s">
        <v>1918</v>
      </c>
      <c r="P1170" t="s">
        <v>1921</v>
      </c>
    </row>
    <row r="1171" spans="1:16" x14ac:dyDescent="0.3">
      <c r="A1171" s="1" t="s">
        <v>1922</v>
      </c>
      <c r="B1171" t="s">
        <v>1913</v>
      </c>
      <c r="C1171" s="1">
        <v>68000</v>
      </c>
      <c r="K1171" t="s">
        <v>613</v>
      </c>
      <c r="L1171" t="s">
        <v>1918</v>
      </c>
      <c r="P1171" t="s">
        <v>1923</v>
      </c>
    </row>
    <row r="1172" spans="1:16" x14ac:dyDescent="0.3">
      <c r="A1172" s="1" t="s">
        <v>1924</v>
      </c>
      <c r="B1172" t="s">
        <v>1913</v>
      </c>
      <c r="C1172" s="1">
        <v>68000</v>
      </c>
      <c r="D1172" t="s">
        <v>2</v>
      </c>
      <c r="K1172" t="s">
        <v>388</v>
      </c>
      <c r="P1172" t="s">
        <v>1925</v>
      </c>
    </row>
    <row r="1173" spans="1:16" x14ac:dyDescent="0.3">
      <c r="A1173" s="1" t="s">
        <v>1926</v>
      </c>
      <c r="B1173" t="s">
        <v>1913</v>
      </c>
      <c r="C1173" s="1">
        <v>68000</v>
      </c>
      <c r="D1173" t="s">
        <v>2</v>
      </c>
      <c r="K1173" t="s">
        <v>388</v>
      </c>
      <c r="P1173" t="s">
        <v>1927</v>
      </c>
    </row>
    <row r="1174" spans="1:16" x14ac:dyDescent="0.3">
      <c r="A1174" s="1" t="s">
        <v>1928</v>
      </c>
      <c r="B1174" t="s">
        <v>1913</v>
      </c>
      <c r="C1174" s="1">
        <v>68000</v>
      </c>
      <c r="D1174" t="s">
        <v>2</v>
      </c>
      <c r="K1174" t="s">
        <v>388</v>
      </c>
      <c r="P1174" t="s">
        <v>1929</v>
      </c>
    </row>
    <row r="1175" spans="1:16" x14ac:dyDescent="0.3">
      <c r="A1175" s="1" t="s">
        <v>1930</v>
      </c>
      <c r="B1175" t="s">
        <v>1913</v>
      </c>
      <c r="C1175" s="1">
        <v>68000</v>
      </c>
      <c r="K1175" t="s">
        <v>613</v>
      </c>
      <c r="P1175" t="s">
        <v>1931</v>
      </c>
    </row>
    <row r="1176" spans="1:16" x14ac:dyDescent="0.3">
      <c r="A1176" s="1" t="s">
        <v>1932</v>
      </c>
      <c r="B1176" t="s">
        <v>1913</v>
      </c>
      <c r="C1176" s="1">
        <v>68000</v>
      </c>
      <c r="K1176" t="s">
        <v>613</v>
      </c>
      <c r="P1176" t="s">
        <v>1933</v>
      </c>
    </row>
    <row r="1177" spans="1:16" x14ac:dyDescent="0.3">
      <c r="A1177" s="1" t="s">
        <v>1934</v>
      </c>
      <c r="B1177" t="s">
        <v>1913</v>
      </c>
      <c r="C1177" s="1">
        <v>68000</v>
      </c>
      <c r="K1177" t="s">
        <v>613</v>
      </c>
      <c r="L1177" t="s">
        <v>1918</v>
      </c>
      <c r="P1177" t="s">
        <v>1935</v>
      </c>
    </row>
    <row r="1178" spans="1:16" x14ac:dyDescent="0.3">
      <c r="A1178" s="1" t="s">
        <v>1936</v>
      </c>
      <c r="B1178" t="s">
        <v>1913</v>
      </c>
      <c r="C1178" s="1">
        <v>68000</v>
      </c>
      <c r="K1178" t="s">
        <v>613</v>
      </c>
      <c r="L1178" t="s">
        <v>1918</v>
      </c>
      <c r="P1178" t="s">
        <v>1937</v>
      </c>
    </row>
    <row r="1179" spans="1:16" x14ac:dyDescent="0.3">
      <c r="A1179" s="1" t="s">
        <v>1938</v>
      </c>
      <c r="B1179" t="s">
        <v>1913</v>
      </c>
      <c r="C1179" s="1">
        <v>68000</v>
      </c>
      <c r="K1179" t="s">
        <v>613</v>
      </c>
      <c r="L1179" t="s">
        <v>1918</v>
      </c>
      <c r="P1179" t="s">
        <v>1939</v>
      </c>
    </row>
    <row r="1180" spans="1:16" x14ac:dyDescent="0.3">
      <c r="A1180" s="1" t="s">
        <v>1940</v>
      </c>
      <c r="B1180" t="s">
        <v>1913</v>
      </c>
      <c r="C1180" s="1">
        <v>68000</v>
      </c>
      <c r="D1180" t="s">
        <v>2</v>
      </c>
      <c r="K1180" t="s">
        <v>613</v>
      </c>
      <c r="L1180" t="s">
        <v>1918</v>
      </c>
      <c r="P1180" t="s">
        <v>1941</v>
      </c>
    </row>
    <row r="1181" spans="1:16" x14ac:dyDescent="0.3">
      <c r="A1181" s="1" t="s">
        <v>1942</v>
      </c>
      <c r="B1181" t="s">
        <v>1913</v>
      </c>
      <c r="C1181" s="1">
        <v>68000</v>
      </c>
      <c r="D1181" t="s">
        <v>2</v>
      </c>
      <c r="K1181" t="s">
        <v>613</v>
      </c>
      <c r="L1181" t="s">
        <v>1918</v>
      </c>
      <c r="P1181" t="s">
        <v>1943</v>
      </c>
    </row>
    <row r="1182" spans="1:16" x14ac:dyDescent="0.3">
      <c r="A1182" s="1" t="s">
        <v>1944</v>
      </c>
      <c r="B1182" t="s">
        <v>1945</v>
      </c>
      <c r="C1182" s="1">
        <v>68000</v>
      </c>
      <c r="K1182" t="s">
        <v>1946</v>
      </c>
      <c r="P1182" t="s">
        <v>1947</v>
      </c>
    </row>
    <row r="1183" spans="1:16" x14ac:dyDescent="0.3">
      <c r="A1183" s="1" t="s">
        <v>1948</v>
      </c>
      <c r="B1183" t="s">
        <v>1945</v>
      </c>
      <c r="C1183" s="1">
        <v>68000</v>
      </c>
      <c r="K1183" t="s">
        <v>1946</v>
      </c>
      <c r="P1183" t="s">
        <v>1949</v>
      </c>
    </row>
    <row r="1184" spans="1:16" x14ac:dyDescent="0.3">
      <c r="A1184" s="1" t="s">
        <v>1950</v>
      </c>
      <c r="B1184" t="s">
        <v>1945</v>
      </c>
      <c r="C1184" s="1">
        <v>68000</v>
      </c>
      <c r="K1184" t="s">
        <v>1946</v>
      </c>
      <c r="P1184" t="s">
        <v>1951</v>
      </c>
    </row>
    <row r="1185" spans="1:16" x14ac:dyDescent="0.3">
      <c r="A1185" s="1" t="s">
        <v>1952</v>
      </c>
      <c r="B1185" t="s">
        <v>1945</v>
      </c>
      <c r="C1185" s="1">
        <v>68000</v>
      </c>
      <c r="K1185" t="s">
        <v>1946</v>
      </c>
      <c r="P1185" t="s">
        <v>1953</v>
      </c>
    </row>
    <row r="1186" spans="1:16" x14ac:dyDescent="0.3">
      <c r="A1186" s="1" t="s">
        <v>2129</v>
      </c>
      <c r="B1186" t="s">
        <v>2130</v>
      </c>
      <c r="C1186" s="1">
        <v>68000</v>
      </c>
      <c r="D1186" t="s">
        <v>15</v>
      </c>
      <c r="K1186" t="s">
        <v>613</v>
      </c>
      <c r="P1186" t="s">
        <v>2131</v>
      </c>
    </row>
    <row r="1187" spans="1:16" x14ac:dyDescent="0.3">
      <c r="A1187" s="1" t="s">
        <v>2132</v>
      </c>
      <c r="B1187" t="s">
        <v>2130</v>
      </c>
      <c r="C1187" s="1">
        <v>68000</v>
      </c>
      <c r="D1187" t="s">
        <v>15</v>
      </c>
      <c r="K1187" t="s">
        <v>613</v>
      </c>
      <c r="P1187" t="s">
        <v>2133</v>
      </c>
    </row>
    <row r="1188" spans="1:16" x14ac:dyDescent="0.3">
      <c r="A1188" s="1" t="s">
        <v>2134</v>
      </c>
      <c r="B1188" t="s">
        <v>2130</v>
      </c>
      <c r="C1188" s="1">
        <v>68000</v>
      </c>
      <c r="D1188" t="s">
        <v>15</v>
      </c>
      <c r="K1188" t="s">
        <v>613</v>
      </c>
      <c r="P1188" t="s">
        <v>2135</v>
      </c>
    </row>
    <row r="1189" spans="1:16" x14ac:dyDescent="0.3">
      <c r="A1189" s="1" t="s">
        <v>2149</v>
      </c>
      <c r="B1189" t="s">
        <v>2150</v>
      </c>
      <c r="C1189" s="1">
        <v>68000</v>
      </c>
      <c r="D1189" t="s">
        <v>15</v>
      </c>
      <c r="E1189" t="s">
        <v>15</v>
      </c>
      <c r="K1189" t="s">
        <v>613</v>
      </c>
      <c r="L1189" t="s">
        <v>1275</v>
      </c>
      <c r="P1189" t="s">
        <v>2151</v>
      </c>
    </row>
    <row r="1190" spans="1:16" x14ac:dyDescent="0.3">
      <c r="A1190" s="1" t="s">
        <v>2152</v>
      </c>
      <c r="B1190" t="s">
        <v>2150</v>
      </c>
      <c r="C1190" s="1">
        <v>68000</v>
      </c>
      <c r="D1190" t="s">
        <v>15</v>
      </c>
      <c r="E1190" t="s">
        <v>15</v>
      </c>
      <c r="K1190" t="s">
        <v>613</v>
      </c>
      <c r="L1190" t="s">
        <v>1275</v>
      </c>
      <c r="P1190" t="s">
        <v>2153</v>
      </c>
    </row>
    <row r="1191" spans="1:16" x14ac:dyDescent="0.3">
      <c r="A1191" s="1" t="s">
        <v>2154</v>
      </c>
      <c r="B1191" t="s">
        <v>2150</v>
      </c>
      <c r="C1191" s="1">
        <v>68000</v>
      </c>
      <c r="D1191" t="s">
        <v>15</v>
      </c>
      <c r="E1191" t="s">
        <v>15</v>
      </c>
      <c r="K1191" t="s">
        <v>613</v>
      </c>
      <c r="L1191" t="s">
        <v>1275</v>
      </c>
      <c r="P1191" t="s">
        <v>2155</v>
      </c>
    </row>
    <row r="1192" spans="1:16" x14ac:dyDescent="0.3">
      <c r="A1192" s="1" t="s">
        <v>2156</v>
      </c>
      <c r="B1192" t="s">
        <v>2157</v>
      </c>
      <c r="C1192" s="1">
        <v>68000</v>
      </c>
      <c r="D1192" t="s">
        <v>15</v>
      </c>
      <c r="K1192" t="s">
        <v>1538</v>
      </c>
      <c r="P1192" t="s">
        <v>2158</v>
      </c>
    </row>
    <row r="1193" spans="1:16" x14ac:dyDescent="0.3">
      <c r="A1193" s="1" t="s">
        <v>2159</v>
      </c>
      <c r="B1193" t="s">
        <v>2157</v>
      </c>
      <c r="C1193" s="1">
        <v>68000</v>
      </c>
      <c r="D1193" t="s">
        <v>15</v>
      </c>
      <c r="E1193" t="s">
        <v>15</v>
      </c>
      <c r="K1193" t="s">
        <v>1538</v>
      </c>
      <c r="L1193" t="s">
        <v>1534</v>
      </c>
      <c r="P1193" t="s">
        <v>2160</v>
      </c>
    </row>
    <row r="1194" spans="1:16" x14ac:dyDescent="0.3">
      <c r="A1194" s="1" t="s">
        <v>2161</v>
      </c>
      <c r="B1194" t="s">
        <v>2157</v>
      </c>
      <c r="C1194" s="1">
        <v>68000</v>
      </c>
      <c r="D1194" t="s">
        <v>15</v>
      </c>
      <c r="K1194" t="s">
        <v>1538</v>
      </c>
      <c r="P1194" t="s">
        <v>2162</v>
      </c>
    </row>
    <row r="1195" spans="1:16" x14ac:dyDescent="0.3">
      <c r="A1195" s="1" t="s">
        <v>2163</v>
      </c>
      <c r="B1195" t="s">
        <v>2157</v>
      </c>
      <c r="C1195" s="1">
        <v>68000</v>
      </c>
      <c r="D1195" t="s">
        <v>15</v>
      </c>
      <c r="K1195" t="s">
        <v>1538</v>
      </c>
      <c r="P1195" t="s">
        <v>2164</v>
      </c>
    </row>
    <row r="1196" spans="1:16" x14ac:dyDescent="0.3">
      <c r="A1196" s="1" t="s">
        <v>2167</v>
      </c>
      <c r="B1196" t="s">
        <v>2168</v>
      </c>
      <c r="C1196" s="1">
        <v>68000</v>
      </c>
      <c r="D1196" t="s">
        <v>15</v>
      </c>
      <c r="K1196" t="s">
        <v>1538</v>
      </c>
      <c r="P1196" t="s">
        <v>2169</v>
      </c>
    </row>
    <row r="1197" spans="1:16" x14ac:dyDescent="0.3">
      <c r="A1197" s="1" t="s">
        <v>2170</v>
      </c>
      <c r="B1197" t="s">
        <v>2168</v>
      </c>
      <c r="C1197" s="1">
        <v>68000</v>
      </c>
      <c r="D1197" t="s">
        <v>15</v>
      </c>
      <c r="K1197" t="s">
        <v>1538</v>
      </c>
      <c r="P1197" t="s">
        <v>2171</v>
      </c>
    </row>
    <row r="1198" spans="1:16" x14ac:dyDescent="0.3">
      <c r="A1198" s="1" t="s">
        <v>2172</v>
      </c>
      <c r="B1198" t="s">
        <v>2168</v>
      </c>
      <c r="C1198" s="1">
        <v>68000</v>
      </c>
      <c r="D1198" t="s">
        <v>15</v>
      </c>
      <c r="K1198" t="s">
        <v>1538</v>
      </c>
      <c r="P1198" t="s">
        <v>2173</v>
      </c>
    </row>
    <row r="1199" spans="1:16" x14ac:dyDescent="0.3">
      <c r="A1199" s="1" t="s">
        <v>2174</v>
      </c>
      <c r="B1199" t="s">
        <v>2168</v>
      </c>
      <c r="C1199" s="1">
        <v>68000</v>
      </c>
      <c r="D1199" t="s">
        <v>15</v>
      </c>
      <c r="K1199" t="s">
        <v>1538</v>
      </c>
      <c r="L1199" t="s">
        <v>1918</v>
      </c>
      <c r="P1199" t="s">
        <v>2175</v>
      </c>
    </row>
    <row r="1200" spans="1:16" x14ac:dyDescent="0.3">
      <c r="A1200" s="1" t="s">
        <v>2176</v>
      </c>
      <c r="B1200" t="s">
        <v>2168</v>
      </c>
      <c r="C1200" s="1">
        <v>68000</v>
      </c>
      <c r="D1200" t="s">
        <v>15</v>
      </c>
      <c r="K1200" t="s">
        <v>1538</v>
      </c>
      <c r="L1200" t="s">
        <v>1918</v>
      </c>
      <c r="P1200" t="s">
        <v>2177</v>
      </c>
    </row>
    <row r="1201" spans="1:16" x14ac:dyDescent="0.3">
      <c r="A1201" s="1" t="s">
        <v>2178</v>
      </c>
      <c r="B1201" t="s">
        <v>2168</v>
      </c>
      <c r="C1201" s="1">
        <v>68000</v>
      </c>
      <c r="D1201" t="s">
        <v>15</v>
      </c>
      <c r="K1201" t="s">
        <v>1538</v>
      </c>
      <c r="L1201" t="s">
        <v>1918</v>
      </c>
      <c r="P1201" t="s">
        <v>2179</v>
      </c>
    </row>
    <row r="1202" spans="1:16" x14ac:dyDescent="0.3">
      <c r="A1202" s="1" t="s">
        <v>2180</v>
      </c>
      <c r="B1202" t="s">
        <v>2181</v>
      </c>
      <c r="C1202" s="1">
        <v>68000</v>
      </c>
      <c r="D1202" t="s">
        <v>15</v>
      </c>
      <c r="K1202" t="s">
        <v>613</v>
      </c>
      <c r="L1202" t="s">
        <v>1918</v>
      </c>
      <c r="P1202" t="s">
        <v>2182</v>
      </c>
    </row>
    <row r="1203" spans="1:16" x14ac:dyDescent="0.3">
      <c r="A1203" s="1" t="s">
        <v>2183</v>
      </c>
      <c r="B1203" t="s">
        <v>2181</v>
      </c>
      <c r="C1203" s="1">
        <v>68000</v>
      </c>
      <c r="D1203" t="s">
        <v>15</v>
      </c>
      <c r="K1203" t="s">
        <v>613</v>
      </c>
      <c r="L1203" t="s">
        <v>1918</v>
      </c>
      <c r="P1203" t="s">
        <v>2184</v>
      </c>
    </row>
    <row r="1204" spans="1:16" x14ac:dyDescent="0.3">
      <c r="A1204" s="1" t="s">
        <v>2185</v>
      </c>
      <c r="B1204" t="s">
        <v>2181</v>
      </c>
      <c r="C1204" s="1">
        <v>68000</v>
      </c>
      <c r="D1204" t="s">
        <v>15</v>
      </c>
      <c r="K1204" t="s">
        <v>613</v>
      </c>
      <c r="L1204" t="s">
        <v>1918</v>
      </c>
      <c r="P1204" t="s">
        <v>2186</v>
      </c>
    </row>
    <row r="1205" spans="1:16" x14ac:dyDescent="0.3">
      <c r="A1205" s="1" t="s">
        <v>2187</v>
      </c>
      <c r="B1205" t="s">
        <v>2181</v>
      </c>
      <c r="C1205" s="1">
        <v>68000</v>
      </c>
      <c r="D1205" t="s">
        <v>15</v>
      </c>
      <c r="K1205" t="s">
        <v>613</v>
      </c>
      <c r="L1205" t="s">
        <v>1918</v>
      </c>
      <c r="P1205" t="s">
        <v>2188</v>
      </c>
    </row>
    <row r="1206" spans="1:16" x14ac:dyDescent="0.3">
      <c r="A1206" s="1" t="s">
        <v>2189</v>
      </c>
      <c r="B1206" t="s">
        <v>2181</v>
      </c>
      <c r="C1206" s="1">
        <v>68000</v>
      </c>
      <c r="D1206" t="s">
        <v>15</v>
      </c>
      <c r="K1206" t="s">
        <v>613</v>
      </c>
      <c r="L1206" t="s">
        <v>1918</v>
      </c>
      <c r="P1206" t="s">
        <v>2190</v>
      </c>
    </row>
    <row r="1207" spans="1:16" x14ac:dyDescent="0.3">
      <c r="A1207" s="1" t="s">
        <v>2191</v>
      </c>
      <c r="B1207" t="s">
        <v>2181</v>
      </c>
      <c r="C1207" s="1">
        <v>68000</v>
      </c>
      <c r="D1207" t="s">
        <v>15</v>
      </c>
      <c r="K1207" t="s">
        <v>613</v>
      </c>
      <c r="L1207" t="s">
        <v>1918</v>
      </c>
      <c r="P1207" t="s">
        <v>2192</v>
      </c>
    </row>
    <row r="1208" spans="1:16" x14ac:dyDescent="0.3">
      <c r="A1208" s="1" t="s">
        <v>2193</v>
      </c>
      <c r="B1208" t="s">
        <v>2181</v>
      </c>
      <c r="C1208" s="1">
        <v>68000</v>
      </c>
      <c r="D1208" t="s">
        <v>15</v>
      </c>
      <c r="K1208" t="s">
        <v>613</v>
      </c>
      <c r="L1208" t="s">
        <v>1918</v>
      </c>
      <c r="P1208" t="s">
        <v>2194</v>
      </c>
    </row>
    <row r="1209" spans="1:16" x14ac:dyDescent="0.3">
      <c r="A1209" s="1" t="s">
        <v>2195</v>
      </c>
      <c r="B1209" t="s">
        <v>2181</v>
      </c>
      <c r="C1209" s="1">
        <v>68000</v>
      </c>
      <c r="D1209" t="s">
        <v>15</v>
      </c>
      <c r="K1209" t="s">
        <v>613</v>
      </c>
      <c r="L1209" t="s">
        <v>1918</v>
      </c>
      <c r="P1209" t="s">
        <v>2196</v>
      </c>
    </row>
    <row r="1210" spans="1:16" x14ac:dyDescent="0.3">
      <c r="A1210" s="1" t="s">
        <v>2197</v>
      </c>
      <c r="B1210" t="s">
        <v>2181</v>
      </c>
      <c r="C1210" s="1">
        <v>68000</v>
      </c>
      <c r="D1210" t="s">
        <v>15</v>
      </c>
      <c r="K1210" t="s">
        <v>613</v>
      </c>
      <c r="L1210" t="s">
        <v>1918</v>
      </c>
      <c r="P1210" t="s">
        <v>2198</v>
      </c>
    </row>
    <row r="1211" spans="1:16" x14ac:dyDescent="0.3">
      <c r="A1211" s="1" t="s">
        <v>2199</v>
      </c>
      <c r="B1211" t="s">
        <v>2181</v>
      </c>
      <c r="C1211" s="1">
        <v>68000</v>
      </c>
      <c r="D1211" t="s">
        <v>15</v>
      </c>
      <c r="K1211" t="s">
        <v>613</v>
      </c>
      <c r="L1211" t="s">
        <v>1918</v>
      </c>
      <c r="P1211" t="s">
        <v>2200</v>
      </c>
    </row>
    <row r="1212" spans="1:16" x14ac:dyDescent="0.3">
      <c r="A1212" s="1" t="s">
        <v>2201</v>
      </c>
      <c r="B1212" t="s">
        <v>2181</v>
      </c>
      <c r="C1212" s="1">
        <v>68000</v>
      </c>
      <c r="D1212" t="s">
        <v>15</v>
      </c>
      <c r="K1212" t="s">
        <v>613</v>
      </c>
      <c r="L1212" t="s">
        <v>1918</v>
      </c>
      <c r="P1212" t="s">
        <v>2202</v>
      </c>
    </row>
    <row r="1213" spans="1:16" x14ac:dyDescent="0.3">
      <c r="A1213" s="1" t="s">
        <v>2203</v>
      </c>
      <c r="B1213" t="s">
        <v>2181</v>
      </c>
      <c r="C1213" s="1">
        <v>68000</v>
      </c>
      <c r="D1213" t="s">
        <v>15</v>
      </c>
      <c r="K1213" t="s">
        <v>613</v>
      </c>
      <c r="L1213" t="s">
        <v>1918</v>
      </c>
      <c r="P1213" t="s">
        <v>2204</v>
      </c>
    </row>
    <row r="1214" spans="1:16" x14ac:dyDescent="0.3">
      <c r="A1214" s="1" t="s">
        <v>2205</v>
      </c>
      <c r="B1214" t="s">
        <v>2181</v>
      </c>
      <c r="C1214" s="1">
        <v>68000</v>
      </c>
      <c r="D1214" t="s">
        <v>15</v>
      </c>
      <c r="K1214" t="s">
        <v>613</v>
      </c>
      <c r="L1214" t="s">
        <v>1918</v>
      </c>
      <c r="P1214" t="s">
        <v>2206</v>
      </c>
    </row>
    <row r="1215" spans="1:16" x14ac:dyDescent="0.3">
      <c r="A1215" s="1" t="s">
        <v>2207</v>
      </c>
      <c r="B1215" t="s">
        <v>2181</v>
      </c>
      <c r="C1215" s="1">
        <v>68000</v>
      </c>
      <c r="D1215" t="s">
        <v>15</v>
      </c>
      <c r="K1215" t="s">
        <v>613</v>
      </c>
      <c r="L1215" t="s">
        <v>1918</v>
      </c>
      <c r="P1215" t="s">
        <v>2208</v>
      </c>
    </row>
    <row r="1216" spans="1:16" x14ac:dyDescent="0.3">
      <c r="A1216" s="1" t="s">
        <v>2209</v>
      </c>
      <c r="B1216" t="s">
        <v>2181</v>
      </c>
      <c r="C1216" s="1">
        <v>68000</v>
      </c>
      <c r="D1216" t="s">
        <v>15</v>
      </c>
      <c r="K1216" t="s">
        <v>613</v>
      </c>
      <c r="L1216" t="s">
        <v>1918</v>
      </c>
      <c r="P1216" t="s">
        <v>2210</v>
      </c>
    </row>
    <row r="1217" spans="1:16" x14ac:dyDescent="0.3">
      <c r="A1217" s="1" t="s">
        <v>2211</v>
      </c>
      <c r="B1217" t="s">
        <v>2181</v>
      </c>
      <c r="C1217" s="1">
        <v>68000</v>
      </c>
      <c r="D1217" t="s">
        <v>15</v>
      </c>
      <c r="K1217" t="s">
        <v>613</v>
      </c>
      <c r="L1217" t="s">
        <v>1918</v>
      </c>
      <c r="P1217" t="s">
        <v>2212</v>
      </c>
    </row>
    <row r="1218" spans="1:16" x14ac:dyDescent="0.3">
      <c r="A1218" s="1">
        <v>1941</v>
      </c>
      <c r="B1218" t="s">
        <v>2181</v>
      </c>
      <c r="C1218" s="1">
        <v>68000</v>
      </c>
      <c r="D1218" t="s">
        <v>15</v>
      </c>
      <c r="K1218" t="s">
        <v>613</v>
      </c>
      <c r="L1218" t="s">
        <v>1918</v>
      </c>
      <c r="P1218" t="s">
        <v>2213</v>
      </c>
    </row>
    <row r="1219" spans="1:16" x14ac:dyDescent="0.3">
      <c r="A1219" s="1" t="s">
        <v>2214</v>
      </c>
      <c r="B1219" t="s">
        <v>2181</v>
      </c>
      <c r="C1219" s="1">
        <v>68000</v>
      </c>
      <c r="D1219" t="s">
        <v>15</v>
      </c>
      <c r="K1219" t="s">
        <v>613</v>
      </c>
      <c r="L1219" t="s">
        <v>1918</v>
      </c>
      <c r="P1219" t="s">
        <v>2215</v>
      </c>
    </row>
    <row r="1220" spans="1:16" x14ac:dyDescent="0.3">
      <c r="A1220" s="1" t="s">
        <v>2216</v>
      </c>
      <c r="B1220" t="s">
        <v>2181</v>
      </c>
      <c r="C1220" s="1">
        <v>68000</v>
      </c>
      <c r="D1220" t="s">
        <v>15</v>
      </c>
      <c r="K1220" t="s">
        <v>613</v>
      </c>
      <c r="L1220" t="s">
        <v>1918</v>
      </c>
      <c r="P1220" t="s">
        <v>2217</v>
      </c>
    </row>
    <row r="1221" spans="1:16" x14ac:dyDescent="0.3">
      <c r="A1221" s="1" t="s">
        <v>2218</v>
      </c>
      <c r="B1221" t="s">
        <v>2181</v>
      </c>
      <c r="C1221" s="1">
        <v>68000</v>
      </c>
      <c r="D1221" t="s">
        <v>15</v>
      </c>
      <c r="K1221" t="s">
        <v>613</v>
      </c>
      <c r="L1221" t="s">
        <v>1918</v>
      </c>
      <c r="P1221" t="s">
        <v>2219</v>
      </c>
    </row>
    <row r="1222" spans="1:16" x14ac:dyDescent="0.3">
      <c r="A1222" s="1" t="s">
        <v>2220</v>
      </c>
      <c r="B1222" t="s">
        <v>2181</v>
      </c>
      <c r="C1222" s="1">
        <v>68000</v>
      </c>
      <c r="D1222" t="s">
        <v>15</v>
      </c>
      <c r="K1222" t="s">
        <v>613</v>
      </c>
      <c r="L1222" t="s">
        <v>1918</v>
      </c>
      <c r="P1222" t="s">
        <v>2221</v>
      </c>
    </row>
    <row r="1223" spans="1:16" x14ac:dyDescent="0.3">
      <c r="A1223" s="1" t="s">
        <v>2222</v>
      </c>
      <c r="B1223" t="s">
        <v>2181</v>
      </c>
      <c r="C1223" s="1">
        <v>68000</v>
      </c>
      <c r="D1223" t="s">
        <v>15</v>
      </c>
      <c r="K1223" t="s">
        <v>613</v>
      </c>
      <c r="L1223" t="s">
        <v>1918</v>
      </c>
      <c r="P1223" t="s">
        <v>2223</v>
      </c>
    </row>
    <row r="1224" spans="1:16" x14ac:dyDescent="0.3">
      <c r="A1224" s="1" t="s">
        <v>2224</v>
      </c>
      <c r="B1224" t="s">
        <v>2181</v>
      </c>
      <c r="C1224" s="1">
        <v>68000</v>
      </c>
      <c r="D1224" t="s">
        <v>15</v>
      </c>
      <c r="K1224" t="s">
        <v>613</v>
      </c>
      <c r="L1224" t="s">
        <v>1918</v>
      </c>
      <c r="P1224" t="s">
        <v>2225</v>
      </c>
    </row>
    <row r="1225" spans="1:16" x14ac:dyDescent="0.3">
      <c r="A1225" s="1" t="s">
        <v>2226</v>
      </c>
      <c r="B1225" t="s">
        <v>2181</v>
      </c>
      <c r="C1225" s="1">
        <v>68000</v>
      </c>
      <c r="D1225" t="s">
        <v>15</v>
      </c>
      <c r="K1225" t="s">
        <v>613</v>
      </c>
      <c r="L1225" t="s">
        <v>1918</v>
      </c>
      <c r="P1225" t="s">
        <v>2227</v>
      </c>
    </row>
    <row r="1226" spans="1:16" x14ac:dyDescent="0.3">
      <c r="A1226" s="1" t="s">
        <v>2228</v>
      </c>
      <c r="B1226" t="s">
        <v>2181</v>
      </c>
      <c r="C1226" s="1">
        <v>68000</v>
      </c>
      <c r="D1226" t="s">
        <v>15</v>
      </c>
      <c r="K1226" t="s">
        <v>613</v>
      </c>
      <c r="L1226" t="s">
        <v>1918</v>
      </c>
      <c r="P1226" t="s">
        <v>2229</v>
      </c>
    </row>
    <row r="1227" spans="1:16" x14ac:dyDescent="0.3">
      <c r="A1227" s="1" t="s">
        <v>2230</v>
      </c>
      <c r="B1227" t="s">
        <v>2181</v>
      </c>
      <c r="C1227" s="1">
        <v>68000</v>
      </c>
      <c r="D1227" t="s">
        <v>15</v>
      </c>
      <c r="K1227" t="s">
        <v>613</v>
      </c>
      <c r="L1227" t="s">
        <v>1918</v>
      </c>
      <c r="P1227" t="s">
        <v>2231</v>
      </c>
    </row>
    <row r="1228" spans="1:16" x14ac:dyDescent="0.3">
      <c r="A1228" s="1" t="s">
        <v>2232</v>
      </c>
      <c r="B1228" t="s">
        <v>2181</v>
      </c>
      <c r="C1228" s="1">
        <v>68000</v>
      </c>
      <c r="D1228" t="s">
        <v>15</v>
      </c>
      <c r="K1228" t="s">
        <v>613</v>
      </c>
      <c r="L1228" t="s">
        <v>1918</v>
      </c>
      <c r="P1228" t="s">
        <v>2233</v>
      </c>
    </row>
    <row r="1229" spans="1:16" x14ac:dyDescent="0.3">
      <c r="A1229" s="1" t="s">
        <v>2234</v>
      </c>
      <c r="B1229" t="s">
        <v>2181</v>
      </c>
      <c r="C1229" s="1">
        <v>68000</v>
      </c>
      <c r="D1229" t="s">
        <v>15</v>
      </c>
      <c r="K1229" t="s">
        <v>613</v>
      </c>
      <c r="L1229" t="s">
        <v>1918</v>
      </c>
      <c r="P1229" t="s">
        <v>2235</v>
      </c>
    </row>
    <row r="1230" spans="1:16" x14ac:dyDescent="0.3">
      <c r="A1230" s="1" t="s">
        <v>2236</v>
      </c>
      <c r="B1230" t="s">
        <v>2181</v>
      </c>
      <c r="C1230" s="1">
        <v>68000</v>
      </c>
      <c r="D1230" t="s">
        <v>15</v>
      </c>
      <c r="K1230" t="s">
        <v>613</v>
      </c>
      <c r="L1230" t="s">
        <v>1918</v>
      </c>
      <c r="P1230" t="s">
        <v>2237</v>
      </c>
    </row>
    <row r="1231" spans="1:16" x14ac:dyDescent="0.3">
      <c r="A1231" s="1" t="s">
        <v>2238</v>
      </c>
      <c r="B1231" t="s">
        <v>2181</v>
      </c>
      <c r="C1231" s="1">
        <v>68000</v>
      </c>
      <c r="D1231" t="s">
        <v>15</v>
      </c>
      <c r="K1231" t="s">
        <v>613</v>
      </c>
      <c r="L1231" t="s">
        <v>1918</v>
      </c>
      <c r="P1231" t="s">
        <v>2239</v>
      </c>
    </row>
    <row r="1232" spans="1:16" x14ac:dyDescent="0.3">
      <c r="A1232" s="1" t="s">
        <v>2240</v>
      </c>
      <c r="B1232" t="s">
        <v>2181</v>
      </c>
      <c r="C1232" s="1">
        <v>68000</v>
      </c>
      <c r="D1232" t="s">
        <v>15</v>
      </c>
      <c r="K1232" t="s">
        <v>613</v>
      </c>
      <c r="L1232" t="s">
        <v>1918</v>
      </c>
      <c r="P1232" t="s">
        <v>2241</v>
      </c>
    </row>
    <row r="1233" spans="1:16" x14ac:dyDescent="0.3">
      <c r="A1233" s="1" t="s">
        <v>2242</v>
      </c>
      <c r="B1233" t="s">
        <v>2181</v>
      </c>
      <c r="C1233" s="1">
        <v>68000</v>
      </c>
      <c r="D1233" t="s">
        <v>15</v>
      </c>
      <c r="K1233" t="s">
        <v>613</v>
      </c>
      <c r="L1233" t="s">
        <v>1918</v>
      </c>
      <c r="P1233" t="s">
        <v>2243</v>
      </c>
    </row>
    <row r="1234" spans="1:16" x14ac:dyDescent="0.3">
      <c r="A1234" s="1" t="s">
        <v>2244</v>
      </c>
      <c r="B1234" t="s">
        <v>2181</v>
      </c>
      <c r="C1234" s="1">
        <v>68000</v>
      </c>
      <c r="D1234" t="s">
        <v>15</v>
      </c>
      <c r="K1234" t="s">
        <v>613</v>
      </c>
      <c r="L1234" t="s">
        <v>1918</v>
      </c>
      <c r="P1234" t="s">
        <v>2245</v>
      </c>
    </row>
    <row r="1235" spans="1:16" x14ac:dyDescent="0.3">
      <c r="A1235" s="1" t="s">
        <v>2246</v>
      </c>
      <c r="B1235" t="s">
        <v>2181</v>
      </c>
      <c r="C1235" s="1">
        <v>68000</v>
      </c>
      <c r="D1235" t="s">
        <v>15</v>
      </c>
      <c r="K1235" t="s">
        <v>613</v>
      </c>
      <c r="L1235" t="s">
        <v>1918</v>
      </c>
      <c r="P1235" t="s">
        <v>2247</v>
      </c>
    </row>
    <row r="1236" spans="1:16" x14ac:dyDescent="0.3">
      <c r="A1236" s="1" t="s">
        <v>2248</v>
      </c>
      <c r="B1236" t="s">
        <v>2181</v>
      </c>
      <c r="C1236" s="1">
        <v>68000</v>
      </c>
      <c r="D1236" t="s">
        <v>15</v>
      </c>
      <c r="K1236" t="s">
        <v>613</v>
      </c>
      <c r="L1236" t="s">
        <v>1918</v>
      </c>
      <c r="P1236" t="s">
        <v>2249</v>
      </c>
    </row>
    <row r="1237" spans="1:16" x14ac:dyDescent="0.3">
      <c r="A1237" s="1" t="s">
        <v>2250</v>
      </c>
      <c r="B1237" t="s">
        <v>2181</v>
      </c>
      <c r="C1237" s="1">
        <v>68000</v>
      </c>
      <c r="D1237" t="s">
        <v>15</v>
      </c>
      <c r="K1237" t="s">
        <v>613</v>
      </c>
      <c r="L1237" t="s">
        <v>1918</v>
      </c>
      <c r="P1237" t="s">
        <v>2251</v>
      </c>
    </row>
    <row r="1238" spans="1:16" x14ac:dyDescent="0.3">
      <c r="A1238" s="1" t="s">
        <v>2252</v>
      </c>
      <c r="B1238" t="s">
        <v>2181</v>
      </c>
      <c r="C1238" s="1">
        <v>68000</v>
      </c>
      <c r="D1238" t="s">
        <v>15</v>
      </c>
      <c r="K1238" t="s">
        <v>613</v>
      </c>
      <c r="L1238" t="s">
        <v>1918</v>
      </c>
      <c r="P1238" t="s">
        <v>2253</v>
      </c>
    </row>
    <row r="1239" spans="1:16" x14ac:dyDescent="0.3">
      <c r="A1239" s="1" t="s">
        <v>2254</v>
      </c>
      <c r="B1239" t="s">
        <v>2181</v>
      </c>
      <c r="C1239" s="1">
        <v>68000</v>
      </c>
      <c r="D1239" t="s">
        <v>15</v>
      </c>
      <c r="K1239" t="s">
        <v>613</v>
      </c>
      <c r="L1239" t="s">
        <v>1918</v>
      </c>
      <c r="P1239" t="s">
        <v>2255</v>
      </c>
    </row>
    <row r="1240" spans="1:16" x14ac:dyDescent="0.3">
      <c r="A1240" s="1" t="s">
        <v>2256</v>
      </c>
      <c r="B1240" t="s">
        <v>2181</v>
      </c>
      <c r="C1240" s="1">
        <v>68000</v>
      </c>
      <c r="D1240" t="s">
        <v>15</v>
      </c>
      <c r="K1240" t="s">
        <v>613</v>
      </c>
      <c r="L1240" t="s">
        <v>1918</v>
      </c>
      <c r="P1240" t="s">
        <v>2257</v>
      </c>
    </row>
    <row r="1241" spans="1:16" x14ac:dyDescent="0.3">
      <c r="A1241" s="1" t="s">
        <v>2258</v>
      </c>
      <c r="B1241" t="s">
        <v>2181</v>
      </c>
      <c r="C1241" s="1">
        <v>68000</v>
      </c>
      <c r="D1241" t="s">
        <v>15</v>
      </c>
      <c r="K1241" t="s">
        <v>613</v>
      </c>
      <c r="L1241" t="s">
        <v>1918</v>
      </c>
      <c r="P1241" t="s">
        <v>2259</v>
      </c>
    </row>
    <row r="1242" spans="1:16" x14ac:dyDescent="0.3">
      <c r="A1242" s="1" t="s">
        <v>2260</v>
      </c>
      <c r="B1242" t="s">
        <v>2181</v>
      </c>
      <c r="C1242" s="1">
        <v>68000</v>
      </c>
      <c r="D1242" t="s">
        <v>15</v>
      </c>
      <c r="K1242" t="s">
        <v>613</v>
      </c>
      <c r="L1242" t="s">
        <v>1918</v>
      </c>
      <c r="P1242" t="s">
        <v>2261</v>
      </c>
    </row>
    <row r="1243" spans="1:16" x14ac:dyDescent="0.3">
      <c r="A1243" s="1" t="s">
        <v>2262</v>
      </c>
      <c r="B1243" t="s">
        <v>2181</v>
      </c>
      <c r="C1243" s="1">
        <v>68000</v>
      </c>
      <c r="D1243" t="s">
        <v>15</v>
      </c>
      <c r="K1243" t="s">
        <v>613</v>
      </c>
      <c r="L1243" t="s">
        <v>1918</v>
      </c>
      <c r="P1243" t="s">
        <v>2263</v>
      </c>
    </row>
    <row r="1244" spans="1:16" x14ac:dyDescent="0.3">
      <c r="A1244" s="1" t="s">
        <v>2264</v>
      </c>
      <c r="B1244" t="s">
        <v>2181</v>
      </c>
      <c r="C1244" s="1">
        <v>68000</v>
      </c>
      <c r="D1244" t="s">
        <v>15</v>
      </c>
      <c r="K1244" t="s">
        <v>613</v>
      </c>
      <c r="L1244" t="s">
        <v>1918</v>
      </c>
      <c r="P1244" t="s">
        <v>2265</v>
      </c>
    </row>
    <row r="1245" spans="1:16" x14ac:dyDescent="0.3">
      <c r="A1245" s="1" t="s">
        <v>2266</v>
      </c>
      <c r="B1245" t="s">
        <v>2181</v>
      </c>
      <c r="C1245" s="1">
        <v>68000</v>
      </c>
      <c r="D1245" t="s">
        <v>15</v>
      </c>
      <c r="K1245" t="s">
        <v>613</v>
      </c>
      <c r="L1245" t="s">
        <v>1918</v>
      </c>
      <c r="P1245" t="s">
        <v>2267</v>
      </c>
    </row>
    <row r="1246" spans="1:16" x14ac:dyDescent="0.3">
      <c r="A1246" s="1" t="s">
        <v>2268</v>
      </c>
      <c r="B1246" t="s">
        <v>2181</v>
      </c>
      <c r="C1246" s="1">
        <v>68000</v>
      </c>
      <c r="D1246" t="s">
        <v>15</v>
      </c>
      <c r="K1246" t="s">
        <v>613</v>
      </c>
      <c r="L1246" t="s">
        <v>1918</v>
      </c>
      <c r="P1246" t="s">
        <v>2269</v>
      </c>
    </row>
    <row r="1247" spans="1:16" x14ac:dyDescent="0.3">
      <c r="A1247" s="1" t="s">
        <v>2270</v>
      </c>
      <c r="B1247" t="s">
        <v>2181</v>
      </c>
      <c r="C1247" s="1">
        <v>68000</v>
      </c>
      <c r="D1247" t="s">
        <v>15</v>
      </c>
      <c r="K1247" t="s">
        <v>613</v>
      </c>
      <c r="L1247" t="s">
        <v>1918</v>
      </c>
      <c r="P1247" t="s">
        <v>2271</v>
      </c>
    </row>
    <row r="1248" spans="1:16" x14ac:dyDescent="0.3">
      <c r="A1248" s="1" t="s">
        <v>2272</v>
      </c>
      <c r="B1248" t="s">
        <v>2181</v>
      </c>
      <c r="C1248" s="1">
        <v>68000</v>
      </c>
      <c r="D1248" t="s">
        <v>15</v>
      </c>
      <c r="K1248" t="s">
        <v>613</v>
      </c>
      <c r="L1248" t="s">
        <v>1918</v>
      </c>
      <c r="P1248" t="s">
        <v>2273</v>
      </c>
    </row>
    <row r="1249" spans="1:16" x14ac:dyDescent="0.3">
      <c r="A1249" s="1" t="s">
        <v>2274</v>
      </c>
      <c r="B1249" t="s">
        <v>2181</v>
      </c>
      <c r="C1249" s="1">
        <v>68000</v>
      </c>
      <c r="D1249" t="s">
        <v>15</v>
      </c>
      <c r="K1249" t="s">
        <v>613</v>
      </c>
      <c r="L1249" t="s">
        <v>1918</v>
      </c>
      <c r="P1249" t="s">
        <v>2275</v>
      </c>
    </row>
    <row r="1250" spans="1:16" x14ac:dyDescent="0.3">
      <c r="A1250" s="1" t="s">
        <v>2276</v>
      </c>
      <c r="B1250" t="s">
        <v>2181</v>
      </c>
      <c r="C1250" s="1">
        <v>68000</v>
      </c>
      <c r="D1250" t="s">
        <v>15</v>
      </c>
      <c r="K1250" t="s">
        <v>613</v>
      </c>
      <c r="L1250" t="s">
        <v>1918</v>
      </c>
      <c r="P1250" t="s">
        <v>2277</v>
      </c>
    </row>
    <row r="1251" spans="1:16" x14ac:dyDescent="0.3">
      <c r="A1251" s="1" t="s">
        <v>2278</v>
      </c>
      <c r="B1251" t="s">
        <v>2181</v>
      </c>
      <c r="C1251" s="1">
        <v>68000</v>
      </c>
      <c r="D1251" t="s">
        <v>15</v>
      </c>
      <c r="K1251" t="s">
        <v>613</v>
      </c>
      <c r="L1251" t="s">
        <v>1918</v>
      </c>
      <c r="P1251" t="s">
        <v>2279</v>
      </c>
    </row>
    <row r="1252" spans="1:16" x14ac:dyDescent="0.3">
      <c r="A1252" s="1" t="s">
        <v>2280</v>
      </c>
      <c r="B1252" t="s">
        <v>2181</v>
      </c>
      <c r="C1252" s="1">
        <v>68000</v>
      </c>
      <c r="D1252" t="s">
        <v>15</v>
      </c>
      <c r="K1252" t="s">
        <v>613</v>
      </c>
      <c r="L1252" t="s">
        <v>1918</v>
      </c>
      <c r="P1252" t="s">
        <v>2281</v>
      </c>
    </row>
    <row r="1253" spans="1:16" x14ac:dyDescent="0.3">
      <c r="A1253" s="1" t="s">
        <v>2282</v>
      </c>
      <c r="B1253" t="s">
        <v>2181</v>
      </c>
      <c r="C1253" s="1">
        <v>68000</v>
      </c>
      <c r="D1253" t="s">
        <v>15</v>
      </c>
      <c r="K1253" t="s">
        <v>613</v>
      </c>
      <c r="L1253" t="s">
        <v>1918</v>
      </c>
      <c r="P1253" t="s">
        <v>2283</v>
      </c>
    </row>
    <row r="1254" spans="1:16" x14ac:dyDescent="0.3">
      <c r="A1254" s="1" t="s">
        <v>2284</v>
      </c>
      <c r="B1254" t="s">
        <v>2181</v>
      </c>
      <c r="C1254" s="1">
        <v>68000</v>
      </c>
      <c r="D1254" t="s">
        <v>15</v>
      </c>
      <c r="K1254" t="s">
        <v>613</v>
      </c>
      <c r="L1254" t="s">
        <v>1918</v>
      </c>
      <c r="P1254" t="s">
        <v>2285</v>
      </c>
    </row>
    <row r="1255" spans="1:16" x14ac:dyDescent="0.3">
      <c r="A1255" s="1" t="s">
        <v>2286</v>
      </c>
      <c r="B1255" t="s">
        <v>2181</v>
      </c>
      <c r="C1255" s="1" t="s">
        <v>2287</v>
      </c>
      <c r="D1255" t="s">
        <v>15</v>
      </c>
      <c r="K1255" t="s">
        <v>613</v>
      </c>
      <c r="L1255" t="s">
        <v>1918</v>
      </c>
      <c r="P1255" t="s">
        <v>2288</v>
      </c>
    </row>
    <row r="1256" spans="1:16" x14ac:dyDescent="0.3">
      <c r="A1256" s="1" t="s">
        <v>2289</v>
      </c>
      <c r="B1256" t="s">
        <v>2181</v>
      </c>
      <c r="C1256" s="1">
        <v>68000</v>
      </c>
      <c r="D1256" t="s">
        <v>15</v>
      </c>
      <c r="K1256" t="s">
        <v>613</v>
      </c>
      <c r="L1256" t="s">
        <v>1918</v>
      </c>
      <c r="P1256" t="s">
        <v>2290</v>
      </c>
    </row>
    <row r="1257" spans="1:16" x14ac:dyDescent="0.3">
      <c r="A1257" s="1" t="s">
        <v>2291</v>
      </c>
      <c r="B1257" t="s">
        <v>2181</v>
      </c>
      <c r="C1257" s="1">
        <v>68000</v>
      </c>
      <c r="D1257" t="s">
        <v>15</v>
      </c>
      <c r="K1257" t="s">
        <v>613</v>
      </c>
      <c r="L1257" t="s">
        <v>1918</v>
      </c>
      <c r="P1257" t="s">
        <v>2292</v>
      </c>
    </row>
    <row r="1258" spans="1:16" x14ac:dyDescent="0.3">
      <c r="A1258" s="1" t="s">
        <v>2293</v>
      </c>
      <c r="B1258" t="s">
        <v>2181</v>
      </c>
      <c r="C1258" s="1">
        <v>68000</v>
      </c>
      <c r="D1258" t="s">
        <v>15</v>
      </c>
      <c r="K1258" t="s">
        <v>613</v>
      </c>
      <c r="L1258" t="s">
        <v>1918</v>
      </c>
      <c r="P1258" t="s">
        <v>2294</v>
      </c>
    </row>
    <row r="1259" spans="1:16" x14ac:dyDescent="0.3">
      <c r="A1259" s="1" t="s">
        <v>2295</v>
      </c>
      <c r="B1259" t="s">
        <v>2181</v>
      </c>
      <c r="C1259" s="1">
        <v>68000</v>
      </c>
      <c r="D1259" t="s">
        <v>15</v>
      </c>
      <c r="K1259" t="s">
        <v>613</v>
      </c>
      <c r="L1259" t="s">
        <v>1918</v>
      </c>
      <c r="P1259" t="s">
        <v>2296</v>
      </c>
    </row>
    <row r="1260" spans="1:16" x14ac:dyDescent="0.3">
      <c r="A1260" s="1" t="s">
        <v>2297</v>
      </c>
      <c r="B1260" t="s">
        <v>2181</v>
      </c>
      <c r="C1260" s="1">
        <v>68000</v>
      </c>
      <c r="D1260" t="s">
        <v>2</v>
      </c>
      <c r="K1260" t="s">
        <v>2298</v>
      </c>
      <c r="P1260" t="s">
        <v>2299</v>
      </c>
    </row>
    <row r="1261" spans="1:16" x14ac:dyDescent="0.3">
      <c r="A1261" s="1" t="s">
        <v>2300</v>
      </c>
      <c r="B1261" t="s">
        <v>2181</v>
      </c>
      <c r="C1261" s="1">
        <v>68000</v>
      </c>
      <c r="D1261" t="s">
        <v>2</v>
      </c>
      <c r="K1261" t="s">
        <v>2298</v>
      </c>
      <c r="P1261" t="s">
        <v>2301</v>
      </c>
    </row>
    <row r="1262" spans="1:16" x14ac:dyDescent="0.3">
      <c r="A1262" s="1" t="s">
        <v>2302</v>
      </c>
      <c r="B1262" t="s">
        <v>2181</v>
      </c>
      <c r="C1262" s="1">
        <v>68000</v>
      </c>
      <c r="D1262" t="s">
        <v>2</v>
      </c>
      <c r="K1262" t="s">
        <v>2298</v>
      </c>
      <c r="P1262" t="s">
        <v>2303</v>
      </c>
    </row>
    <row r="1263" spans="1:16" x14ac:dyDescent="0.3">
      <c r="A1263" s="1" t="s">
        <v>2304</v>
      </c>
      <c r="B1263" t="s">
        <v>2181</v>
      </c>
      <c r="C1263" s="1">
        <v>68000</v>
      </c>
      <c r="D1263" t="s">
        <v>15</v>
      </c>
      <c r="K1263" t="s">
        <v>613</v>
      </c>
      <c r="L1263" t="s">
        <v>1918</v>
      </c>
      <c r="P1263" t="s">
        <v>2305</v>
      </c>
    </row>
    <row r="1264" spans="1:16" x14ac:dyDescent="0.3">
      <c r="A1264" s="1" t="s">
        <v>2306</v>
      </c>
      <c r="B1264" t="s">
        <v>2181</v>
      </c>
      <c r="C1264" s="1">
        <v>68000</v>
      </c>
      <c r="D1264" t="s">
        <v>15</v>
      </c>
      <c r="K1264" t="s">
        <v>613</v>
      </c>
      <c r="L1264" t="s">
        <v>1918</v>
      </c>
      <c r="P1264" t="s">
        <v>2307</v>
      </c>
    </row>
    <row r="1265" spans="1:16" x14ac:dyDescent="0.3">
      <c r="A1265" s="1" t="s">
        <v>2308</v>
      </c>
      <c r="B1265" t="s">
        <v>2181</v>
      </c>
      <c r="C1265" s="1">
        <v>68000</v>
      </c>
      <c r="D1265" t="s">
        <v>2</v>
      </c>
      <c r="K1265" t="s">
        <v>2298</v>
      </c>
      <c r="P1265" t="s">
        <v>2309</v>
      </c>
    </row>
    <row r="1266" spans="1:16" x14ac:dyDescent="0.3">
      <c r="A1266" s="1" t="s">
        <v>2310</v>
      </c>
      <c r="B1266" t="s">
        <v>2181</v>
      </c>
      <c r="C1266" s="1">
        <v>68000</v>
      </c>
      <c r="D1266" t="s">
        <v>2</v>
      </c>
      <c r="K1266" t="s">
        <v>2298</v>
      </c>
      <c r="P1266" t="s">
        <v>2311</v>
      </c>
    </row>
    <row r="1267" spans="1:16" x14ac:dyDescent="0.3">
      <c r="A1267" s="1" t="s">
        <v>2312</v>
      </c>
      <c r="B1267" t="s">
        <v>2181</v>
      </c>
      <c r="C1267" s="1">
        <v>68000</v>
      </c>
      <c r="D1267" t="s">
        <v>2</v>
      </c>
      <c r="K1267" t="s">
        <v>2298</v>
      </c>
      <c r="P1267" t="s">
        <v>2313</v>
      </c>
    </row>
    <row r="1268" spans="1:16" x14ac:dyDescent="0.3">
      <c r="A1268" s="1" t="s">
        <v>2314</v>
      </c>
      <c r="B1268" t="s">
        <v>2181</v>
      </c>
      <c r="C1268" s="1">
        <v>68000</v>
      </c>
      <c r="D1268" t="s">
        <v>2</v>
      </c>
      <c r="K1268" t="s">
        <v>2298</v>
      </c>
      <c r="P1268" t="s">
        <v>2315</v>
      </c>
    </row>
    <row r="1269" spans="1:16" x14ac:dyDescent="0.3">
      <c r="A1269" s="1" t="s">
        <v>2316</v>
      </c>
      <c r="B1269" t="s">
        <v>2181</v>
      </c>
      <c r="C1269" s="1">
        <v>68000</v>
      </c>
      <c r="D1269" t="s">
        <v>2</v>
      </c>
      <c r="K1269" t="s">
        <v>2298</v>
      </c>
      <c r="P1269" t="s">
        <v>2317</v>
      </c>
    </row>
    <row r="1270" spans="1:16" x14ac:dyDescent="0.3">
      <c r="A1270" s="1" t="s">
        <v>2318</v>
      </c>
      <c r="B1270" t="s">
        <v>2181</v>
      </c>
      <c r="C1270" s="1">
        <v>68000</v>
      </c>
      <c r="D1270" t="s">
        <v>2</v>
      </c>
      <c r="K1270" t="s">
        <v>2298</v>
      </c>
      <c r="P1270" t="s">
        <v>2319</v>
      </c>
    </row>
    <row r="1271" spans="1:16" x14ac:dyDescent="0.3">
      <c r="A1271" s="1" t="s">
        <v>2320</v>
      </c>
      <c r="B1271" t="s">
        <v>2181</v>
      </c>
      <c r="C1271" s="1">
        <v>68000</v>
      </c>
      <c r="D1271" t="s">
        <v>2</v>
      </c>
      <c r="K1271" t="s">
        <v>2298</v>
      </c>
      <c r="P1271" t="s">
        <v>2321</v>
      </c>
    </row>
    <row r="1272" spans="1:16" x14ac:dyDescent="0.3">
      <c r="A1272" s="1" t="s">
        <v>2322</v>
      </c>
      <c r="B1272" t="s">
        <v>2181</v>
      </c>
      <c r="C1272" s="1">
        <v>68000</v>
      </c>
      <c r="D1272" t="s">
        <v>2</v>
      </c>
      <c r="K1272" t="s">
        <v>2298</v>
      </c>
      <c r="P1272" t="s">
        <v>2323</v>
      </c>
    </row>
    <row r="1273" spans="1:16" x14ac:dyDescent="0.3">
      <c r="A1273" s="1" t="s">
        <v>2324</v>
      </c>
      <c r="B1273" t="s">
        <v>2181</v>
      </c>
      <c r="C1273" s="1">
        <v>68000</v>
      </c>
      <c r="D1273" t="s">
        <v>2</v>
      </c>
      <c r="K1273" t="s">
        <v>2298</v>
      </c>
      <c r="P1273" t="s">
        <v>2325</v>
      </c>
    </row>
    <row r="1274" spans="1:16" x14ac:dyDescent="0.3">
      <c r="A1274" s="1" t="s">
        <v>2326</v>
      </c>
      <c r="B1274" t="s">
        <v>2181</v>
      </c>
      <c r="C1274" s="1">
        <v>68000</v>
      </c>
      <c r="D1274" t="s">
        <v>2</v>
      </c>
      <c r="K1274" t="s">
        <v>2298</v>
      </c>
      <c r="P1274" t="s">
        <v>2327</v>
      </c>
    </row>
    <row r="1275" spans="1:16" x14ac:dyDescent="0.3">
      <c r="A1275" s="1" t="s">
        <v>2328</v>
      </c>
      <c r="B1275" t="s">
        <v>2181</v>
      </c>
      <c r="C1275" s="1">
        <v>68000</v>
      </c>
      <c r="D1275" t="s">
        <v>15</v>
      </c>
      <c r="K1275" t="s">
        <v>613</v>
      </c>
      <c r="L1275" t="s">
        <v>1918</v>
      </c>
      <c r="P1275" t="s">
        <v>2329</v>
      </c>
    </row>
    <row r="1276" spans="1:16" x14ac:dyDescent="0.3">
      <c r="A1276" s="1" t="s">
        <v>2330</v>
      </c>
      <c r="B1276" t="s">
        <v>2181</v>
      </c>
      <c r="C1276" s="1">
        <v>68000</v>
      </c>
      <c r="D1276" t="s">
        <v>15</v>
      </c>
      <c r="K1276" t="s">
        <v>613</v>
      </c>
      <c r="L1276" t="s">
        <v>1918</v>
      </c>
      <c r="P1276" t="s">
        <v>2331</v>
      </c>
    </row>
    <row r="1277" spans="1:16" x14ac:dyDescent="0.3">
      <c r="A1277" s="1" t="s">
        <v>2332</v>
      </c>
      <c r="B1277" t="s">
        <v>2181</v>
      </c>
      <c r="C1277" s="1">
        <v>68000</v>
      </c>
      <c r="D1277" t="s">
        <v>15</v>
      </c>
      <c r="K1277" t="s">
        <v>613</v>
      </c>
      <c r="L1277" t="s">
        <v>1918</v>
      </c>
      <c r="P1277" t="s">
        <v>2333</v>
      </c>
    </row>
    <row r="1278" spans="1:16" x14ac:dyDescent="0.3">
      <c r="A1278" s="1" t="s">
        <v>2334</v>
      </c>
      <c r="B1278" t="s">
        <v>2181</v>
      </c>
      <c r="C1278" s="1">
        <v>68000</v>
      </c>
      <c r="D1278" t="s">
        <v>15</v>
      </c>
      <c r="K1278" t="s">
        <v>613</v>
      </c>
      <c r="L1278" t="s">
        <v>1918</v>
      </c>
      <c r="P1278" t="s">
        <v>2335</v>
      </c>
    </row>
    <row r="1279" spans="1:16" x14ac:dyDescent="0.3">
      <c r="A1279" s="1" t="s">
        <v>2336</v>
      </c>
      <c r="B1279" t="s">
        <v>2181</v>
      </c>
      <c r="C1279" s="1">
        <v>68000</v>
      </c>
      <c r="D1279" t="s">
        <v>15</v>
      </c>
      <c r="K1279" t="s">
        <v>613</v>
      </c>
      <c r="L1279" t="s">
        <v>1918</v>
      </c>
      <c r="P1279" t="s">
        <v>2337</v>
      </c>
    </row>
    <row r="1280" spans="1:16" x14ac:dyDescent="0.3">
      <c r="A1280" s="1" t="s">
        <v>2338</v>
      </c>
      <c r="B1280" t="s">
        <v>2181</v>
      </c>
      <c r="C1280" s="1">
        <v>68000</v>
      </c>
      <c r="D1280" t="s">
        <v>15</v>
      </c>
      <c r="K1280" t="s">
        <v>613</v>
      </c>
      <c r="L1280" t="s">
        <v>1918</v>
      </c>
      <c r="P1280" t="s">
        <v>2339</v>
      </c>
    </row>
    <row r="1281" spans="1:16" x14ac:dyDescent="0.3">
      <c r="A1281" s="1" t="s">
        <v>2340</v>
      </c>
      <c r="B1281" t="s">
        <v>2181</v>
      </c>
      <c r="C1281" s="1">
        <v>68000</v>
      </c>
      <c r="D1281" t="s">
        <v>15</v>
      </c>
      <c r="K1281" t="s">
        <v>613</v>
      </c>
      <c r="L1281" t="s">
        <v>1918</v>
      </c>
      <c r="P1281" t="s">
        <v>2341</v>
      </c>
    </row>
    <row r="1282" spans="1:16" x14ac:dyDescent="0.3">
      <c r="A1282" s="1" t="s">
        <v>2342</v>
      </c>
      <c r="B1282" t="s">
        <v>2181</v>
      </c>
      <c r="C1282" s="1">
        <v>68000</v>
      </c>
      <c r="D1282" t="s">
        <v>15</v>
      </c>
      <c r="K1282" t="s">
        <v>613</v>
      </c>
      <c r="L1282" t="s">
        <v>1918</v>
      </c>
      <c r="P1282" t="s">
        <v>2343</v>
      </c>
    </row>
    <row r="1283" spans="1:16" x14ac:dyDescent="0.3">
      <c r="A1283" s="1" t="s">
        <v>4071</v>
      </c>
      <c r="B1283" t="s">
        <v>4072</v>
      </c>
      <c r="C1283" s="1">
        <v>68000</v>
      </c>
      <c r="D1283" t="s">
        <v>15</v>
      </c>
      <c r="K1283" t="s">
        <v>388</v>
      </c>
      <c r="L1283" t="s">
        <v>2681</v>
      </c>
      <c r="P1283" t="s">
        <v>4073</v>
      </c>
    </row>
    <row r="1284" spans="1:16" x14ac:dyDescent="0.3">
      <c r="A1284" s="1" t="s">
        <v>4074</v>
      </c>
      <c r="B1284" t="s">
        <v>4072</v>
      </c>
      <c r="C1284" s="1">
        <v>68000</v>
      </c>
      <c r="D1284" t="s">
        <v>15</v>
      </c>
      <c r="K1284" t="s">
        <v>388</v>
      </c>
      <c r="L1284" t="s">
        <v>2681</v>
      </c>
      <c r="P1284" t="s">
        <v>4075</v>
      </c>
    </row>
    <row r="1285" spans="1:16" x14ac:dyDescent="0.3">
      <c r="A1285" s="1" t="s">
        <v>4076</v>
      </c>
      <c r="B1285" t="s">
        <v>4072</v>
      </c>
      <c r="C1285" s="1">
        <v>68000</v>
      </c>
      <c r="D1285" t="s">
        <v>15</v>
      </c>
      <c r="K1285" t="s">
        <v>388</v>
      </c>
      <c r="L1285" t="s">
        <v>2681</v>
      </c>
      <c r="P1285" t="s">
        <v>4077</v>
      </c>
    </row>
    <row r="1286" spans="1:16" x14ac:dyDescent="0.3">
      <c r="A1286" s="1" t="s">
        <v>4078</v>
      </c>
      <c r="B1286" t="s">
        <v>4072</v>
      </c>
      <c r="C1286" s="1">
        <v>68000</v>
      </c>
      <c r="D1286" t="s">
        <v>15</v>
      </c>
      <c r="K1286" t="s">
        <v>388</v>
      </c>
      <c r="L1286" t="s">
        <v>2681</v>
      </c>
      <c r="P1286" t="s">
        <v>4079</v>
      </c>
    </row>
    <row r="1287" spans="1:16" x14ac:dyDescent="0.3">
      <c r="A1287" s="1" t="s">
        <v>4080</v>
      </c>
      <c r="B1287" t="s">
        <v>4072</v>
      </c>
      <c r="C1287" s="1">
        <v>68000</v>
      </c>
      <c r="D1287" t="s">
        <v>15</v>
      </c>
      <c r="K1287" t="s">
        <v>388</v>
      </c>
      <c r="L1287" t="s">
        <v>2681</v>
      </c>
      <c r="P1287" t="s">
        <v>4081</v>
      </c>
    </row>
    <row r="1288" spans="1:16" x14ac:dyDescent="0.3">
      <c r="A1288" s="1" t="s">
        <v>4082</v>
      </c>
      <c r="B1288" t="s">
        <v>4072</v>
      </c>
      <c r="C1288" s="1">
        <v>68000</v>
      </c>
      <c r="D1288" t="s">
        <v>15</v>
      </c>
      <c r="K1288" t="s">
        <v>388</v>
      </c>
      <c r="L1288" t="s">
        <v>2681</v>
      </c>
      <c r="P1288" t="s">
        <v>4083</v>
      </c>
    </row>
    <row r="1289" spans="1:16" x14ac:dyDescent="0.3">
      <c r="A1289" s="1" t="s">
        <v>4084</v>
      </c>
      <c r="B1289" t="s">
        <v>4072</v>
      </c>
      <c r="C1289" s="1">
        <v>68000</v>
      </c>
      <c r="D1289" t="s">
        <v>15</v>
      </c>
      <c r="K1289" t="s">
        <v>388</v>
      </c>
      <c r="L1289" t="s">
        <v>2681</v>
      </c>
      <c r="P1289" t="s">
        <v>4085</v>
      </c>
    </row>
    <row r="1290" spans="1:16" x14ac:dyDescent="0.3">
      <c r="A1290" s="1" t="s">
        <v>4086</v>
      </c>
      <c r="B1290" t="s">
        <v>4072</v>
      </c>
      <c r="C1290" s="1">
        <v>68000</v>
      </c>
      <c r="D1290" t="s">
        <v>15</v>
      </c>
      <c r="K1290" t="s">
        <v>388</v>
      </c>
      <c r="L1290" t="s">
        <v>2681</v>
      </c>
      <c r="P1290" t="s">
        <v>4087</v>
      </c>
    </row>
    <row r="1291" spans="1:16" x14ac:dyDescent="0.3">
      <c r="A1291" s="1" t="s">
        <v>4088</v>
      </c>
      <c r="B1291" t="s">
        <v>4089</v>
      </c>
      <c r="C1291" s="1">
        <v>68000</v>
      </c>
      <c r="D1291" t="s">
        <v>15</v>
      </c>
      <c r="K1291" t="s">
        <v>388</v>
      </c>
      <c r="L1291" t="s">
        <v>2681</v>
      </c>
      <c r="P1291" t="s">
        <v>4090</v>
      </c>
    </row>
    <row r="1292" spans="1:16" x14ac:dyDescent="0.3">
      <c r="A1292" s="1" t="s">
        <v>4091</v>
      </c>
      <c r="B1292" t="s">
        <v>4089</v>
      </c>
      <c r="C1292" s="1">
        <v>68000</v>
      </c>
      <c r="D1292" t="s">
        <v>15</v>
      </c>
      <c r="K1292" t="s">
        <v>388</v>
      </c>
      <c r="L1292" t="s">
        <v>2681</v>
      </c>
      <c r="P1292" t="s">
        <v>4092</v>
      </c>
    </row>
    <row r="1293" spans="1:16" x14ac:dyDescent="0.3">
      <c r="A1293" s="1" t="s">
        <v>4093</v>
      </c>
      <c r="B1293" t="s">
        <v>4089</v>
      </c>
      <c r="C1293" s="1">
        <v>68000</v>
      </c>
      <c r="D1293" t="s">
        <v>15</v>
      </c>
      <c r="K1293" t="s">
        <v>388</v>
      </c>
      <c r="L1293" t="s">
        <v>2681</v>
      </c>
      <c r="P1293" t="s">
        <v>4094</v>
      </c>
    </row>
    <row r="1294" spans="1:16" x14ac:dyDescent="0.3">
      <c r="A1294" s="1" t="s">
        <v>4095</v>
      </c>
      <c r="B1294" t="s">
        <v>4096</v>
      </c>
      <c r="C1294" s="1">
        <v>68000</v>
      </c>
      <c r="D1294" t="s">
        <v>15</v>
      </c>
      <c r="K1294" t="s">
        <v>369</v>
      </c>
      <c r="L1294" t="s">
        <v>16</v>
      </c>
      <c r="P1294" t="s">
        <v>4097</v>
      </c>
    </row>
    <row r="1295" spans="1:16" x14ac:dyDescent="0.3">
      <c r="A1295" s="1" t="s">
        <v>4098</v>
      </c>
      <c r="B1295" t="s">
        <v>4096</v>
      </c>
      <c r="C1295" s="1">
        <v>68000</v>
      </c>
      <c r="D1295" t="s">
        <v>15</v>
      </c>
      <c r="K1295" t="s">
        <v>369</v>
      </c>
      <c r="L1295" t="s">
        <v>16</v>
      </c>
      <c r="P1295" t="s">
        <v>4099</v>
      </c>
    </row>
    <row r="1296" spans="1:16" x14ac:dyDescent="0.3">
      <c r="A1296" s="1" t="s">
        <v>4100</v>
      </c>
      <c r="B1296" t="s">
        <v>4096</v>
      </c>
      <c r="C1296" s="1">
        <v>68000</v>
      </c>
      <c r="D1296" t="s">
        <v>15</v>
      </c>
      <c r="K1296" t="s">
        <v>369</v>
      </c>
      <c r="L1296" t="s">
        <v>2346</v>
      </c>
      <c r="M1296" t="s">
        <v>192</v>
      </c>
      <c r="P1296" t="s">
        <v>4101</v>
      </c>
    </row>
    <row r="1297" spans="1:16" x14ac:dyDescent="0.3">
      <c r="A1297" s="1" t="s">
        <v>4102</v>
      </c>
      <c r="B1297" t="s">
        <v>4096</v>
      </c>
      <c r="C1297" s="1">
        <v>68000</v>
      </c>
      <c r="D1297" t="s">
        <v>15</v>
      </c>
      <c r="K1297" t="s">
        <v>369</v>
      </c>
      <c r="L1297" t="s">
        <v>2346</v>
      </c>
      <c r="M1297" t="s">
        <v>192</v>
      </c>
      <c r="P1297" t="s">
        <v>4103</v>
      </c>
    </row>
    <row r="1298" spans="1:16" x14ac:dyDescent="0.3">
      <c r="A1298" s="1" t="s">
        <v>4104</v>
      </c>
      <c r="B1298" t="s">
        <v>4096</v>
      </c>
      <c r="C1298" s="1">
        <v>68000</v>
      </c>
      <c r="D1298" t="s">
        <v>15</v>
      </c>
      <c r="K1298" t="s">
        <v>369</v>
      </c>
      <c r="L1298" t="s">
        <v>2346</v>
      </c>
      <c r="M1298" t="s">
        <v>192</v>
      </c>
      <c r="P1298" t="s">
        <v>4105</v>
      </c>
    </row>
    <row r="1299" spans="1:16" x14ac:dyDescent="0.3">
      <c r="A1299" s="1" t="s">
        <v>4106</v>
      </c>
      <c r="B1299" t="s">
        <v>4096</v>
      </c>
      <c r="C1299" s="1">
        <v>68000</v>
      </c>
      <c r="D1299" t="s">
        <v>15</v>
      </c>
      <c r="K1299" t="s">
        <v>369</v>
      </c>
      <c r="L1299" t="s">
        <v>2346</v>
      </c>
      <c r="M1299" t="s">
        <v>192</v>
      </c>
      <c r="P1299" t="s">
        <v>4107</v>
      </c>
    </row>
    <row r="1300" spans="1:16" x14ac:dyDescent="0.3">
      <c r="A1300" s="1" t="s">
        <v>4108</v>
      </c>
      <c r="B1300" t="s">
        <v>4096</v>
      </c>
      <c r="C1300" s="1">
        <v>68000</v>
      </c>
      <c r="D1300" t="s">
        <v>15</v>
      </c>
      <c r="K1300" t="s">
        <v>369</v>
      </c>
      <c r="L1300" t="s">
        <v>2346</v>
      </c>
      <c r="M1300" t="s">
        <v>192</v>
      </c>
      <c r="P1300" t="s">
        <v>4109</v>
      </c>
    </row>
    <row r="1301" spans="1:16" x14ac:dyDescent="0.3">
      <c r="A1301" s="1" t="s">
        <v>4110</v>
      </c>
      <c r="B1301" t="s">
        <v>4096</v>
      </c>
      <c r="C1301" s="1">
        <v>68000</v>
      </c>
      <c r="D1301" t="s">
        <v>15</v>
      </c>
      <c r="K1301" t="s">
        <v>369</v>
      </c>
      <c r="L1301" t="s">
        <v>2346</v>
      </c>
      <c r="M1301" t="s">
        <v>192</v>
      </c>
      <c r="P1301" t="s">
        <v>4111</v>
      </c>
    </row>
    <row r="1302" spans="1:16" x14ac:dyDescent="0.3">
      <c r="A1302" s="1" t="s">
        <v>4112</v>
      </c>
      <c r="B1302" t="s">
        <v>4096</v>
      </c>
      <c r="C1302" s="1">
        <v>68000</v>
      </c>
      <c r="D1302" t="s">
        <v>15</v>
      </c>
      <c r="K1302" t="s">
        <v>369</v>
      </c>
      <c r="L1302" t="s">
        <v>2346</v>
      </c>
      <c r="M1302" t="s">
        <v>192</v>
      </c>
      <c r="P1302" t="s">
        <v>4113</v>
      </c>
    </row>
    <row r="1303" spans="1:16" x14ac:dyDescent="0.3">
      <c r="A1303" s="1" t="s">
        <v>4114</v>
      </c>
      <c r="B1303" t="s">
        <v>4096</v>
      </c>
      <c r="C1303" s="1">
        <v>68000</v>
      </c>
      <c r="D1303" t="s">
        <v>15</v>
      </c>
      <c r="K1303" t="s">
        <v>369</v>
      </c>
      <c r="L1303" t="s">
        <v>2346</v>
      </c>
      <c r="M1303" t="s">
        <v>192</v>
      </c>
      <c r="P1303" t="s">
        <v>4115</v>
      </c>
    </row>
    <row r="1304" spans="1:16" x14ac:dyDescent="0.3">
      <c r="A1304" s="1" t="s">
        <v>4116</v>
      </c>
      <c r="B1304" t="s">
        <v>4096</v>
      </c>
      <c r="C1304" s="1">
        <v>68000</v>
      </c>
      <c r="D1304" t="s">
        <v>15</v>
      </c>
      <c r="K1304" t="s">
        <v>369</v>
      </c>
      <c r="L1304" t="s">
        <v>2346</v>
      </c>
      <c r="M1304" t="s">
        <v>192</v>
      </c>
      <c r="P1304" t="s">
        <v>4117</v>
      </c>
    </row>
    <row r="1305" spans="1:16" x14ac:dyDescent="0.3">
      <c r="A1305" s="1" t="s">
        <v>4483</v>
      </c>
      <c r="B1305" t="s">
        <v>4484</v>
      </c>
      <c r="C1305" s="1">
        <v>68000</v>
      </c>
      <c r="D1305" t="s">
        <v>15</v>
      </c>
      <c r="K1305" t="s">
        <v>388</v>
      </c>
      <c r="L1305" t="s">
        <v>1918</v>
      </c>
      <c r="P1305" t="s">
        <v>4485</v>
      </c>
    </row>
    <row r="1306" spans="1:16" x14ac:dyDescent="0.3">
      <c r="A1306" s="1" t="s">
        <v>4486</v>
      </c>
      <c r="B1306" t="s">
        <v>4487</v>
      </c>
      <c r="C1306" s="1">
        <v>68000</v>
      </c>
      <c r="D1306" t="s">
        <v>15</v>
      </c>
      <c r="P1306" t="s">
        <v>4488</v>
      </c>
    </row>
    <row r="1307" spans="1:16" x14ac:dyDescent="0.3">
      <c r="A1307" s="1" t="s">
        <v>4489</v>
      </c>
      <c r="B1307" t="s">
        <v>4487</v>
      </c>
      <c r="C1307" s="1">
        <v>68000</v>
      </c>
      <c r="D1307" t="s">
        <v>15</v>
      </c>
      <c r="P1307" t="s">
        <v>4490</v>
      </c>
    </row>
    <row r="1308" spans="1:16" x14ac:dyDescent="0.3">
      <c r="A1308" s="1" t="s">
        <v>4491</v>
      </c>
      <c r="B1308" t="s">
        <v>4487</v>
      </c>
      <c r="C1308" s="1">
        <v>68000</v>
      </c>
      <c r="D1308" t="s">
        <v>15</v>
      </c>
      <c r="K1308" t="s">
        <v>613</v>
      </c>
      <c r="L1308" t="s">
        <v>4492</v>
      </c>
      <c r="P1308" t="s">
        <v>4493</v>
      </c>
    </row>
    <row r="1309" spans="1:16" x14ac:dyDescent="0.3">
      <c r="A1309" s="1" t="s">
        <v>4494</v>
      </c>
      <c r="B1309" t="s">
        <v>4495</v>
      </c>
      <c r="C1309" s="1">
        <v>68000</v>
      </c>
      <c r="D1309" t="s">
        <v>15</v>
      </c>
      <c r="K1309" t="s">
        <v>388</v>
      </c>
      <c r="L1309" t="s">
        <v>1534</v>
      </c>
      <c r="P1309" t="s">
        <v>4496</v>
      </c>
    </row>
    <row r="1310" spans="1:16" x14ac:dyDescent="0.3">
      <c r="A1310" s="1" t="s">
        <v>4497</v>
      </c>
      <c r="B1310" t="s">
        <v>4495</v>
      </c>
      <c r="C1310" s="1">
        <v>68000</v>
      </c>
      <c r="D1310" t="s">
        <v>15</v>
      </c>
      <c r="K1310" t="s">
        <v>388</v>
      </c>
      <c r="L1310" t="s">
        <v>1534</v>
      </c>
      <c r="P1310" t="s">
        <v>4498</v>
      </c>
    </row>
    <row r="1311" spans="1:16" x14ac:dyDescent="0.3">
      <c r="A1311" s="1" t="s">
        <v>4499</v>
      </c>
      <c r="B1311" t="s">
        <v>4495</v>
      </c>
      <c r="C1311" s="1">
        <v>68000</v>
      </c>
      <c r="D1311" t="s">
        <v>15</v>
      </c>
      <c r="K1311" t="s">
        <v>388</v>
      </c>
      <c r="L1311" t="s">
        <v>1534</v>
      </c>
      <c r="P1311" t="s">
        <v>4500</v>
      </c>
    </row>
    <row r="1312" spans="1:16" x14ac:dyDescent="0.3">
      <c r="A1312" s="1" t="s">
        <v>4501</v>
      </c>
      <c r="B1312" t="s">
        <v>4495</v>
      </c>
      <c r="C1312" s="1">
        <v>68000</v>
      </c>
      <c r="D1312" t="s">
        <v>15</v>
      </c>
      <c r="K1312" t="s">
        <v>388</v>
      </c>
      <c r="L1312" t="s">
        <v>1534</v>
      </c>
      <c r="P1312" t="s">
        <v>4502</v>
      </c>
    </row>
    <row r="1313" spans="1:16" x14ac:dyDescent="0.3">
      <c r="A1313" s="1" t="s">
        <v>4503</v>
      </c>
      <c r="B1313" t="s">
        <v>4495</v>
      </c>
      <c r="C1313" s="1">
        <v>68000</v>
      </c>
      <c r="D1313" t="s">
        <v>15</v>
      </c>
      <c r="K1313" t="s">
        <v>388</v>
      </c>
      <c r="L1313" t="s">
        <v>1534</v>
      </c>
      <c r="P1313" t="s">
        <v>4504</v>
      </c>
    </row>
    <row r="1314" spans="1:16" x14ac:dyDescent="0.3">
      <c r="A1314" s="1" t="s">
        <v>4505</v>
      </c>
      <c r="B1314" t="s">
        <v>4506</v>
      </c>
      <c r="C1314" s="1">
        <v>68000</v>
      </c>
      <c r="D1314" t="s">
        <v>15</v>
      </c>
      <c r="K1314" t="s">
        <v>388</v>
      </c>
      <c r="L1314" t="s">
        <v>1918</v>
      </c>
      <c r="P1314" t="s">
        <v>4507</v>
      </c>
    </row>
    <row r="1315" spans="1:16" x14ac:dyDescent="0.3">
      <c r="A1315" s="1" t="s">
        <v>4508</v>
      </c>
      <c r="B1315" t="s">
        <v>4506</v>
      </c>
      <c r="C1315" s="1">
        <v>68000</v>
      </c>
      <c r="D1315" t="s">
        <v>15</v>
      </c>
      <c r="K1315" t="s">
        <v>388</v>
      </c>
      <c r="L1315" t="s">
        <v>1918</v>
      </c>
      <c r="P1315" t="s">
        <v>4509</v>
      </c>
    </row>
    <row r="1316" spans="1:16" x14ac:dyDescent="0.3">
      <c r="A1316" s="1" t="s">
        <v>3883</v>
      </c>
      <c r="B1316" t="s">
        <v>3884</v>
      </c>
      <c r="C1316" s="1">
        <v>68010</v>
      </c>
      <c r="D1316" t="s">
        <v>450</v>
      </c>
      <c r="K1316" t="s">
        <v>613</v>
      </c>
      <c r="L1316" t="s">
        <v>3653</v>
      </c>
      <c r="P1316" t="s">
        <v>3885</v>
      </c>
    </row>
    <row r="1317" spans="1:16" x14ac:dyDescent="0.3">
      <c r="A1317" s="1" t="s">
        <v>3886</v>
      </c>
      <c r="B1317" t="s">
        <v>3884</v>
      </c>
      <c r="C1317" s="1">
        <v>68010</v>
      </c>
      <c r="D1317" t="s">
        <v>450</v>
      </c>
      <c r="K1317" t="s">
        <v>613</v>
      </c>
      <c r="L1317" t="s">
        <v>3653</v>
      </c>
      <c r="P1317" t="s">
        <v>3887</v>
      </c>
    </row>
    <row r="1318" spans="1:16" x14ac:dyDescent="0.3">
      <c r="A1318" s="1" t="s">
        <v>3888</v>
      </c>
      <c r="B1318" t="s">
        <v>3884</v>
      </c>
      <c r="C1318" s="1">
        <v>68010</v>
      </c>
      <c r="D1318" t="s">
        <v>450</v>
      </c>
      <c r="K1318" t="s">
        <v>613</v>
      </c>
      <c r="L1318" t="s">
        <v>3653</v>
      </c>
      <c r="P1318" t="s">
        <v>3889</v>
      </c>
    </row>
    <row r="1319" spans="1:16" x14ac:dyDescent="0.3">
      <c r="A1319" s="1" t="s">
        <v>3890</v>
      </c>
      <c r="B1319" t="s">
        <v>3891</v>
      </c>
      <c r="C1319" s="1">
        <v>68010</v>
      </c>
      <c r="D1319" t="s">
        <v>450</v>
      </c>
      <c r="K1319" t="s">
        <v>613</v>
      </c>
      <c r="L1319" t="s">
        <v>3653</v>
      </c>
      <c r="P1319" t="s">
        <v>3892</v>
      </c>
    </row>
    <row r="1320" spans="1:16" x14ac:dyDescent="0.3">
      <c r="A1320" s="1" t="s">
        <v>3893</v>
      </c>
      <c r="B1320" t="s">
        <v>3894</v>
      </c>
      <c r="C1320" s="1">
        <v>68000</v>
      </c>
      <c r="K1320" t="s">
        <v>1918</v>
      </c>
      <c r="P1320" t="s">
        <v>3895</v>
      </c>
    </row>
    <row r="1321" spans="1:16" x14ac:dyDescent="0.3">
      <c r="A1321" s="1" t="s">
        <v>3896</v>
      </c>
      <c r="B1321" t="s">
        <v>3894</v>
      </c>
      <c r="C1321" s="1">
        <v>68000</v>
      </c>
      <c r="K1321" t="s">
        <v>1918</v>
      </c>
      <c r="P1321" t="s">
        <v>3897</v>
      </c>
    </row>
    <row r="1322" spans="1:16" x14ac:dyDescent="0.3">
      <c r="A1322" s="1" t="s">
        <v>3898</v>
      </c>
      <c r="B1322" t="s">
        <v>3894</v>
      </c>
      <c r="C1322" s="1">
        <v>68000</v>
      </c>
      <c r="K1322" t="s">
        <v>1918</v>
      </c>
      <c r="P1322" t="s">
        <v>3899</v>
      </c>
    </row>
    <row r="1323" spans="1:16" x14ac:dyDescent="0.3">
      <c r="A1323" s="1" t="s">
        <v>3900</v>
      </c>
      <c r="B1323" t="s">
        <v>3894</v>
      </c>
      <c r="C1323" s="1">
        <v>68000</v>
      </c>
      <c r="K1323" t="s">
        <v>1918</v>
      </c>
      <c r="P1323" t="s">
        <v>3901</v>
      </c>
    </row>
    <row r="1324" spans="1:16" x14ac:dyDescent="0.3">
      <c r="A1324" s="1" t="s">
        <v>3902</v>
      </c>
      <c r="B1324" t="s">
        <v>3903</v>
      </c>
      <c r="C1324" s="1">
        <v>68000</v>
      </c>
      <c r="D1324" t="s">
        <v>450</v>
      </c>
      <c r="K1324" t="s">
        <v>613</v>
      </c>
      <c r="P1324" t="s">
        <v>3904</v>
      </c>
    </row>
    <row r="1325" spans="1:16" x14ac:dyDescent="0.3">
      <c r="A1325" s="1" t="s">
        <v>3905</v>
      </c>
      <c r="B1325" t="s">
        <v>3903</v>
      </c>
      <c r="C1325" s="1">
        <v>68000</v>
      </c>
      <c r="D1325" t="s">
        <v>450</v>
      </c>
      <c r="K1325" t="s">
        <v>613</v>
      </c>
      <c r="P1325" t="s">
        <v>3906</v>
      </c>
    </row>
    <row r="1326" spans="1:16" x14ac:dyDescent="0.3">
      <c r="A1326" s="1" t="s">
        <v>3907</v>
      </c>
      <c r="B1326" t="s">
        <v>3903</v>
      </c>
      <c r="C1326" s="1">
        <v>68000</v>
      </c>
      <c r="D1326" t="s">
        <v>450</v>
      </c>
      <c r="K1326" t="s">
        <v>613</v>
      </c>
      <c r="P1326" t="s">
        <v>3908</v>
      </c>
    </row>
    <row r="1327" spans="1:16" x14ac:dyDescent="0.3">
      <c r="A1327" s="1" t="s">
        <v>3909</v>
      </c>
      <c r="B1327" t="s">
        <v>3910</v>
      </c>
      <c r="C1327" s="1">
        <v>68000</v>
      </c>
      <c r="D1327" t="s">
        <v>450</v>
      </c>
      <c r="K1327" t="s">
        <v>613</v>
      </c>
      <c r="P1327" t="s">
        <v>3911</v>
      </c>
    </row>
    <row r="1328" spans="1:16" x14ac:dyDescent="0.3">
      <c r="A1328" s="1" t="s">
        <v>3912</v>
      </c>
      <c r="B1328" t="s">
        <v>3913</v>
      </c>
      <c r="C1328" s="1">
        <v>68000</v>
      </c>
      <c r="D1328">
        <v>68000</v>
      </c>
      <c r="E1328" t="s">
        <v>450</v>
      </c>
      <c r="K1328" t="s">
        <v>613</v>
      </c>
      <c r="L1328" t="s">
        <v>1166</v>
      </c>
      <c r="P1328" t="s">
        <v>3914</v>
      </c>
    </row>
    <row r="1329" spans="1:16" x14ac:dyDescent="0.3">
      <c r="A1329" s="1" t="s">
        <v>3915</v>
      </c>
      <c r="B1329" t="s">
        <v>3913</v>
      </c>
      <c r="C1329" s="1">
        <v>68000</v>
      </c>
      <c r="D1329">
        <v>68000</v>
      </c>
      <c r="E1329" t="s">
        <v>450</v>
      </c>
      <c r="K1329" t="s">
        <v>613</v>
      </c>
      <c r="L1329" t="s">
        <v>1166</v>
      </c>
      <c r="P1329" t="s">
        <v>3916</v>
      </c>
    </row>
    <row r="1330" spans="1:16" x14ac:dyDescent="0.3">
      <c r="A1330" s="1" t="s">
        <v>3917</v>
      </c>
      <c r="B1330" t="s">
        <v>3918</v>
      </c>
      <c r="C1330" s="1">
        <v>68000</v>
      </c>
      <c r="D1330" t="s">
        <v>450</v>
      </c>
      <c r="K1330" t="s">
        <v>613</v>
      </c>
      <c r="L1330" t="s">
        <v>1918</v>
      </c>
      <c r="P1330" t="s">
        <v>3919</v>
      </c>
    </row>
    <row r="1331" spans="1:16" x14ac:dyDescent="0.3">
      <c r="A1331" s="1" t="s">
        <v>3920</v>
      </c>
      <c r="B1331" t="s">
        <v>3918</v>
      </c>
      <c r="C1331" s="1">
        <v>68000</v>
      </c>
      <c r="D1331" t="s">
        <v>450</v>
      </c>
      <c r="K1331" t="s">
        <v>613</v>
      </c>
      <c r="L1331" t="s">
        <v>1918</v>
      </c>
      <c r="P1331" t="s">
        <v>3921</v>
      </c>
    </row>
    <row r="1332" spans="1:16" x14ac:dyDescent="0.3">
      <c r="A1332" s="1" t="s">
        <v>3922</v>
      </c>
      <c r="B1332" t="s">
        <v>3923</v>
      </c>
      <c r="C1332" s="1">
        <v>68000</v>
      </c>
      <c r="D1332" t="s">
        <v>450</v>
      </c>
      <c r="K1332" t="s">
        <v>613</v>
      </c>
      <c r="P1332" t="s">
        <v>3924</v>
      </c>
    </row>
    <row r="1333" spans="1:16" x14ac:dyDescent="0.3">
      <c r="A1333" s="1" t="s">
        <v>3925</v>
      </c>
      <c r="B1333" t="s">
        <v>3926</v>
      </c>
      <c r="C1333" s="1">
        <v>68000</v>
      </c>
      <c r="D1333" t="s">
        <v>450</v>
      </c>
      <c r="E1333">
        <v>68000</v>
      </c>
      <c r="K1333" t="s">
        <v>613</v>
      </c>
      <c r="L1333" t="s">
        <v>107</v>
      </c>
      <c r="P1333" t="s">
        <v>3927</v>
      </c>
    </row>
    <row r="1334" spans="1:16" x14ac:dyDescent="0.3">
      <c r="A1334" s="1" t="s">
        <v>3928</v>
      </c>
      <c r="B1334" t="s">
        <v>3926</v>
      </c>
      <c r="C1334" s="1">
        <v>68000</v>
      </c>
      <c r="D1334" t="s">
        <v>450</v>
      </c>
      <c r="E1334">
        <v>68000</v>
      </c>
      <c r="K1334" t="s">
        <v>613</v>
      </c>
      <c r="L1334" t="s">
        <v>107</v>
      </c>
      <c r="P1334" t="s">
        <v>3929</v>
      </c>
    </row>
    <row r="1335" spans="1:16" x14ac:dyDescent="0.3">
      <c r="A1335" s="1" t="s">
        <v>3930</v>
      </c>
      <c r="B1335" t="s">
        <v>3926</v>
      </c>
      <c r="C1335" s="1">
        <v>68000</v>
      </c>
      <c r="D1335" t="s">
        <v>450</v>
      </c>
      <c r="E1335">
        <v>68000</v>
      </c>
      <c r="K1335" t="s">
        <v>613</v>
      </c>
      <c r="L1335" t="s">
        <v>107</v>
      </c>
      <c r="P1335" t="s">
        <v>3931</v>
      </c>
    </row>
    <row r="1336" spans="1:16" x14ac:dyDescent="0.3">
      <c r="A1336" s="1" t="s">
        <v>3932</v>
      </c>
      <c r="B1336" t="s">
        <v>3926</v>
      </c>
      <c r="C1336" s="1">
        <v>68000</v>
      </c>
      <c r="D1336" t="s">
        <v>450</v>
      </c>
      <c r="K1336" t="s">
        <v>613</v>
      </c>
      <c r="L1336" t="s">
        <v>1918</v>
      </c>
      <c r="P1336" t="s">
        <v>3933</v>
      </c>
    </row>
    <row r="1337" spans="1:16" x14ac:dyDescent="0.3">
      <c r="A1337" s="1" t="s">
        <v>3934</v>
      </c>
      <c r="B1337" t="s">
        <v>3935</v>
      </c>
      <c r="C1337" s="1">
        <v>68000</v>
      </c>
      <c r="K1337" t="s">
        <v>1918</v>
      </c>
      <c r="L1337" t="s">
        <v>2346</v>
      </c>
      <c r="P1337" t="s">
        <v>3936</v>
      </c>
    </row>
    <row r="1338" spans="1:16" x14ac:dyDescent="0.3">
      <c r="A1338" s="1" t="s">
        <v>3937</v>
      </c>
      <c r="B1338" t="s">
        <v>3935</v>
      </c>
      <c r="C1338" s="1">
        <v>68000</v>
      </c>
      <c r="K1338" t="s">
        <v>1918</v>
      </c>
      <c r="L1338" t="s">
        <v>2346</v>
      </c>
      <c r="P1338" t="s">
        <v>3938</v>
      </c>
    </row>
    <row r="1339" spans="1:16" x14ac:dyDescent="0.3">
      <c r="A1339" s="1" t="s">
        <v>3939</v>
      </c>
      <c r="B1339" t="s">
        <v>3935</v>
      </c>
      <c r="C1339" s="1">
        <v>68000</v>
      </c>
      <c r="K1339" t="s">
        <v>1918</v>
      </c>
      <c r="L1339" t="s">
        <v>2346</v>
      </c>
      <c r="P1339" t="s">
        <v>3940</v>
      </c>
    </row>
    <row r="1340" spans="1:16" x14ac:dyDescent="0.3">
      <c r="A1340" s="1" t="s">
        <v>3941</v>
      </c>
      <c r="B1340" t="s">
        <v>3942</v>
      </c>
      <c r="C1340" s="1">
        <v>68000</v>
      </c>
      <c r="K1340" t="s">
        <v>1918</v>
      </c>
      <c r="P1340" t="s">
        <v>3943</v>
      </c>
    </row>
    <row r="1341" spans="1:16" x14ac:dyDescent="0.3">
      <c r="A1341" s="1" t="s">
        <v>3944</v>
      </c>
      <c r="B1341" t="s">
        <v>3942</v>
      </c>
      <c r="C1341" s="1">
        <v>68000</v>
      </c>
      <c r="K1341" t="s">
        <v>1918</v>
      </c>
      <c r="P1341" t="s">
        <v>3945</v>
      </c>
    </row>
    <row r="1342" spans="1:16" x14ac:dyDescent="0.3">
      <c r="A1342" s="1" t="s">
        <v>3946</v>
      </c>
      <c r="B1342" t="s">
        <v>3947</v>
      </c>
      <c r="C1342" s="1">
        <v>68000</v>
      </c>
      <c r="D1342" t="s">
        <v>450</v>
      </c>
      <c r="K1342" t="s">
        <v>613</v>
      </c>
      <c r="L1342" t="s">
        <v>1918</v>
      </c>
      <c r="P1342" t="s">
        <v>3948</v>
      </c>
    </row>
    <row r="1343" spans="1:16" x14ac:dyDescent="0.3">
      <c r="A1343" s="1" t="s">
        <v>3949</v>
      </c>
      <c r="B1343" t="s">
        <v>3947</v>
      </c>
      <c r="C1343" s="1">
        <v>68000</v>
      </c>
      <c r="D1343" t="s">
        <v>450</v>
      </c>
      <c r="K1343" t="s">
        <v>613</v>
      </c>
      <c r="L1343" t="s">
        <v>1918</v>
      </c>
      <c r="P1343" t="s">
        <v>3950</v>
      </c>
    </row>
    <row r="1344" spans="1:16" x14ac:dyDescent="0.3">
      <c r="A1344" s="1" t="s">
        <v>3951</v>
      </c>
      <c r="B1344" t="s">
        <v>3947</v>
      </c>
      <c r="C1344" s="1">
        <v>68000</v>
      </c>
      <c r="D1344" t="s">
        <v>450</v>
      </c>
      <c r="K1344" t="s">
        <v>613</v>
      </c>
      <c r="L1344" t="s">
        <v>1918</v>
      </c>
      <c r="P1344" t="s">
        <v>3952</v>
      </c>
    </row>
    <row r="1345" spans="1:16" x14ac:dyDescent="0.3">
      <c r="A1345" s="1" t="s">
        <v>3953</v>
      </c>
      <c r="B1345" t="s">
        <v>3947</v>
      </c>
      <c r="C1345" s="1">
        <v>68000</v>
      </c>
      <c r="D1345" t="s">
        <v>450</v>
      </c>
      <c r="K1345" t="s">
        <v>613</v>
      </c>
      <c r="L1345" t="s">
        <v>1918</v>
      </c>
      <c r="P1345" t="s">
        <v>3954</v>
      </c>
    </row>
    <row r="1346" spans="1:16" x14ac:dyDescent="0.3">
      <c r="A1346" s="1" t="s">
        <v>3955</v>
      </c>
      <c r="B1346" t="s">
        <v>3956</v>
      </c>
      <c r="C1346" s="1">
        <v>68000</v>
      </c>
      <c r="D1346">
        <v>68000</v>
      </c>
      <c r="E1346" t="s">
        <v>450</v>
      </c>
      <c r="K1346" t="s">
        <v>613</v>
      </c>
      <c r="L1346" t="s">
        <v>1918</v>
      </c>
      <c r="P1346" t="s">
        <v>3957</v>
      </c>
    </row>
    <row r="1347" spans="1:16" x14ac:dyDescent="0.3">
      <c r="A1347" s="1" t="s">
        <v>3958</v>
      </c>
      <c r="B1347" t="s">
        <v>3959</v>
      </c>
      <c r="C1347" s="1">
        <v>68000</v>
      </c>
      <c r="D1347" t="s">
        <v>450</v>
      </c>
      <c r="K1347" t="s">
        <v>613</v>
      </c>
      <c r="L1347" t="s">
        <v>1918</v>
      </c>
      <c r="P1347" t="s">
        <v>3960</v>
      </c>
    </row>
    <row r="1348" spans="1:16" x14ac:dyDescent="0.3">
      <c r="A1348" s="1" t="s">
        <v>3961</v>
      </c>
      <c r="B1348" t="s">
        <v>3962</v>
      </c>
      <c r="C1348" s="1">
        <v>68000</v>
      </c>
      <c r="K1348" t="s">
        <v>1918</v>
      </c>
      <c r="L1348" t="s">
        <v>2346</v>
      </c>
      <c r="P1348" t="s">
        <v>3963</v>
      </c>
    </row>
    <row r="1349" spans="1:16" x14ac:dyDescent="0.3">
      <c r="A1349" s="1" t="s">
        <v>3964</v>
      </c>
      <c r="B1349" t="s">
        <v>3962</v>
      </c>
      <c r="C1349" s="1">
        <v>68000</v>
      </c>
      <c r="K1349" t="s">
        <v>1918</v>
      </c>
      <c r="L1349" t="s">
        <v>2346</v>
      </c>
      <c r="P1349" t="s">
        <v>3965</v>
      </c>
    </row>
    <row r="1350" spans="1:16" x14ac:dyDescent="0.3">
      <c r="A1350" s="1" t="s">
        <v>3966</v>
      </c>
      <c r="B1350" t="s">
        <v>3967</v>
      </c>
      <c r="C1350" s="1">
        <v>68000</v>
      </c>
      <c r="D1350" t="s">
        <v>450</v>
      </c>
      <c r="K1350" t="s">
        <v>613</v>
      </c>
      <c r="P1350" t="s">
        <v>3968</v>
      </c>
    </row>
    <row r="1351" spans="1:16" x14ac:dyDescent="0.3">
      <c r="A1351" s="1" t="s">
        <v>3969</v>
      </c>
      <c r="B1351" t="s">
        <v>3967</v>
      </c>
      <c r="C1351" s="1">
        <v>68000</v>
      </c>
      <c r="D1351" t="s">
        <v>450</v>
      </c>
      <c r="K1351" t="s">
        <v>613</v>
      </c>
      <c r="P1351" t="s">
        <v>3970</v>
      </c>
    </row>
    <row r="1352" spans="1:16" x14ac:dyDescent="0.3">
      <c r="A1352" s="1" t="s">
        <v>3971</v>
      </c>
      <c r="B1352" t="s">
        <v>3972</v>
      </c>
      <c r="C1352" s="1">
        <v>68000</v>
      </c>
      <c r="K1352" t="s">
        <v>1918</v>
      </c>
      <c r="P1352" t="s">
        <v>3973</v>
      </c>
    </row>
    <row r="1353" spans="1:16" x14ac:dyDescent="0.3">
      <c r="A1353" s="1" t="s">
        <v>3974</v>
      </c>
      <c r="B1353" t="s">
        <v>3972</v>
      </c>
      <c r="C1353" s="1">
        <v>68000</v>
      </c>
      <c r="K1353" t="s">
        <v>1918</v>
      </c>
      <c r="P1353" t="s">
        <v>3975</v>
      </c>
    </row>
    <row r="1354" spans="1:16" x14ac:dyDescent="0.3">
      <c r="A1354" s="1" t="s">
        <v>688</v>
      </c>
      <c r="B1354" t="s">
        <v>689</v>
      </c>
      <c r="C1354" s="1">
        <v>68000</v>
      </c>
      <c r="D1354">
        <v>68000</v>
      </c>
      <c r="E1354" t="s">
        <v>525</v>
      </c>
      <c r="F1354" s="3" t="s">
        <v>690</v>
      </c>
      <c r="K1354" t="s">
        <v>691</v>
      </c>
      <c r="L1354" t="s">
        <v>613</v>
      </c>
      <c r="P1354" t="s">
        <v>692</v>
      </c>
    </row>
    <row r="1355" spans="1:16" x14ac:dyDescent="0.3">
      <c r="A1355" s="1" t="s">
        <v>693</v>
      </c>
      <c r="B1355" t="s">
        <v>689</v>
      </c>
      <c r="C1355" s="1">
        <v>68000</v>
      </c>
      <c r="D1355">
        <v>68000</v>
      </c>
      <c r="E1355" t="s">
        <v>525</v>
      </c>
      <c r="F1355" s="3" t="s">
        <v>690</v>
      </c>
      <c r="K1355" t="s">
        <v>691</v>
      </c>
      <c r="L1355" t="s">
        <v>613</v>
      </c>
      <c r="P1355" t="s">
        <v>694</v>
      </c>
    </row>
    <row r="1356" spans="1:16" x14ac:dyDescent="0.3">
      <c r="A1356" s="1" t="s">
        <v>695</v>
      </c>
      <c r="B1356" t="s">
        <v>689</v>
      </c>
      <c r="C1356" s="1">
        <v>68000</v>
      </c>
      <c r="D1356">
        <v>68000</v>
      </c>
      <c r="E1356" t="s">
        <v>525</v>
      </c>
      <c r="F1356" s="3" t="s">
        <v>690</v>
      </c>
      <c r="K1356" t="s">
        <v>691</v>
      </c>
      <c r="L1356" t="s">
        <v>613</v>
      </c>
      <c r="P1356" t="s">
        <v>696</v>
      </c>
    </row>
    <row r="1357" spans="1:16" x14ac:dyDescent="0.3">
      <c r="A1357" s="1" t="s">
        <v>697</v>
      </c>
      <c r="B1357" t="s">
        <v>689</v>
      </c>
      <c r="C1357" s="1">
        <v>68000</v>
      </c>
      <c r="D1357">
        <v>68000</v>
      </c>
      <c r="E1357" t="s">
        <v>525</v>
      </c>
      <c r="F1357" s="3" t="s">
        <v>690</v>
      </c>
      <c r="K1357" t="s">
        <v>691</v>
      </c>
      <c r="L1357" t="s">
        <v>613</v>
      </c>
      <c r="P1357" t="s">
        <v>698</v>
      </c>
    </row>
    <row r="1358" spans="1:16" x14ac:dyDescent="0.3">
      <c r="A1358" s="1" t="s">
        <v>699</v>
      </c>
      <c r="B1358" t="s">
        <v>689</v>
      </c>
      <c r="C1358" s="1">
        <v>68000</v>
      </c>
      <c r="D1358">
        <v>68000</v>
      </c>
      <c r="E1358" t="s">
        <v>525</v>
      </c>
      <c r="F1358" s="3" t="s">
        <v>690</v>
      </c>
      <c r="K1358" t="s">
        <v>691</v>
      </c>
      <c r="L1358" t="s">
        <v>613</v>
      </c>
      <c r="P1358" t="s">
        <v>700</v>
      </c>
    </row>
    <row r="1359" spans="1:16" x14ac:dyDescent="0.3">
      <c r="A1359" s="1" t="s">
        <v>701</v>
      </c>
      <c r="B1359" t="s">
        <v>689</v>
      </c>
      <c r="C1359" s="1">
        <v>68000</v>
      </c>
      <c r="D1359">
        <v>68000</v>
      </c>
      <c r="E1359" t="s">
        <v>525</v>
      </c>
      <c r="F1359" s="3" t="s">
        <v>690</v>
      </c>
      <c r="K1359" t="s">
        <v>691</v>
      </c>
      <c r="L1359" t="s">
        <v>613</v>
      </c>
      <c r="P1359" t="s">
        <v>702</v>
      </c>
    </row>
    <row r="1360" spans="1:16" x14ac:dyDescent="0.3">
      <c r="A1360" s="1" t="s">
        <v>703</v>
      </c>
      <c r="B1360" t="s">
        <v>689</v>
      </c>
      <c r="C1360" s="1">
        <v>68000</v>
      </c>
      <c r="D1360">
        <v>68000</v>
      </c>
      <c r="E1360" t="s">
        <v>525</v>
      </c>
      <c r="F1360" s="3" t="s">
        <v>690</v>
      </c>
      <c r="K1360" t="s">
        <v>691</v>
      </c>
      <c r="L1360" t="s">
        <v>613</v>
      </c>
      <c r="P1360" t="s">
        <v>704</v>
      </c>
    </row>
    <row r="1361" spans="1:16" x14ac:dyDescent="0.3">
      <c r="A1361" s="1" t="s">
        <v>705</v>
      </c>
      <c r="B1361" t="s">
        <v>689</v>
      </c>
      <c r="C1361" s="1">
        <v>68000</v>
      </c>
      <c r="D1361">
        <v>68000</v>
      </c>
      <c r="E1361" t="s">
        <v>525</v>
      </c>
      <c r="F1361" s="3" t="s">
        <v>690</v>
      </c>
      <c r="K1361" t="s">
        <v>691</v>
      </c>
      <c r="L1361" t="s">
        <v>613</v>
      </c>
      <c r="P1361" t="s">
        <v>706</v>
      </c>
    </row>
    <row r="1362" spans="1:16" x14ac:dyDescent="0.3">
      <c r="A1362" s="1" t="s">
        <v>707</v>
      </c>
      <c r="B1362" t="s">
        <v>689</v>
      </c>
      <c r="C1362" s="1">
        <v>68000</v>
      </c>
      <c r="D1362">
        <v>68000</v>
      </c>
      <c r="E1362" t="s">
        <v>525</v>
      </c>
      <c r="F1362" s="3" t="s">
        <v>690</v>
      </c>
      <c r="K1362" t="s">
        <v>691</v>
      </c>
      <c r="L1362" t="s">
        <v>613</v>
      </c>
      <c r="P1362" t="s">
        <v>708</v>
      </c>
    </row>
    <row r="1363" spans="1:16" x14ac:dyDescent="0.3">
      <c r="A1363" s="1" t="s">
        <v>709</v>
      </c>
      <c r="B1363" t="s">
        <v>689</v>
      </c>
      <c r="C1363" s="1">
        <v>68000</v>
      </c>
      <c r="D1363">
        <v>68000</v>
      </c>
      <c r="E1363" t="s">
        <v>525</v>
      </c>
      <c r="F1363" s="3" t="s">
        <v>690</v>
      </c>
      <c r="K1363" t="s">
        <v>691</v>
      </c>
      <c r="L1363" t="s">
        <v>613</v>
      </c>
      <c r="P1363" t="s">
        <v>710</v>
      </c>
    </row>
    <row r="1364" spans="1:16" x14ac:dyDescent="0.3">
      <c r="A1364" s="1" t="s">
        <v>711</v>
      </c>
      <c r="B1364" t="s">
        <v>689</v>
      </c>
      <c r="C1364" s="1">
        <v>68000</v>
      </c>
      <c r="D1364">
        <v>68000</v>
      </c>
      <c r="E1364" t="s">
        <v>525</v>
      </c>
      <c r="F1364" s="3" t="s">
        <v>690</v>
      </c>
      <c r="K1364" t="s">
        <v>691</v>
      </c>
      <c r="L1364" t="s">
        <v>613</v>
      </c>
      <c r="P1364" t="s">
        <v>712</v>
      </c>
    </row>
    <row r="1365" spans="1:16" x14ac:dyDescent="0.3">
      <c r="A1365" s="1" t="s">
        <v>713</v>
      </c>
      <c r="B1365" t="s">
        <v>689</v>
      </c>
      <c r="C1365" s="1">
        <v>68000</v>
      </c>
      <c r="D1365">
        <v>68000</v>
      </c>
      <c r="E1365" t="s">
        <v>525</v>
      </c>
      <c r="F1365" s="3" t="s">
        <v>690</v>
      </c>
      <c r="K1365" t="s">
        <v>691</v>
      </c>
      <c r="L1365" t="s">
        <v>613</v>
      </c>
      <c r="P1365" t="s">
        <v>714</v>
      </c>
    </row>
    <row r="1366" spans="1:16" x14ac:dyDescent="0.3">
      <c r="A1366" s="1" t="s">
        <v>715</v>
      </c>
      <c r="B1366" t="s">
        <v>689</v>
      </c>
      <c r="C1366" s="1">
        <v>68000</v>
      </c>
      <c r="D1366">
        <v>68000</v>
      </c>
      <c r="E1366" t="s">
        <v>525</v>
      </c>
      <c r="F1366" s="3" t="s">
        <v>690</v>
      </c>
      <c r="K1366" t="s">
        <v>691</v>
      </c>
      <c r="L1366" t="s">
        <v>613</v>
      </c>
      <c r="P1366" t="s">
        <v>716</v>
      </c>
    </row>
    <row r="1367" spans="1:16" x14ac:dyDescent="0.3">
      <c r="A1367" s="1" t="s">
        <v>717</v>
      </c>
      <c r="B1367" t="s">
        <v>689</v>
      </c>
      <c r="C1367" s="1">
        <v>68000</v>
      </c>
      <c r="D1367">
        <v>68000</v>
      </c>
      <c r="E1367" t="s">
        <v>525</v>
      </c>
      <c r="F1367" s="3" t="s">
        <v>690</v>
      </c>
      <c r="K1367" t="s">
        <v>691</v>
      </c>
      <c r="L1367" t="s">
        <v>613</v>
      </c>
      <c r="P1367" t="s">
        <v>718</v>
      </c>
    </row>
    <row r="1368" spans="1:16" x14ac:dyDescent="0.3">
      <c r="A1368" s="1" t="s">
        <v>719</v>
      </c>
      <c r="B1368" t="s">
        <v>689</v>
      </c>
      <c r="C1368" s="1">
        <v>68000</v>
      </c>
      <c r="D1368">
        <v>68000</v>
      </c>
      <c r="E1368" t="s">
        <v>525</v>
      </c>
      <c r="F1368" s="3" t="s">
        <v>690</v>
      </c>
      <c r="K1368" t="s">
        <v>691</v>
      </c>
      <c r="L1368" t="s">
        <v>613</v>
      </c>
      <c r="P1368" t="s">
        <v>720</v>
      </c>
    </row>
    <row r="1369" spans="1:16" x14ac:dyDescent="0.3">
      <c r="A1369" s="1" t="s">
        <v>721</v>
      </c>
      <c r="B1369" t="s">
        <v>689</v>
      </c>
      <c r="C1369" s="1">
        <v>68000</v>
      </c>
      <c r="D1369">
        <v>68000</v>
      </c>
      <c r="E1369" t="s">
        <v>525</v>
      </c>
      <c r="F1369" s="3" t="s">
        <v>690</v>
      </c>
      <c r="K1369" t="s">
        <v>691</v>
      </c>
      <c r="L1369" t="s">
        <v>613</v>
      </c>
      <c r="P1369" t="s">
        <v>722</v>
      </c>
    </row>
    <row r="1370" spans="1:16" x14ac:dyDescent="0.3">
      <c r="A1370" s="1" t="s">
        <v>723</v>
      </c>
      <c r="B1370" t="s">
        <v>689</v>
      </c>
      <c r="C1370" s="1">
        <v>68000</v>
      </c>
      <c r="D1370">
        <v>68000</v>
      </c>
      <c r="E1370" t="s">
        <v>525</v>
      </c>
      <c r="F1370" s="3" t="s">
        <v>690</v>
      </c>
      <c r="K1370" t="s">
        <v>691</v>
      </c>
      <c r="L1370" t="s">
        <v>613</v>
      </c>
      <c r="P1370" t="s">
        <v>724</v>
      </c>
    </row>
    <row r="1371" spans="1:16" x14ac:dyDescent="0.3">
      <c r="A1371" s="1" t="s">
        <v>725</v>
      </c>
      <c r="B1371" t="s">
        <v>689</v>
      </c>
      <c r="C1371" s="1">
        <v>68000</v>
      </c>
      <c r="D1371">
        <v>68000</v>
      </c>
      <c r="E1371" t="s">
        <v>525</v>
      </c>
      <c r="F1371" s="3" t="s">
        <v>690</v>
      </c>
      <c r="K1371" t="s">
        <v>691</v>
      </c>
      <c r="L1371" t="s">
        <v>613</v>
      </c>
      <c r="P1371" t="s">
        <v>726</v>
      </c>
    </row>
    <row r="1372" spans="1:16" x14ac:dyDescent="0.3">
      <c r="A1372" s="1" t="s">
        <v>727</v>
      </c>
      <c r="B1372" t="s">
        <v>689</v>
      </c>
      <c r="C1372" s="1">
        <v>68000</v>
      </c>
      <c r="D1372">
        <v>68000</v>
      </c>
      <c r="E1372" t="s">
        <v>525</v>
      </c>
      <c r="F1372" s="3" t="s">
        <v>690</v>
      </c>
      <c r="K1372" t="s">
        <v>691</v>
      </c>
      <c r="L1372" t="s">
        <v>613</v>
      </c>
      <c r="P1372" t="s">
        <v>728</v>
      </c>
    </row>
    <row r="1373" spans="1:16" x14ac:dyDescent="0.3">
      <c r="A1373" s="1" t="s">
        <v>729</v>
      </c>
      <c r="B1373" t="s">
        <v>689</v>
      </c>
      <c r="C1373" s="1">
        <v>68000</v>
      </c>
      <c r="D1373">
        <v>68000</v>
      </c>
      <c r="E1373" t="s">
        <v>525</v>
      </c>
      <c r="F1373" s="3" t="s">
        <v>690</v>
      </c>
      <c r="K1373" t="s">
        <v>691</v>
      </c>
      <c r="L1373" t="s">
        <v>613</v>
      </c>
      <c r="P1373" t="s">
        <v>730</v>
      </c>
    </row>
    <row r="1374" spans="1:16" x14ac:dyDescent="0.3">
      <c r="A1374" s="1" t="s">
        <v>731</v>
      </c>
      <c r="B1374" t="s">
        <v>689</v>
      </c>
      <c r="C1374" s="1">
        <v>68000</v>
      </c>
      <c r="D1374">
        <v>68000</v>
      </c>
      <c r="E1374" t="s">
        <v>525</v>
      </c>
      <c r="F1374" s="3" t="s">
        <v>690</v>
      </c>
      <c r="K1374" t="s">
        <v>691</v>
      </c>
      <c r="L1374" t="s">
        <v>613</v>
      </c>
      <c r="P1374" t="s">
        <v>732</v>
      </c>
    </row>
    <row r="1375" spans="1:16" x14ac:dyDescent="0.3">
      <c r="A1375" s="1" t="s">
        <v>4537</v>
      </c>
      <c r="B1375" t="s">
        <v>4538</v>
      </c>
      <c r="C1375" s="1">
        <v>68000</v>
      </c>
      <c r="D1375" t="s">
        <v>571</v>
      </c>
      <c r="K1375" t="s">
        <v>97</v>
      </c>
      <c r="L1375" t="s">
        <v>4061</v>
      </c>
      <c r="P1375" t="s">
        <v>4539</v>
      </c>
    </row>
    <row r="1376" spans="1:16" x14ac:dyDescent="0.3">
      <c r="A1376" s="1" t="s">
        <v>4545</v>
      </c>
      <c r="B1376" t="s">
        <v>4546</v>
      </c>
      <c r="C1376" s="1">
        <v>68000</v>
      </c>
      <c r="D1376">
        <v>68000</v>
      </c>
      <c r="E1376">
        <v>68000</v>
      </c>
      <c r="F1376" t="s">
        <v>1177</v>
      </c>
      <c r="K1376" t="s">
        <v>613</v>
      </c>
      <c r="L1376" t="s">
        <v>1716</v>
      </c>
      <c r="P1376" t="s">
        <v>4547</v>
      </c>
    </row>
    <row r="1377" spans="1:16" x14ac:dyDescent="0.3">
      <c r="A1377" s="1" t="s">
        <v>4548</v>
      </c>
      <c r="B1377" t="s">
        <v>4546</v>
      </c>
      <c r="C1377" s="1">
        <v>68000</v>
      </c>
      <c r="D1377">
        <v>68000</v>
      </c>
      <c r="E1377">
        <v>68000</v>
      </c>
      <c r="F1377" t="s">
        <v>1177</v>
      </c>
      <c r="K1377" t="s">
        <v>613</v>
      </c>
      <c r="L1377" t="s">
        <v>1716</v>
      </c>
      <c r="P1377" t="s">
        <v>4549</v>
      </c>
    </row>
    <row r="1378" spans="1:16" x14ac:dyDescent="0.3">
      <c r="A1378" s="1" t="s">
        <v>4550</v>
      </c>
      <c r="B1378" t="s">
        <v>4551</v>
      </c>
      <c r="C1378" s="1">
        <v>68000</v>
      </c>
      <c r="D1378" t="s">
        <v>15</v>
      </c>
      <c r="K1378" t="s">
        <v>369</v>
      </c>
      <c r="P1378" t="s">
        <v>4552</v>
      </c>
    </row>
    <row r="1379" spans="1:16" x14ac:dyDescent="0.3">
      <c r="A1379" s="1" t="s">
        <v>4553</v>
      </c>
      <c r="B1379" t="s">
        <v>4551</v>
      </c>
      <c r="C1379" s="1">
        <v>68000</v>
      </c>
      <c r="D1379" t="s">
        <v>15</v>
      </c>
      <c r="K1379" t="s">
        <v>369</v>
      </c>
      <c r="P1379" t="s">
        <v>4554</v>
      </c>
    </row>
    <row r="1380" spans="1:16" x14ac:dyDescent="0.3">
      <c r="A1380" s="1" t="s">
        <v>4555</v>
      </c>
      <c r="B1380" t="s">
        <v>4551</v>
      </c>
      <c r="C1380" s="1">
        <v>68000</v>
      </c>
      <c r="D1380" t="s">
        <v>1177</v>
      </c>
      <c r="K1380" t="s">
        <v>613</v>
      </c>
      <c r="L1380" t="s">
        <v>1716</v>
      </c>
      <c r="P1380" t="s">
        <v>4556</v>
      </c>
    </row>
    <row r="1381" spans="1:16" x14ac:dyDescent="0.3">
      <c r="A1381" s="1" t="s">
        <v>4557</v>
      </c>
      <c r="B1381" t="s">
        <v>4551</v>
      </c>
      <c r="C1381" s="1">
        <v>68000</v>
      </c>
      <c r="D1381" t="s">
        <v>1177</v>
      </c>
      <c r="K1381" t="s">
        <v>613</v>
      </c>
      <c r="L1381" t="s">
        <v>1716</v>
      </c>
      <c r="P1381" t="s">
        <v>4558</v>
      </c>
    </row>
    <row r="1382" spans="1:16" x14ac:dyDescent="0.3">
      <c r="A1382" s="1" t="s">
        <v>4559</v>
      </c>
      <c r="B1382" t="s">
        <v>4551</v>
      </c>
      <c r="C1382" s="1">
        <v>68000</v>
      </c>
      <c r="D1382" t="s">
        <v>1177</v>
      </c>
      <c r="K1382" t="s">
        <v>613</v>
      </c>
      <c r="L1382" t="s">
        <v>1716</v>
      </c>
      <c r="P1382" t="s">
        <v>4560</v>
      </c>
    </row>
    <row r="1383" spans="1:16" x14ac:dyDescent="0.3">
      <c r="A1383" s="1" t="s">
        <v>4561</v>
      </c>
      <c r="B1383" t="s">
        <v>4551</v>
      </c>
      <c r="C1383" s="1">
        <v>68000</v>
      </c>
      <c r="D1383" t="s">
        <v>1177</v>
      </c>
      <c r="K1383" t="s">
        <v>613</v>
      </c>
      <c r="L1383" t="s">
        <v>1716</v>
      </c>
      <c r="P1383" t="s">
        <v>4562</v>
      </c>
    </row>
    <row r="1384" spans="1:16" x14ac:dyDescent="0.3">
      <c r="A1384" s="1" t="s">
        <v>4563</v>
      </c>
      <c r="B1384" t="s">
        <v>4551</v>
      </c>
      <c r="C1384" s="1">
        <v>68000</v>
      </c>
      <c r="D1384" t="s">
        <v>1177</v>
      </c>
      <c r="K1384" t="s">
        <v>613</v>
      </c>
      <c r="L1384" t="s">
        <v>1716</v>
      </c>
      <c r="P1384" t="s">
        <v>4564</v>
      </c>
    </row>
    <row r="1385" spans="1:16" x14ac:dyDescent="0.3">
      <c r="A1385" s="1" t="s">
        <v>4565</v>
      </c>
      <c r="B1385" t="s">
        <v>4551</v>
      </c>
      <c r="C1385" s="1">
        <v>68000</v>
      </c>
      <c r="D1385" t="s">
        <v>1177</v>
      </c>
      <c r="K1385" t="s">
        <v>613</v>
      </c>
      <c r="L1385" t="s">
        <v>1716</v>
      </c>
      <c r="P1385" t="s">
        <v>4566</v>
      </c>
    </row>
    <row r="1386" spans="1:16" x14ac:dyDescent="0.3">
      <c r="A1386" s="1" t="s">
        <v>4567</v>
      </c>
      <c r="B1386" t="s">
        <v>4551</v>
      </c>
      <c r="C1386" s="1">
        <v>68000</v>
      </c>
      <c r="D1386" t="s">
        <v>1177</v>
      </c>
      <c r="K1386" t="s">
        <v>613</v>
      </c>
      <c r="L1386" t="s">
        <v>1716</v>
      </c>
      <c r="P1386" t="s">
        <v>4568</v>
      </c>
    </row>
    <row r="1387" spans="1:16" x14ac:dyDescent="0.3">
      <c r="A1387" s="1" t="s">
        <v>4569</v>
      </c>
      <c r="B1387" t="s">
        <v>4551</v>
      </c>
      <c r="C1387" s="1">
        <v>68000</v>
      </c>
      <c r="D1387" t="s">
        <v>1177</v>
      </c>
      <c r="K1387" t="s">
        <v>613</v>
      </c>
      <c r="L1387" t="s">
        <v>1716</v>
      </c>
      <c r="P1387" t="s">
        <v>4570</v>
      </c>
    </row>
    <row r="1388" spans="1:16" x14ac:dyDescent="0.3">
      <c r="A1388" s="1" t="s">
        <v>4571</v>
      </c>
      <c r="B1388" t="s">
        <v>4551</v>
      </c>
      <c r="C1388" s="1">
        <v>68000</v>
      </c>
      <c r="D1388" t="s">
        <v>1177</v>
      </c>
      <c r="K1388" t="s">
        <v>613</v>
      </c>
      <c r="L1388" t="s">
        <v>1716</v>
      </c>
      <c r="P1388" t="s">
        <v>4572</v>
      </c>
    </row>
    <row r="1389" spans="1:16" x14ac:dyDescent="0.3">
      <c r="A1389" s="1" t="s">
        <v>4573</v>
      </c>
      <c r="B1389" t="s">
        <v>4551</v>
      </c>
      <c r="C1389" s="1">
        <v>68000</v>
      </c>
      <c r="D1389" t="s">
        <v>1177</v>
      </c>
      <c r="K1389" t="s">
        <v>613</v>
      </c>
      <c r="L1389" t="s">
        <v>1716</v>
      </c>
      <c r="P1389" t="s">
        <v>4574</v>
      </c>
    </row>
    <row r="1390" spans="1:16" x14ac:dyDescent="0.3">
      <c r="A1390" s="1" t="s">
        <v>4575</v>
      </c>
      <c r="B1390" t="s">
        <v>4551</v>
      </c>
      <c r="C1390" s="1">
        <v>68000</v>
      </c>
      <c r="D1390" t="s">
        <v>1177</v>
      </c>
      <c r="K1390" t="s">
        <v>613</v>
      </c>
      <c r="L1390" t="s">
        <v>1716</v>
      </c>
      <c r="P1390" t="s">
        <v>4576</v>
      </c>
    </row>
    <row r="1391" spans="1:16" x14ac:dyDescent="0.3">
      <c r="A1391" s="1" t="s">
        <v>4577</v>
      </c>
      <c r="B1391" t="s">
        <v>4551</v>
      </c>
      <c r="C1391" s="1">
        <v>68000</v>
      </c>
      <c r="D1391" t="s">
        <v>1177</v>
      </c>
      <c r="K1391" t="s">
        <v>613</v>
      </c>
      <c r="L1391" t="s">
        <v>1716</v>
      </c>
      <c r="P1391" t="s">
        <v>4578</v>
      </c>
    </row>
    <row r="1392" spans="1:16" x14ac:dyDescent="0.3">
      <c r="A1392" s="1" t="s">
        <v>4579</v>
      </c>
      <c r="B1392" t="s">
        <v>4551</v>
      </c>
      <c r="C1392" s="1">
        <v>68000</v>
      </c>
      <c r="D1392" t="s">
        <v>1177</v>
      </c>
      <c r="K1392" t="s">
        <v>613</v>
      </c>
      <c r="L1392" t="s">
        <v>1716</v>
      </c>
      <c r="P1392" t="s">
        <v>4580</v>
      </c>
    </row>
    <row r="1393" spans="1:16" x14ac:dyDescent="0.3">
      <c r="A1393" s="1" t="s">
        <v>4581</v>
      </c>
      <c r="B1393" t="s">
        <v>4551</v>
      </c>
      <c r="C1393" s="1">
        <v>68000</v>
      </c>
      <c r="D1393" t="s">
        <v>1177</v>
      </c>
      <c r="K1393" t="s">
        <v>613</v>
      </c>
      <c r="L1393" t="s">
        <v>1716</v>
      </c>
      <c r="P1393" t="s">
        <v>4582</v>
      </c>
    </row>
    <row r="1394" spans="1:16" x14ac:dyDescent="0.3">
      <c r="A1394" s="1" t="s">
        <v>4583</v>
      </c>
      <c r="B1394" t="s">
        <v>4551</v>
      </c>
      <c r="C1394" s="1">
        <v>68000</v>
      </c>
      <c r="D1394" t="s">
        <v>1177</v>
      </c>
      <c r="K1394" t="s">
        <v>613</v>
      </c>
      <c r="L1394" t="s">
        <v>1716</v>
      </c>
      <c r="P1394" t="s">
        <v>4584</v>
      </c>
    </row>
    <row r="1395" spans="1:16" x14ac:dyDescent="0.3">
      <c r="A1395" s="1" t="s">
        <v>4585</v>
      </c>
      <c r="B1395" t="s">
        <v>4551</v>
      </c>
      <c r="C1395" s="1">
        <v>68000</v>
      </c>
      <c r="D1395" t="s">
        <v>1177</v>
      </c>
      <c r="K1395" t="s">
        <v>613</v>
      </c>
      <c r="L1395" t="s">
        <v>1716</v>
      </c>
      <c r="P1395" t="s">
        <v>4586</v>
      </c>
    </row>
    <row r="1396" spans="1:16" x14ac:dyDescent="0.3">
      <c r="A1396" s="1" t="s">
        <v>4587</v>
      </c>
      <c r="B1396" t="s">
        <v>4551</v>
      </c>
      <c r="C1396" s="1">
        <v>68000</v>
      </c>
      <c r="D1396" t="s">
        <v>1177</v>
      </c>
      <c r="K1396" t="s">
        <v>613</v>
      </c>
      <c r="L1396" t="s">
        <v>1716</v>
      </c>
      <c r="P1396" t="s">
        <v>4588</v>
      </c>
    </row>
    <row r="1397" spans="1:16" x14ac:dyDescent="0.3">
      <c r="A1397" s="1" t="s">
        <v>4589</v>
      </c>
      <c r="B1397" t="s">
        <v>4551</v>
      </c>
      <c r="C1397" s="1">
        <v>68000</v>
      </c>
      <c r="D1397" t="s">
        <v>1177</v>
      </c>
      <c r="K1397" t="s">
        <v>613</v>
      </c>
      <c r="L1397" t="s">
        <v>1716</v>
      </c>
      <c r="P1397" t="s">
        <v>4590</v>
      </c>
    </row>
    <row r="1398" spans="1:16" x14ac:dyDescent="0.3">
      <c r="A1398" s="1" t="s">
        <v>4591</v>
      </c>
      <c r="B1398" t="s">
        <v>4551</v>
      </c>
      <c r="C1398" s="1">
        <v>68000</v>
      </c>
      <c r="D1398" t="s">
        <v>1177</v>
      </c>
      <c r="K1398" t="s">
        <v>613</v>
      </c>
      <c r="L1398" t="s">
        <v>1716</v>
      </c>
      <c r="P1398" t="s">
        <v>4592</v>
      </c>
    </row>
    <row r="1399" spans="1:16" x14ac:dyDescent="0.3">
      <c r="A1399" s="1" t="s">
        <v>4593</v>
      </c>
      <c r="B1399" t="s">
        <v>4551</v>
      </c>
      <c r="C1399" s="1">
        <v>68000</v>
      </c>
      <c r="D1399" t="s">
        <v>1177</v>
      </c>
      <c r="K1399" t="s">
        <v>613</v>
      </c>
      <c r="L1399" t="s">
        <v>1716</v>
      </c>
      <c r="P1399" t="s">
        <v>4594</v>
      </c>
    </row>
    <row r="1400" spans="1:16" x14ac:dyDescent="0.3">
      <c r="A1400" s="1" t="s">
        <v>4595</v>
      </c>
      <c r="B1400" t="s">
        <v>4551</v>
      </c>
      <c r="C1400" s="1">
        <v>68000</v>
      </c>
      <c r="K1400" t="s">
        <v>1918</v>
      </c>
      <c r="P1400" t="s">
        <v>4596</v>
      </c>
    </row>
    <row r="1401" spans="1:16" x14ac:dyDescent="0.3">
      <c r="A1401" s="1" t="s">
        <v>4597</v>
      </c>
      <c r="B1401" t="s">
        <v>4551</v>
      </c>
      <c r="C1401" s="1">
        <v>68000</v>
      </c>
      <c r="D1401" t="s">
        <v>1177</v>
      </c>
      <c r="K1401" t="s">
        <v>613</v>
      </c>
      <c r="L1401" t="s">
        <v>1716</v>
      </c>
      <c r="P1401" t="s">
        <v>4598</v>
      </c>
    </row>
    <row r="1402" spans="1:16" x14ac:dyDescent="0.3">
      <c r="A1402" s="1" t="s">
        <v>4599</v>
      </c>
      <c r="B1402" t="s">
        <v>4600</v>
      </c>
      <c r="C1402" s="1">
        <v>68000</v>
      </c>
      <c r="D1402" t="s">
        <v>2</v>
      </c>
      <c r="K1402" t="s">
        <v>613</v>
      </c>
      <c r="L1402" t="s">
        <v>2681</v>
      </c>
      <c r="P1402" t="s">
        <v>4601</v>
      </c>
    </row>
    <row r="1403" spans="1:16" x14ac:dyDescent="0.3">
      <c r="A1403" s="1" t="s">
        <v>4602</v>
      </c>
      <c r="B1403" t="s">
        <v>4600</v>
      </c>
      <c r="C1403" s="1">
        <v>68000</v>
      </c>
      <c r="D1403" t="s">
        <v>2</v>
      </c>
      <c r="K1403" t="s">
        <v>613</v>
      </c>
      <c r="L1403" t="s">
        <v>2681</v>
      </c>
      <c r="P1403" t="s">
        <v>4603</v>
      </c>
    </row>
    <row r="1404" spans="1:16" x14ac:dyDescent="0.3">
      <c r="A1404" s="1" t="s">
        <v>4604</v>
      </c>
      <c r="B1404" t="s">
        <v>4600</v>
      </c>
      <c r="C1404" s="1">
        <v>68000</v>
      </c>
      <c r="D1404" t="s">
        <v>2</v>
      </c>
      <c r="K1404" t="s">
        <v>613</v>
      </c>
      <c r="L1404" t="s">
        <v>2681</v>
      </c>
      <c r="P1404" t="s">
        <v>4605</v>
      </c>
    </row>
    <row r="1405" spans="1:16" x14ac:dyDescent="0.3">
      <c r="A1405" s="1" t="s">
        <v>4606</v>
      </c>
      <c r="B1405" t="s">
        <v>4600</v>
      </c>
      <c r="C1405" s="1">
        <v>68000</v>
      </c>
      <c r="D1405" t="s">
        <v>2</v>
      </c>
      <c r="K1405" t="s">
        <v>613</v>
      </c>
      <c r="L1405" t="s">
        <v>2681</v>
      </c>
      <c r="P1405" t="s">
        <v>4607</v>
      </c>
    </row>
    <row r="1406" spans="1:16" x14ac:dyDescent="0.3">
      <c r="A1406" s="1" t="s">
        <v>4608</v>
      </c>
      <c r="B1406" t="s">
        <v>4609</v>
      </c>
      <c r="C1406" s="1">
        <v>68000</v>
      </c>
      <c r="D1406" t="s">
        <v>15</v>
      </c>
      <c r="K1406" t="s">
        <v>4610</v>
      </c>
      <c r="P1406" t="s">
        <v>4611</v>
      </c>
    </row>
    <row r="1407" spans="1:16" x14ac:dyDescent="0.3">
      <c r="A1407" s="1" t="s">
        <v>4612</v>
      </c>
      <c r="B1407" t="s">
        <v>4609</v>
      </c>
      <c r="C1407" s="1">
        <v>68000</v>
      </c>
      <c r="D1407" t="s">
        <v>15</v>
      </c>
      <c r="K1407" t="s">
        <v>4610</v>
      </c>
      <c r="P1407" t="s">
        <v>4613</v>
      </c>
    </row>
    <row r="1408" spans="1:16" x14ac:dyDescent="0.3">
      <c r="A1408" s="1" t="s">
        <v>4619</v>
      </c>
      <c r="B1408" t="s">
        <v>4620</v>
      </c>
      <c r="C1408" s="1">
        <v>68000</v>
      </c>
      <c r="D1408" t="s">
        <v>15</v>
      </c>
      <c r="K1408" t="s">
        <v>1633</v>
      </c>
      <c r="P1408" t="s">
        <v>4621</v>
      </c>
    </row>
    <row r="1409" spans="1:16" x14ac:dyDescent="0.3">
      <c r="A1409" s="1" t="s">
        <v>4622</v>
      </c>
      <c r="B1409" t="s">
        <v>4620</v>
      </c>
      <c r="C1409" s="1">
        <v>68000</v>
      </c>
      <c r="D1409" t="s">
        <v>15</v>
      </c>
      <c r="K1409" t="s">
        <v>1633</v>
      </c>
      <c r="P1409" t="s">
        <v>4623</v>
      </c>
    </row>
    <row r="1410" spans="1:16" x14ac:dyDescent="0.3">
      <c r="A1410" s="1" t="s">
        <v>4624</v>
      </c>
      <c r="B1410" t="s">
        <v>4620</v>
      </c>
      <c r="C1410" s="1">
        <v>68000</v>
      </c>
      <c r="D1410" t="s">
        <v>15</v>
      </c>
      <c r="K1410" t="s">
        <v>1633</v>
      </c>
      <c r="P1410" t="s">
        <v>4625</v>
      </c>
    </row>
    <row r="1411" spans="1:16" x14ac:dyDescent="0.3">
      <c r="A1411" s="1" t="s">
        <v>4626</v>
      </c>
      <c r="B1411" t="s">
        <v>4620</v>
      </c>
      <c r="C1411" s="1">
        <v>68000</v>
      </c>
      <c r="D1411" t="s">
        <v>15</v>
      </c>
      <c r="K1411" t="s">
        <v>1633</v>
      </c>
      <c r="P1411" t="s">
        <v>4627</v>
      </c>
    </row>
    <row r="1412" spans="1:16" x14ac:dyDescent="0.3">
      <c r="A1412" s="1" t="s">
        <v>4628</v>
      </c>
      <c r="B1412" t="s">
        <v>4620</v>
      </c>
      <c r="C1412" s="1">
        <v>68000</v>
      </c>
      <c r="D1412" t="s">
        <v>15</v>
      </c>
      <c r="K1412" t="s">
        <v>1633</v>
      </c>
      <c r="P1412" t="s">
        <v>4629</v>
      </c>
    </row>
    <row r="1413" spans="1:16" x14ac:dyDescent="0.3">
      <c r="A1413" s="1" t="s">
        <v>4630</v>
      </c>
      <c r="B1413" t="s">
        <v>4620</v>
      </c>
      <c r="C1413" s="1">
        <v>68000</v>
      </c>
      <c r="D1413" t="s">
        <v>15</v>
      </c>
      <c r="K1413" t="s">
        <v>1633</v>
      </c>
      <c r="P1413" t="s">
        <v>4631</v>
      </c>
    </row>
    <row r="1414" spans="1:16" x14ac:dyDescent="0.3">
      <c r="A1414" s="1" t="s">
        <v>4632</v>
      </c>
      <c r="B1414" t="s">
        <v>4620</v>
      </c>
      <c r="C1414" s="1">
        <v>68000</v>
      </c>
      <c r="D1414" t="s">
        <v>15</v>
      </c>
      <c r="K1414" t="s">
        <v>1633</v>
      </c>
      <c r="P1414" t="s">
        <v>4633</v>
      </c>
    </row>
    <row r="1415" spans="1:16" x14ac:dyDescent="0.3">
      <c r="A1415" s="1" t="s">
        <v>4634</v>
      </c>
      <c r="B1415" t="s">
        <v>4620</v>
      </c>
      <c r="C1415" s="1">
        <v>68000</v>
      </c>
      <c r="D1415" t="s">
        <v>15</v>
      </c>
      <c r="K1415" t="s">
        <v>1633</v>
      </c>
      <c r="P1415" t="s">
        <v>4635</v>
      </c>
    </row>
    <row r="1416" spans="1:16" x14ac:dyDescent="0.3">
      <c r="A1416" s="1" t="s">
        <v>4636</v>
      </c>
      <c r="B1416" t="s">
        <v>4620</v>
      </c>
      <c r="C1416" s="1">
        <v>68000</v>
      </c>
      <c r="D1416" t="s">
        <v>15</v>
      </c>
      <c r="K1416" t="s">
        <v>1633</v>
      </c>
      <c r="P1416" t="s">
        <v>4637</v>
      </c>
    </row>
    <row r="1417" spans="1:16" x14ac:dyDescent="0.3">
      <c r="A1417" s="1" t="s">
        <v>4638</v>
      </c>
      <c r="B1417" t="s">
        <v>4620</v>
      </c>
      <c r="C1417" s="1">
        <v>68000</v>
      </c>
      <c r="D1417" t="s">
        <v>15</v>
      </c>
      <c r="K1417" t="s">
        <v>1633</v>
      </c>
      <c r="P1417" t="s">
        <v>4639</v>
      </c>
    </row>
    <row r="1418" spans="1:16" x14ac:dyDescent="0.3">
      <c r="A1418" s="1" t="s">
        <v>4640</v>
      </c>
      <c r="B1418" t="s">
        <v>4620</v>
      </c>
      <c r="C1418" s="1">
        <v>68000</v>
      </c>
      <c r="D1418" t="s">
        <v>15</v>
      </c>
      <c r="K1418" t="s">
        <v>1633</v>
      </c>
      <c r="P1418" t="s">
        <v>4641</v>
      </c>
    </row>
    <row r="1419" spans="1:16" x14ac:dyDescent="0.3">
      <c r="A1419" s="1" t="s">
        <v>4642</v>
      </c>
      <c r="B1419" t="s">
        <v>4620</v>
      </c>
      <c r="C1419" s="1">
        <v>68000</v>
      </c>
      <c r="D1419" t="s">
        <v>15</v>
      </c>
      <c r="K1419" t="s">
        <v>1633</v>
      </c>
      <c r="P1419" t="s">
        <v>4643</v>
      </c>
    </row>
    <row r="1420" spans="1:16" x14ac:dyDescent="0.3">
      <c r="A1420" s="1" t="s">
        <v>4644</v>
      </c>
      <c r="B1420" t="s">
        <v>4645</v>
      </c>
      <c r="C1420" s="1" t="s">
        <v>2287</v>
      </c>
      <c r="D1420" t="s">
        <v>15</v>
      </c>
      <c r="K1420" t="s">
        <v>1633</v>
      </c>
      <c r="P1420" t="s">
        <v>4646</v>
      </c>
    </row>
    <row r="1421" spans="1:16" x14ac:dyDescent="0.3">
      <c r="A1421" s="1" t="s">
        <v>4647</v>
      </c>
      <c r="B1421" t="s">
        <v>4645</v>
      </c>
      <c r="C1421" s="1" t="s">
        <v>2287</v>
      </c>
      <c r="D1421" t="s">
        <v>15</v>
      </c>
      <c r="K1421" t="s">
        <v>1633</v>
      </c>
      <c r="P1421" t="s">
        <v>4648</v>
      </c>
    </row>
    <row r="1422" spans="1:16" x14ac:dyDescent="0.3">
      <c r="A1422" s="1" t="s">
        <v>4690</v>
      </c>
      <c r="B1422" t="s">
        <v>4691</v>
      </c>
      <c r="C1422" s="1">
        <v>68000</v>
      </c>
      <c r="D1422" t="s">
        <v>571</v>
      </c>
      <c r="K1422" t="s">
        <v>388</v>
      </c>
      <c r="L1422" t="s">
        <v>1918</v>
      </c>
      <c r="P1422" t="s">
        <v>4692</v>
      </c>
    </row>
    <row r="1423" spans="1:16" x14ac:dyDescent="0.3">
      <c r="A1423" s="1" t="s">
        <v>4693</v>
      </c>
      <c r="B1423" t="s">
        <v>4694</v>
      </c>
      <c r="C1423" s="1">
        <v>68000</v>
      </c>
      <c r="D1423" t="s">
        <v>2</v>
      </c>
      <c r="K1423" t="s">
        <v>388</v>
      </c>
      <c r="L1423" t="s">
        <v>1534</v>
      </c>
      <c r="P1423" t="s">
        <v>4695</v>
      </c>
    </row>
    <row r="1424" spans="1:16" x14ac:dyDescent="0.3">
      <c r="A1424" s="1" t="s">
        <v>4696</v>
      </c>
      <c r="B1424" t="s">
        <v>4691</v>
      </c>
      <c r="C1424" s="1">
        <v>68000</v>
      </c>
      <c r="K1424" t="s">
        <v>1918</v>
      </c>
      <c r="P1424" t="s">
        <v>4697</v>
      </c>
    </row>
    <row r="1425" spans="1:16" x14ac:dyDescent="0.3">
      <c r="A1425" s="1" t="s">
        <v>4698</v>
      </c>
      <c r="B1425" t="s">
        <v>4699</v>
      </c>
      <c r="C1425" s="1">
        <v>68000</v>
      </c>
      <c r="K1425" t="s">
        <v>16</v>
      </c>
      <c r="L1425" t="s">
        <v>1918</v>
      </c>
      <c r="P1425" t="s">
        <v>4700</v>
      </c>
    </row>
    <row r="1426" spans="1:16" x14ac:dyDescent="0.3">
      <c r="A1426" s="1" t="s">
        <v>4701</v>
      </c>
      <c r="B1426" t="s">
        <v>4699</v>
      </c>
      <c r="C1426" s="1">
        <v>68000</v>
      </c>
      <c r="K1426" t="s">
        <v>16</v>
      </c>
      <c r="L1426" t="s">
        <v>1918</v>
      </c>
      <c r="P1426" t="s">
        <v>4702</v>
      </c>
    </row>
    <row r="1427" spans="1:16" x14ac:dyDescent="0.3">
      <c r="A1427" s="1" t="s">
        <v>4703</v>
      </c>
      <c r="B1427" t="s">
        <v>4699</v>
      </c>
      <c r="C1427" s="1">
        <v>68000</v>
      </c>
      <c r="K1427" t="s">
        <v>1716</v>
      </c>
      <c r="P1427" t="s">
        <v>4704</v>
      </c>
    </row>
    <row r="1428" spans="1:16" x14ac:dyDescent="0.3">
      <c r="A1428" s="1" t="s">
        <v>4705</v>
      </c>
      <c r="B1428" t="s">
        <v>4699</v>
      </c>
      <c r="C1428" s="1">
        <v>68000</v>
      </c>
      <c r="K1428" t="s">
        <v>1716</v>
      </c>
      <c r="P1428" t="s">
        <v>4706</v>
      </c>
    </row>
    <row r="1429" spans="1:16" x14ac:dyDescent="0.3">
      <c r="A1429" s="1" t="s">
        <v>4707</v>
      </c>
      <c r="B1429" t="s">
        <v>4708</v>
      </c>
      <c r="C1429" s="1">
        <v>68000</v>
      </c>
      <c r="K1429" t="s">
        <v>1918</v>
      </c>
      <c r="P1429" t="s">
        <v>4709</v>
      </c>
    </row>
    <row r="1430" spans="1:16" x14ac:dyDescent="0.3">
      <c r="A1430" s="1" t="s">
        <v>4716</v>
      </c>
      <c r="B1430" t="s">
        <v>4717</v>
      </c>
      <c r="C1430" s="1">
        <v>68000</v>
      </c>
      <c r="D1430" t="s">
        <v>4718</v>
      </c>
      <c r="K1430" t="s">
        <v>369</v>
      </c>
      <c r="L1430" t="s">
        <v>388</v>
      </c>
      <c r="P1430" t="s">
        <v>4719</v>
      </c>
    </row>
    <row r="1431" spans="1:16" x14ac:dyDescent="0.3">
      <c r="A1431" s="1" t="s">
        <v>4720</v>
      </c>
      <c r="B1431" t="s">
        <v>4717</v>
      </c>
      <c r="C1431" s="1">
        <v>68000</v>
      </c>
      <c r="D1431" t="s">
        <v>4718</v>
      </c>
      <c r="K1431" t="s">
        <v>369</v>
      </c>
      <c r="L1431" t="s">
        <v>388</v>
      </c>
      <c r="P1431" t="s">
        <v>4721</v>
      </c>
    </row>
    <row r="1432" spans="1:16" x14ac:dyDescent="0.3">
      <c r="A1432" s="1" t="s">
        <v>4722</v>
      </c>
      <c r="B1432" t="s">
        <v>4717</v>
      </c>
      <c r="C1432" s="1">
        <v>68000</v>
      </c>
      <c r="D1432" t="s">
        <v>4718</v>
      </c>
      <c r="K1432" t="s">
        <v>107</v>
      </c>
      <c r="P1432" t="s">
        <v>4723</v>
      </c>
    </row>
    <row r="1433" spans="1:16" x14ac:dyDescent="0.3">
      <c r="A1433" s="1" t="s">
        <v>4724</v>
      </c>
      <c r="B1433" t="s">
        <v>4717</v>
      </c>
      <c r="C1433" s="1">
        <v>68000</v>
      </c>
      <c r="D1433" t="s">
        <v>4718</v>
      </c>
      <c r="K1433" t="s">
        <v>107</v>
      </c>
      <c r="P1433" t="s">
        <v>4725</v>
      </c>
    </row>
    <row r="1434" spans="1:16" x14ac:dyDescent="0.3">
      <c r="A1434" s="1" t="s">
        <v>4726</v>
      </c>
      <c r="B1434" t="s">
        <v>4717</v>
      </c>
      <c r="C1434" s="1">
        <v>68000</v>
      </c>
      <c r="D1434" t="s">
        <v>4718</v>
      </c>
      <c r="K1434" t="s">
        <v>107</v>
      </c>
      <c r="P1434" t="s">
        <v>4727</v>
      </c>
    </row>
    <row r="1435" spans="1:16" x14ac:dyDescent="0.3">
      <c r="A1435" s="1" t="s">
        <v>4728</v>
      </c>
      <c r="B1435" t="s">
        <v>4717</v>
      </c>
      <c r="C1435" s="1">
        <v>68000</v>
      </c>
      <c r="D1435" t="s">
        <v>4718</v>
      </c>
      <c r="K1435" t="s">
        <v>107</v>
      </c>
      <c r="P1435" t="s">
        <v>4729</v>
      </c>
    </row>
    <row r="1436" spans="1:16" x14ac:dyDescent="0.3">
      <c r="A1436" s="1" t="s">
        <v>4730</v>
      </c>
      <c r="B1436" t="s">
        <v>4717</v>
      </c>
      <c r="C1436" s="1">
        <v>68000</v>
      </c>
      <c r="K1436" t="s">
        <v>107</v>
      </c>
      <c r="P1436" t="s">
        <v>4731</v>
      </c>
    </row>
    <row r="1437" spans="1:16" x14ac:dyDescent="0.3">
      <c r="A1437" s="1" t="s">
        <v>4732</v>
      </c>
      <c r="B1437" t="s">
        <v>4717</v>
      </c>
      <c r="C1437" s="1">
        <v>68000</v>
      </c>
      <c r="D1437" t="s">
        <v>4718</v>
      </c>
      <c r="K1437" t="s">
        <v>107</v>
      </c>
      <c r="P1437" t="s">
        <v>4733</v>
      </c>
    </row>
    <row r="1438" spans="1:16" x14ac:dyDescent="0.3">
      <c r="A1438" s="1" t="s">
        <v>4734</v>
      </c>
      <c r="B1438" t="s">
        <v>4717</v>
      </c>
      <c r="C1438" s="1">
        <v>68000</v>
      </c>
      <c r="D1438" t="s">
        <v>4718</v>
      </c>
      <c r="K1438" t="s">
        <v>107</v>
      </c>
      <c r="P1438" t="s">
        <v>4735</v>
      </c>
    </row>
    <row r="1439" spans="1:16" x14ac:dyDescent="0.3">
      <c r="A1439" s="1" t="s">
        <v>4736</v>
      </c>
      <c r="B1439" t="s">
        <v>4717</v>
      </c>
      <c r="C1439" s="1">
        <v>68000</v>
      </c>
      <c r="K1439" t="s">
        <v>107</v>
      </c>
      <c r="P1439" t="s">
        <v>4737</v>
      </c>
    </row>
    <row r="1440" spans="1:16" x14ac:dyDescent="0.3">
      <c r="A1440" s="1" t="s">
        <v>4738</v>
      </c>
      <c r="B1440" t="s">
        <v>4717</v>
      </c>
      <c r="C1440" s="1">
        <v>68000</v>
      </c>
      <c r="K1440" t="s">
        <v>107</v>
      </c>
      <c r="P1440" t="s">
        <v>4739</v>
      </c>
    </row>
    <row r="1441" spans="1:16" x14ac:dyDescent="0.3">
      <c r="A1441" s="1" t="s">
        <v>4740</v>
      </c>
      <c r="B1441" t="s">
        <v>4717</v>
      </c>
      <c r="C1441" s="1">
        <v>68000</v>
      </c>
      <c r="K1441" t="s">
        <v>107</v>
      </c>
      <c r="P1441" t="s">
        <v>4741</v>
      </c>
    </row>
    <row r="1442" spans="1:16" x14ac:dyDescent="0.3">
      <c r="A1442" s="1" t="s">
        <v>4742</v>
      </c>
      <c r="B1442" t="s">
        <v>4743</v>
      </c>
      <c r="C1442" s="1">
        <v>68000</v>
      </c>
      <c r="K1442" t="s">
        <v>1918</v>
      </c>
      <c r="P1442" t="s">
        <v>4744</v>
      </c>
    </row>
    <row r="1443" spans="1:16" x14ac:dyDescent="0.3">
      <c r="A1443" s="1" t="s">
        <v>4745</v>
      </c>
      <c r="B1443" t="s">
        <v>4746</v>
      </c>
      <c r="C1443" s="1">
        <v>68000</v>
      </c>
      <c r="K1443" t="s">
        <v>1918</v>
      </c>
      <c r="P1443" t="s">
        <v>4747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7" sqref="D7"/>
    </sheetView>
  </sheetViews>
  <sheetFormatPr defaultRowHeight="14.4" x14ac:dyDescent="0.3"/>
  <cols>
    <col min="1" max="1" width="18.21875" bestFit="1" customWidth="1"/>
    <col min="3" max="3" width="12" bestFit="1" customWidth="1"/>
  </cols>
  <sheetData>
    <row r="1" spans="1:3" x14ac:dyDescent="0.3">
      <c r="B1" t="s">
        <v>5183</v>
      </c>
    </row>
    <row r="2" spans="1:3" x14ac:dyDescent="0.3">
      <c r="A2" t="s">
        <v>5179</v>
      </c>
      <c r="B2">
        <v>336</v>
      </c>
      <c r="C2" s="7">
        <v>0.12520000000000001</v>
      </c>
    </row>
    <row r="3" spans="1:3" x14ac:dyDescent="0.3">
      <c r="A3" t="s">
        <v>5180</v>
      </c>
      <c r="B3">
        <v>7</v>
      </c>
      <c r="C3" s="7">
        <v>2.5999999999999999E-3</v>
      </c>
    </row>
    <row r="4" spans="1:3" x14ac:dyDescent="0.3">
      <c r="A4" t="s">
        <v>5181</v>
      </c>
    </row>
    <row r="5" spans="1:3" x14ac:dyDescent="0.3">
      <c r="A5" t="s">
        <v>5182</v>
      </c>
      <c r="B5">
        <v>2340</v>
      </c>
      <c r="C5" s="7">
        <v>0.87209999999999999</v>
      </c>
    </row>
    <row r="6" spans="1:3" x14ac:dyDescent="0.3">
      <c r="B6">
        <f>SUM(B2:B5)</f>
        <v>2683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6</vt:i4>
      </vt:variant>
      <vt:variant>
        <vt:lpstr>Περιοχές με ονόματα</vt:lpstr>
      </vt:variant>
      <vt:variant>
        <vt:i4>1</vt:i4>
      </vt:variant>
    </vt:vector>
  </HeadingPairs>
  <TitlesOfParts>
    <vt:vector size="7" baseType="lpstr">
      <vt:lpstr>Playable</vt:lpstr>
      <vt:lpstr>WIP</vt:lpstr>
      <vt:lpstr>NOT WORKING FLAG</vt:lpstr>
      <vt:lpstr>not working in mame either</vt:lpstr>
      <vt:lpstr>to be done</vt:lpstr>
      <vt:lpstr>status</vt:lpstr>
      <vt:lpstr>'to be done'!compatibility_list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Moralis</dc:creator>
  <cp:lastModifiedBy>George Moralis</cp:lastModifiedBy>
  <dcterms:created xsi:type="dcterms:W3CDTF">2021-01-02T18:02:50Z</dcterms:created>
  <dcterms:modified xsi:type="dcterms:W3CDTF">2021-03-17T11:20:28Z</dcterms:modified>
</cp:coreProperties>
</file>