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press VM Large - Compressed " sheetId="1" r:id="rId4"/>
    <sheet name="Compress VM Medium - Compressed" sheetId="2" r:id="rId5"/>
    <sheet name="Uncompress VM Large - Uncompres" sheetId="3" r:id="rId6"/>
    <sheet name="Uncompress VM Medium - Uncompre" sheetId="4" r:id="rId7"/>
  </sheets>
</workbook>
</file>

<file path=xl/sharedStrings.xml><?xml version="1.0" encoding="utf-8"?>
<sst xmlns="http://schemas.openxmlformats.org/spreadsheetml/2006/main" uniqueCount="13">
  <si>
    <t>Compressed a 2147479552(2G) file using gzip - VM Large</t>
  </si>
  <si>
    <t>Round</t>
  </si>
  <si>
    <t>Flag</t>
  </si>
  <si>
    <t>Elapsed real time</t>
  </si>
  <si>
    <t>CPU (kernel)</t>
  </si>
  <si>
    <t>CPU (User)</t>
  </si>
  <si>
    <t>CPU %</t>
  </si>
  <si>
    <t>Compressed</t>
  </si>
  <si>
    <t>Ratio</t>
  </si>
  <si>
    <t>MO</t>
  </si>
  <si>
    <t>Compressed a 2147483648(2G) file using gzip - VM Medium</t>
  </si>
  <si>
    <t>Uncompressed a 2147479552(2G) file using gzip - VM Large</t>
  </si>
  <si>
    <t>Uncompressed a 2147483648(2G) file using gzip - VM Medium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</si>
</sst>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0.0############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9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5" customHeight="1">
      <c r="A3" s="4">
        <v>1</v>
      </c>
      <c r="B3" s="5">
        <v>1</v>
      </c>
      <c r="C3" s="6">
        <v>20.94</v>
      </c>
      <c r="D3" s="6">
        <v>2.36</v>
      </c>
      <c r="E3" s="6">
        <v>18.48</v>
      </c>
      <c r="F3" s="7">
        <v>0.99</v>
      </c>
      <c r="G3" s="6">
        <v>9367474</v>
      </c>
      <c r="H3" s="8">
        <v>0.996</v>
      </c>
    </row>
    <row r="4" ht="20.05" customHeight="1">
      <c r="A4" s="9">
        <v>2</v>
      </c>
      <c r="B4" s="10">
        <v>1</v>
      </c>
      <c r="C4" s="11">
        <v>20.21</v>
      </c>
      <c r="D4" s="11">
        <v>2.21</v>
      </c>
      <c r="E4" s="11">
        <v>17.75</v>
      </c>
      <c r="F4" s="12">
        <v>0.98</v>
      </c>
      <c r="G4" s="11">
        <v>9367474</v>
      </c>
      <c r="H4" s="13">
        <v>0.996</v>
      </c>
    </row>
    <row r="5" ht="20.05" customHeight="1">
      <c r="A5" s="9">
        <v>3</v>
      </c>
      <c r="B5" s="10">
        <v>1</v>
      </c>
      <c r="C5" s="11">
        <v>20.17</v>
      </c>
      <c r="D5" s="11">
        <v>2.51</v>
      </c>
      <c r="E5" s="11">
        <v>17.64</v>
      </c>
      <c r="F5" s="12">
        <v>0.99</v>
      </c>
      <c r="G5" s="11">
        <v>9367474</v>
      </c>
      <c r="H5" s="13">
        <v>0.996</v>
      </c>
    </row>
    <row r="6" ht="20.05" customHeight="1">
      <c r="A6" t="s" s="14">
        <v>9</v>
      </c>
      <c r="B6" s="15"/>
      <c r="C6" s="16">
        <f>AVERAGE(C3:C5)</f>
        <v>20.44</v>
      </c>
      <c r="D6" s="16">
        <f>AVERAGE(D3:D5)</f>
        <v>2.36</v>
      </c>
      <c r="E6" s="16">
        <f>AVERAGE(E3:E5)</f>
        <v>17.9566666666667</v>
      </c>
      <c r="F6" s="17">
        <f>AVERAGE(F3:F5)</f>
        <v>0.986666666666667</v>
      </c>
      <c r="G6" s="18"/>
      <c r="H6" s="18"/>
    </row>
    <row r="7" ht="20.05" customHeight="1">
      <c r="A7" s="9">
        <v>1</v>
      </c>
      <c r="B7" s="10">
        <v>6</v>
      </c>
      <c r="C7" s="11">
        <v>30.05</v>
      </c>
      <c r="D7" s="11">
        <v>0.75</v>
      </c>
      <c r="E7" s="11">
        <v>27.9</v>
      </c>
      <c r="F7" s="12">
        <v>0.95</v>
      </c>
      <c r="G7" s="11">
        <v>2084101</v>
      </c>
      <c r="H7" s="13">
        <v>0.999</v>
      </c>
    </row>
    <row r="8" ht="20.05" customHeight="1">
      <c r="A8" s="9">
        <v>2</v>
      </c>
      <c r="B8" s="10">
        <v>6</v>
      </c>
      <c r="C8" s="11">
        <v>31.32</v>
      </c>
      <c r="D8" s="11">
        <v>1.15</v>
      </c>
      <c r="E8" s="11">
        <v>29.18</v>
      </c>
      <c r="F8" s="12">
        <v>0.96</v>
      </c>
      <c r="G8" s="11">
        <v>2084101</v>
      </c>
      <c r="H8" s="13">
        <v>0.999</v>
      </c>
    </row>
    <row r="9" ht="20.05" customHeight="1">
      <c r="A9" s="9">
        <v>3</v>
      </c>
      <c r="B9" s="10">
        <v>6</v>
      </c>
      <c r="C9" s="11">
        <v>30.42</v>
      </c>
      <c r="D9" s="11">
        <v>1.05</v>
      </c>
      <c r="E9" s="11">
        <v>28.23</v>
      </c>
      <c r="F9" s="12">
        <v>0.96</v>
      </c>
      <c r="G9" s="11">
        <v>2084101</v>
      </c>
      <c r="H9" s="13">
        <v>0.999</v>
      </c>
    </row>
    <row r="10" ht="20.05" customHeight="1">
      <c r="A10" t="s" s="14">
        <v>9</v>
      </c>
      <c r="B10" s="15"/>
      <c r="C10" s="16">
        <f>AVERAGE(C7:C9)</f>
        <v>30.5966666666667</v>
      </c>
      <c r="D10" s="16">
        <f>AVERAGE(D7:D9)</f>
        <v>0.9833333333333329</v>
      </c>
      <c r="E10" s="16">
        <f>AVERAGE(E7:E9)</f>
        <v>28.4366666666667</v>
      </c>
      <c r="F10" s="17">
        <f>AVERAGE(F7:F9)</f>
        <v>0.956666666666667</v>
      </c>
      <c r="G10" s="18"/>
      <c r="H10" s="18"/>
    </row>
    <row r="11" ht="20.05" customHeight="1">
      <c r="A11" s="9">
        <v>1</v>
      </c>
      <c r="B11" s="10">
        <v>9</v>
      </c>
      <c r="C11" s="11">
        <v>30.09</v>
      </c>
      <c r="D11" s="11">
        <v>1.87</v>
      </c>
      <c r="E11" s="11">
        <v>27.82</v>
      </c>
      <c r="F11" s="12">
        <v>0.98</v>
      </c>
      <c r="G11" s="11">
        <v>2084101</v>
      </c>
      <c r="H11" s="13">
        <v>0.999</v>
      </c>
    </row>
    <row r="12" ht="20.05" customHeight="1">
      <c r="A12" s="9">
        <v>2</v>
      </c>
      <c r="B12" s="10">
        <v>9</v>
      </c>
      <c r="C12" s="11">
        <v>29.56</v>
      </c>
      <c r="D12" s="11">
        <v>2.21</v>
      </c>
      <c r="E12" s="11">
        <v>27.31</v>
      </c>
      <c r="F12" s="12">
        <v>0.99</v>
      </c>
      <c r="G12" s="11">
        <v>2084101</v>
      </c>
      <c r="H12" s="13">
        <v>0.999</v>
      </c>
    </row>
    <row r="13" ht="20.05" customHeight="1">
      <c r="A13" s="9">
        <v>3</v>
      </c>
      <c r="B13" s="10">
        <v>9</v>
      </c>
      <c r="C13" s="11">
        <v>29.95</v>
      </c>
      <c r="D13" s="11">
        <v>0.66</v>
      </c>
      <c r="E13" s="11">
        <v>27.85</v>
      </c>
      <c r="F13" s="12">
        <v>0.95</v>
      </c>
      <c r="G13" s="11">
        <v>2084101</v>
      </c>
      <c r="H13" s="13">
        <v>0.999</v>
      </c>
    </row>
    <row r="14" ht="20.05" customHeight="1">
      <c r="A14" t="s" s="14">
        <v>9</v>
      </c>
      <c r="B14" s="15"/>
      <c r="C14" s="16">
        <f>AVERAGE(C11:C13)</f>
        <v>29.8666666666667</v>
      </c>
      <c r="D14" s="16">
        <f>AVERAGE(D11:D13)</f>
        <v>1.58</v>
      </c>
      <c r="E14" s="16">
        <f>AVERAGE(E11:E13)</f>
        <v>27.66</v>
      </c>
      <c r="F14" s="17">
        <f>AVERAGE(F11:F13)</f>
        <v>0.9733333333333331</v>
      </c>
      <c r="G14" s="18"/>
      <c r="H14" s="18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H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9" customWidth="1"/>
    <col min="9" max="256" width="16.3516" style="19" customWidth="1"/>
  </cols>
  <sheetData>
    <row r="1" ht="27.65" customHeight="1">
      <c r="A1" t="s" s="2">
        <v>10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5" customHeight="1">
      <c r="A3" s="4">
        <v>1</v>
      </c>
      <c r="B3" s="5">
        <v>1</v>
      </c>
      <c r="C3" s="6">
        <v>48.73</v>
      </c>
      <c r="D3" s="6">
        <v>3.33</v>
      </c>
      <c r="E3" s="6">
        <v>39.7</v>
      </c>
      <c r="F3" s="7">
        <v>0.88</v>
      </c>
      <c r="G3" s="6">
        <v>9367492</v>
      </c>
      <c r="H3" s="8">
        <v>0.996</v>
      </c>
    </row>
    <row r="4" ht="20.05" customHeight="1">
      <c r="A4" s="9">
        <v>2</v>
      </c>
      <c r="B4" s="10">
        <v>1</v>
      </c>
      <c r="C4" s="11">
        <v>29.89</v>
      </c>
      <c r="D4" s="11">
        <v>1.85</v>
      </c>
      <c r="E4" s="11">
        <v>25.55</v>
      </c>
      <c r="F4" s="12">
        <v>0.91</v>
      </c>
      <c r="G4" s="11">
        <v>9367492</v>
      </c>
      <c r="H4" s="13">
        <v>0.996</v>
      </c>
    </row>
    <row r="5" ht="20.05" customHeight="1">
      <c r="A5" s="9">
        <v>3</v>
      </c>
      <c r="B5" s="10">
        <v>1</v>
      </c>
      <c r="C5" s="11">
        <v>27.81</v>
      </c>
      <c r="D5" s="11">
        <v>1.4</v>
      </c>
      <c r="E5" s="11">
        <v>23.61</v>
      </c>
      <c r="F5" s="12">
        <v>0.89</v>
      </c>
      <c r="G5" s="11">
        <v>9367492</v>
      </c>
      <c r="H5" s="13">
        <v>0.996</v>
      </c>
    </row>
    <row r="6" ht="20.05" customHeight="1">
      <c r="A6" t="s" s="14">
        <v>9</v>
      </c>
      <c r="B6" s="15"/>
      <c r="C6" s="16">
        <f>AVERAGE(C3:C5)</f>
        <v>35.4766666666667</v>
      </c>
      <c r="D6" s="16">
        <f>AVERAGE(D3:D5)</f>
        <v>2.19333333333333</v>
      </c>
      <c r="E6" s="16">
        <f>AVERAGE(E3:E5)</f>
        <v>29.62</v>
      </c>
      <c r="F6" s="17">
        <f>AVERAGE(F3:F5)</f>
        <v>0.893333333333333</v>
      </c>
      <c r="G6" s="18"/>
      <c r="H6" s="18"/>
    </row>
    <row r="7" ht="20.05" customHeight="1">
      <c r="A7" s="9">
        <v>1</v>
      </c>
      <c r="B7" s="10">
        <v>6</v>
      </c>
      <c r="C7" s="11">
        <v>38.71</v>
      </c>
      <c r="D7" s="11">
        <v>1.41</v>
      </c>
      <c r="E7" s="11">
        <v>34.8</v>
      </c>
      <c r="F7" s="12">
        <v>0.93</v>
      </c>
      <c r="G7" s="11">
        <v>2084105</v>
      </c>
      <c r="H7" s="13">
        <v>0.999</v>
      </c>
    </row>
    <row r="8" ht="20.05" customHeight="1">
      <c r="A8" s="9">
        <v>2</v>
      </c>
      <c r="B8" s="10">
        <v>6</v>
      </c>
      <c r="C8" s="11">
        <v>39.89</v>
      </c>
      <c r="D8" s="11">
        <v>1.34</v>
      </c>
      <c r="E8" s="11">
        <v>35.9</v>
      </c>
      <c r="F8" s="12">
        <v>0.93</v>
      </c>
      <c r="G8" s="11">
        <v>2084105</v>
      </c>
      <c r="H8" s="13">
        <v>0.999</v>
      </c>
    </row>
    <row r="9" ht="20.05" customHeight="1">
      <c r="A9" s="9">
        <v>3</v>
      </c>
      <c r="B9" s="10">
        <v>6</v>
      </c>
      <c r="C9" s="11">
        <v>37.22</v>
      </c>
      <c r="D9" s="11">
        <v>1.24</v>
      </c>
      <c r="E9" s="11">
        <v>33.53</v>
      </c>
      <c r="F9" s="12">
        <v>0.93</v>
      </c>
      <c r="G9" s="11">
        <v>2084105</v>
      </c>
      <c r="H9" s="13">
        <v>0.999</v>
      </c>
    </row>
    <row r="10" ht="20.05" customHeight="1">
      <c r="A10" t="s" s="14">
        <v>9</v>
      </c>
      <c r="B10" s="15"/>
      <c r="C10" s="16">
        <f>AVERAGE(C7:C9)</f>
        <v>38.6066666666667</v>
      </c>
      <c r="D10" s="16">
        <f>AVERAGE(D7:D9)</f>
        <v>1.33</v>
      </c>
      <c r="E10" s="16">
        <f>AVERAGE(E7:E9)</f>
        <v>34.7433333333333</v>
      </c>
      <c r="F10" s="20">
        <f>AVERAGE(F7:F9)</f>
        <v>0.93</v>
      </c>
      <c r="G10" s="18"/>
      <c r="H10" s="18"/>
    </row>
    <row r="11" ht="20.05" customHeight="1">
      <c r="A11" s="9">
        <v>1</v>
      </c>
      <c r="B11" s="10">
        <v>9</v>
      </c>
      <c r="C11" s="11">
        <v>38.34</v>
      </c>
      <c r="D11" s="11">
        <v>1.27</v>
      </c>
      <c r="E11" s="11">
        <v>34.18</v>
      </c>
      <c r="F11" s="12">
        <v>0.92</v>
      </c>
      <c r="G11" s="11">
        <v>2084105</v>
      </c>
      <c r="H11" s="13">
        <v>0.999</v>
      </c>
    </row>
    <row r="12" ht="20.05" customHeight="1">
      <c r="A12" s="9">
        <v>2</v>
      </c>
      <c r="B12" s="10">
        <v>9</v>
      </c>
      <c r="C12" s="11">
        <v>38.54</v>
      </c>
      <c r="D12" s="11">
        <v>1.3</v>
      </c>
      <c r="E12" s="11">
        <v>34.62</v>
      </c>
      <c r="F12" s="12">
        <v>0.93</v>
      </c>
      <c r="G12" s="11">
        <v>2084105</v>
      </c>
      <c r="H12" s="13">
        <v>0.999</v>
      </c>
    </row>
    <row r="13" ht="20.05" customHeight="1">
      <c r="A13" s="9">
        <v>3</v>
      </c>
      <c r="B13" s="10">
        <v>9</v>
      </c>
      <c r="C13" s="11">
        <v>32.97</v>
      </c>
      <c r="D13" s="11">
        <v>0.91</v>
      </c>
      <c r="E13" s="11">
        <v>29.39</v>
      </c>
      <c r="F13" s="12">
        <v>0.91</v>
      </c>
      <c r="G13" s="11">
        <v>2084105</v>
      </c>
      <c r="H13" s="13">
        <v>0.999</v>
      </c>
    </row>
    <row r="14" ht="20.05" customHeight="1">
      <c r="A14" t="s" s="14">
        <v>9</v>
      </c>
      <c r="B14" s="15"/>
      <c r="C14" s="16">
        <f>AVERAGE(C11:C13)</f>
        <v>36.6166666666667</v>
      </c>
      <c r="D14" s="16">
        <f>AVERAGE(D11:D13)</f>
        <v>1.16</v>
      </c>
      <c r="E14" s="16">
        <f>AVERAGE(E11:E13)</f>
        <v>32.73</v>
      </c>
      <c r="F14" s="20">
        <f>AVERAGE(F11:F13)</f>
        <v>0.92</v>
      </c>
      <c r="G14" s="18"/>
      <c r="H14" s="18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21" customWidth="1"/>
    <col min="7" max="256" width="16.3516" style="21" customWidth="1"/>
  </cols>
  <sheetData>
    <row r="1" ht="27.65" customHeight="1">
      <c r="A1" t="s" s="2">
        <v>11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s="4">
        <v>1</v>
      </c>
      <c r="B3" s="5">
        <v>1</v>
      </c>
      <c r="C3" s="6">
        <v>7.92</v>
      </c>
      <c r="D3" s="6">
        <v>0.02</v>
      </c>
      <c r="E3" s="6">
        <v>7.9</v>
      </c>
      <c r="F3" s="7">
        <v>0.99</v>
      </c>
    </row>
    <row r="4" ht="20.05" customHeight="1">
      <c r="A4" s="9">
        <v>2</v>
      </c>
      <c r="B4" s="10">
        <v>1</v>
      </c>
      <c r="C4" s="11">
        <v>8.51</v>
      </c>
      <c r="D4" s="11">
        <v>0</v>
      </c>
      <c r="E4" s="11">
        <v>8.5</v>
      </c>
      <c r="F4" s="12">
        <v>0.99</v>
      </c>
    </row>
    <row r="5" ht="20.05" customHeight="1">
      <c r="A5" s="9">
        <v>3</v>
      </c>
      <c r="B5" s="10">
        <v>1</v>
      </c>
      <c r="C5" s="11">
        <v>8.1</v>
      </c>
      <c r="D5" s="11">
        <v>0.02</v>
      </c>
      <c r="E5" s="11">
        <v>8.06</v>
      </c>
      <c r="F5" s="12">
        <v>0.99</v>
      </c>
    </row>
    <row r="6" ht="20.05" customHeight="1">
      <c r="A6" t="s" s="14">
        <v>9</v>
      </c>
      <c r="B6" s="15"/>
      <c r="C6" s="16">
        <f>AVERAGE(C3:C5)</f>
        <v>8.176666666666669</v>
      </c>
      <c r="D6" s="16">
        <f>AVERAGE(D3:D5)</f>
        <v>0.0133333333333333</v>
      </c>
      <c r="E6" s="16">
        <f>AVERAGE(E3:E5)</f>
        <v>8.153333333333331</v>
      </c>
      <c r="F6" s="20">
        <f>AVERAGE(F3:F5)</f>
        <v>0.99</v>
      </c>
    </row>
    <row r="7" ht="20.05" customHeight="1">
      <c r="A7" s="9">
        <v>1</v>
      </c>
      <c r="B7" s="10">
        <v>6</v>
      </c>
      <c r="C7" s="11">
        <v>14.64</v>
      </c>
      <c r="D7" s="11">
        <v>0.02</v>
      </c>
      <c r="E7" s="11">
        <v>14.58</v>
      </c>
      <c r="F7" s="12">
        <v>0.99</v>
      </c>
    </row>
    <row r="8" ht="20.05" customHeight="1">
      <c r="A8" s="9">
        <v>2</v>
      </c>
      <c r="B8" s="10">
        <v>6</v>
      </c>
      <c r="C8" s="11">
        <v>14.69</v>
      </c>
      <c r="D8" s="11">
        <v>0.01</v>
      </c>
      <c r="E8" s="11">
        <v>14.67</v>
      </c>
      <c r="F8" s="12">
        <v>0.99</v>
      </c>
    </row>
    <row r="9" ht="20.05" customHeight="1">
      <c r="A9" s="9">
        <v>3</v>
      </c>
      <c r="B9" s="10">
        <v>6</v>
      </c>
      <c r="C9" s="11">
        <v>14.68</v>
      </c>
      <c r="D9" s="11">
        <v>0.01</v>
      </c>
      <c r="E9" s="11">
        <v>14.65</v>
      </c>
      <c r="F9" s="12">
        <v>0.99</v>
      </c>
    </row>
    <row r="10" ht="20.05" customHeight="1">
      <c r="A10" t="s" s="14">
        <v>9</v>
      </c>
      <c r="B10" s="15"/>
      <c r="C10" s="16">
        <f>AVERAGE(C7:C9)</f>
        <v>14.67</v>
      </c>
      <c r="D10" s="16">
        <f>AVERAGE(D7:D9)</f>
        <v>0.0133333333333333</v>
      </c>
      <c r="E10" s="16">
        <f>AVERAGE(E7:E9)</f>
        <v>14.6333333333333</v>
      </c>
      <c r="F10" s="20">
        <f>AVERAGE(F7:F9)</f>
        <v>0.99</v>
      </c>
    </row>
    <row r="11" ht="20.05" customHeight="1">
      <c r="A11" s="9">
        <v>1</v>
      </c>
      <c r="B11" s="10">
        <v>9</v>
      </c>
      <c r="C11" s="11">
        <v>14.98</v>
      </c>
      <c r="D11" s="11">
        <v>0.01</v>
      </c>
      <c r="E11" s="11">
        <v>14.96</v>
      </c>
      <c r="F11" s="12">
        <v>0.99</v>
      </c>
    </row>
    <row r="12" ht="20.05" customHeight="1">
      <c r="A12" s="9">
        <v>2</v>
      </c>
      <c r="B12" s="10">
        <v>9</v>
      </c>
      <c r="C12" s="11">
        <v>14.42</v>
      </c>
      <c r="D12" s="11">
        <v>0.02</v>
      </c>
      <c r="E12" s="11">
        <v>14.4</v>
      </c>
      <c r="F12" s="12">
        <v>0.99</v>
      </c>
    </row>
    <row r="13" ht="20.05" customHeight="1">
      <c r="A13" s="9">
        <v>3</v>
      </c>
      <c r="B13" s="10">
        <v>9</v>
      </c>
      <c r="C13" s="11">
        <v>14.91</v>
      </c>
      <c r="D13" s="11">
        <v>0.01</v>
      </c>
      <c r="E13" s="11">
        <v>14.88</v>
      </c>
      <c r="F13" s="12">
        <v>0.99</v>
      </c>
    </row>
    <row r="14" ht="20.05" customHeight="1">
      <c r="A14" t="s" s="14">
        <v>9</v>
      </c>
      <c r="B14" s="15"/>
      <c r="C14" s="16">
        <f>AVERAGE(C11:C13)</f>
        <v>14.77</v>
      </c>
      <c r="D14" s="16">
        <f>AVERAGE(D11:D13)</f>
        <v>0.0133333333333333</v>
      </c>
      <c r="E14" s="16">
        <f>AVERAGE(E11:E13)</f>
        <v>14.7466666666667</v>
      </c>
      <c r="F14" s="20">
        <f>AVERAGE(F11:F13)</f>
        <v>0.99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22" customWidth="1"/>
    <col min="7" max="256" width="16.3516" style="22" customWidth="1"/>
  </cols>
  <sheetData>
    <row r="1" ht="27.65" customHeight="1">
      <c r="A1" t="s" s="2">
        <v>12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s="4">
        <v>1</v>
      </c>
      <c r="B3" s="5">
        <v>1</v>
      </c>
      <c r="C3" s="6">
        <v>9.359999999999999</v>
      </c>
      <c r="D3" s="6">
        <v>0.02</v>
      </c>
      <c r="E3" s="6">
        <v>9.27</v>
      </c>
      <c r="F3" s="7">
        <v>0.99</v>
      </c>
    </row>
    <row r="4" ht="20.05" customHeight="1">
      <c r="A4" s="9">
        <v>2</v>
      </c>
      <c r="B4" s="10">
        <v>1</v>
      </c>
      <c r="C4" s="11">
        <v>8.01</v>
      </c>
      <c r="D4" s="11">
        <v>0.03</v>
      </c>
      <c r="E4" s="11">
        <v>7.96</v>
      </c>
      <c r="F4" s="12">
        <v>0.99</v>
      </c>
    </row>
    <row r="5" ht="20.05" customHeight="1">
      <c r="A5" s="9">
        <v>3</v>
      </c>
      <c r="B5" s="10">
        <v>1</v>
      </c>
      <c r="C5" s="11">
        <v>7.77</v>
      </c>
      <c r="D5" s="11">
        <v>0.03</v>
      </c>
      <c r="E5" s="11">
        <v>7.72</v>
      </c>
      <c r="F5" s="12">
        <v>0.99</v>
      </c>
    </row>
    <row r="6" ht="20.05" customHeight="1">
      <c r="A6" t="s" s="14">
        <v>9</v>
      </c>
      <c r="B6" s="15"/>
      <c r="C6" s="16">
        <f>AVERAGE(C3:C5)</f>
        <v>8.380000000000001</v>
      </c>
      <c r="D6" s="16">
        <f>AVERAGE(D3:D5)</f>
        <v>0.0266666666666667</v>
      </c>
      <c r="E6" s="16">
        <f>AVERAGE(E3:E5)</f>
        <v>8.31666666666667</v>
      </c>
      <c r="F6" s="20">
        <f>AVERAGE(F3:F5)</f>
        <v>0.99</v>
      </c>
    </row>
    <row r="7" ht="20.05" customHeight="1">
      <c r="A7" s="9">
        <v>1</v>
      </c>
      <c r="B7" s="10">
        <v>6</v>
      </c>
      <c r="C7" s="11">
        <v>15.38</v>
      </c>
      <c r="D7" s="11">
        <v>0.02</v>
      </c>
      <c r="E7" s="11">
        <v>15.31</v>
      </c>
      <c r="F7" s="12">
        <v>0.99</v>
      </c>
    </row>
    <row r="8" ht="20.05" customHeight="1">
      <c r="A8" s="9">
        <v>2</v>
      </c>
      <c r="B8" s="10">
        <v>6</v>
      </c>
      <c r="C8" s="11">
        <v>14.45</v>
      </c>
      <c r="D8" s="11">
        <v>0.01</v>
      </c>
      <c r="E8" s="11">
        <v>14.42</v>
      </c>
      <c r="F8" s="12">
        <v>0.99</v>
      </c>
    </row>
    <row r="9" ht="20.05" customHeight="1">
      <c r="A9" s="9">
        <v>3</v>
      </c>
      <c r="B9" s="10">
        <v>6</v>
      </c>
      <c r="C9" s="11">
        <v>15.06</v>
      </c>
      <c r="D9" s="11">
        <v>0.01</v>
      </c>
      <c r="E9" s="11">
        <v>15.02</v>
      </c>
      <c r="F9" s="12">
        <v>0.99</v>
      </c>
    </row>
    <row r="10" ht="20.05" customHeight="1">
      <c r="A10" t="s" s="14">
        <v>9</v>
      </c>
      <c r="B10" s="15"/>
      <c r="C10" s="16">
        <f>AVERAGE(C7:C9)</f>
        <v>14.9633333333333</v>
      </c>
      <c r="D10" s="16">
        <f>AVERAGE(D7:D9)</f>
        <v>0.0133333333333333</v>
      </c>
      <c r="E10" s="16">
        <f>AVERAGE(E7:E9)</f>
        <v>14.9166666666667</v>
      </c>
      <c r="F10" s="20">
        <f>AVERAGE(F7:F9)</f>
        <v>0.99</v>
      </c>
    </row>
    <row r="11" ht="20.05" customHeight="1">
      <c r="A11" s="9">
        <v>1</v>
      </c>
      <c r="B11" s="10">
        <v>9</v>
      </c>
      <c r="C11" s="11">
        <v>14.89</v>
      </c>
      <c r="D11" s="11">
        <v>0</v>
      </c>
      <c r="E11" s="11">
        <v>14.85</v>
      </c>
      <c r="F11" s="12">
        <v>0.99</v>
      </c>
    </row>
    <row r="12" ht="20.05" customHeight="1">
      <c r="A12" s="9">
        <v>2</v>
      </c>
      <c r="B12" s="10">
        <v>9</v>
      </c>
      <c r="C12" s="11">
        <v>14.46</v>
      </c>
      <c r="D12" s="11">
        <v>0.02</v>
      </c>
      <c r="E12" s="11">
        <v>14.42</v>
      </c>
      <c r="F12" s="12">
        <v>0.99</v>
      </c>
    </row>
    <row r="13" ht="20.05" customHeight="1">
      <c r="A13" s="9">
        <v>3</v>
      </c>
      <c r="B13" s="10">
        <v>9</v>
      </c>
      <c r="C13" s="11">
        <v>14.88</v>
      </c>
      <c r="D13" s="11">
        <v>0.01</v>
      </c>
      <c r="E13" s="11">
        <v>14.85</v>
      </c>
      <c r="F13" s="12">
        <v>0.99</v>
      </c>
    </row>
    <row r="14" ht="20.05" customHeight="1">
      <c r="A14" t="s" s="14">
        <v>9</v>
      </c>
      <c r="B14" s="15"/>
      <c r="C14" s="16">
        <f>AVERAGE(C11:C13)</f>
        <v>14.7433333333333</v>
      </c>
      <c r="D14" s="16">
        <f>AVERAGE(D11:D13)</f>
        <v>0.01</v>
      </c>
      <c r="E14" s="16">
        <f>AVERAGE(E11:E13)</f>
        <v>14.7066666666667</v>
      </c>
      <c r="F14" s="20">
        <f>AVERAGE(F11:F13)</f>
        <v>0.99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