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Edge-Detection\test-phase1\"/>
    </mc:Choice>
  </mc:AlternateContent>
  <xr:revisionPtr revIDLastSave="0" documentId="13_ncr:1_{4222BA4E-A3A7-4B34-BBCC-63C749F55104}" xr6:coauthVersionLast="45" xr6:coauthVersionMax="45" xr10:uidLastSave="{00000000-0000-0000-0000-000000000000}"/>
  <bookViews>
    <workbookView xWindow="37005" yWindow="1410" windowWidth="17145" windowHeight="12015" xr2:uid="{D9080F51-A76A-4FF1-BCE7-52963C9AB4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L25" i="1"/>
  <c r="K25" i="1"/>
  <c r="L21" i="1"/>
  <c r="K21" i="1"/>
  <c r="L17" i="1"/>
  <c r="K17" i="1"/>
  <c r="L13" i="1"/>
  <c r="K13" i="1"/>
  <c r="K9" i="1"/>
  <c r="L9" i="1"/>
  <c r="L8" i="1"/>
  <c r="K8" i="1"/>
  <c r="J8" i="1"/>
  <c r="J9" i="1" s="1"/>
  <c r="L12" i="1"/>
  <c r="K12" i="1"/>
  <c r="J12" i="1"/>
  <c r="J13" i="1" s="1"/>
  <c r="L16" i="1"/>
  <c r="K16" i="1"/>
  <c r="J16" i="1"/>
  <c r="J17" i="1" s="1"/>
  <c r="L20" i="1"/>
  <c r="K20" i="1"/>
  <c r="J20" i="1"/>
  <c r="J21" i="1" s="1"/>
  <c r="L28" i="1"/>
  <c r="L29" i="1" s="1"/>
  <c r="K28" i="1"/>
  <c r="K29" i="1" s="1"/>
  <c r="J28" i="1"/>
  <c r="K24" i="1"/>
  <c r="L24" i="1"/>
  <c r="J24" i="1"/>
  <c r="J25" i="1" s="1"/>
</calcChain>
</file>

<file path=xl/sharedStrings.xml><?xml version="1.0" encoding="utf-8"?>
<sst xmlns="http://schemas.openxmlformats.org/spreadsheetml/2006/main" count="94" uniqueCount="60">
  <si>
    <t>Byte</t>
  </si>
  <si>
    <t>R</t>
  </si>
  <si>
    <t>G</t>
  </si>
  <si>
    <t>B</t>
  </si>
  <si>
    <t>00001111</t>
  </si>
  <si>
    <t>11110000</t>
  </si>
  <si>
    <t>11100010</t>
  </si>
  <si>
    <t>11110100</t>
  </si>
  <si>
    <t>00110110</t>
  </si>
  <si>
    <t>10101010</t>
  </si>
  <si>
    <t>00000001</t>
  </si>
  <si>
    <t>00001001</t>
  </si>
  <si>
    <t>10000100</t>
  </si>
  <si>
    <t>01101110</t>
  </si>
  <si>
    <t>01010100</t>
  </si>
  <si>
    <t>10000000</t>
  </si>
  <si>
    <t>00011000</t>
  </si>
  <si>
    <t>11111000</t>
  </si>
  <si>
    <t>10100000</t>
  </si>
  <si>
    <t>10111000</t>
  </si>
  <si>
    <t>11000000</t>
  </si>
  <si>
    <t>01101000</t>
  </si>
  <si>
    <t>10101000</t>
  </si>
  <si>
    <t>01010000</t>
  </si>
  <si>
    <t>00000000</t>
  </si>
  <si>
    <t>01000000</t>
  </si>
  <si>
    <t>01001000</t>
  </si>
  <si>
    <t>01110000</t>
  </si>
  <si>
    <t>00001000</t>
  </si>
  <si>
    <t>00100000</t>
  </si>
  <si>
    <t>F8</t>
  </si>
  <si>
    <t>C0</t>
  </si>
  <si>
    <t>B8</t>
  </si>
  <si>
    <t>A0</t>
  </si>
  <si>
    <t>A8</t>
  </si>
  <si>
    <t>Dataframe</t>
  </si>
  <si>
    <t>Hex</t>
  </si>
  <si>
    <t>0f</t>
  </si>
  <si>
    <t>f0</t>
  </si>
  <si>
    <t>e2</t>
  </si>
  <si>
    <t>f4</t>
  </si>
  <si>
    <t>36</t>
  </si>
  <si>
    <t>aa</t>
  </si>
  <si>
    <t>01</t>
  </si>
  <si>
    <t>09</t>
  </si>
  <si>
    <t>54</t>
  </si>
  <si>
    <t>80</t>
  </si>
  <si>
    <t>84</t>
  </si>
  <si>
    <t>6e</t>
  </si>
  <si>
    <t>Expected</t>
  </si>
  <si>
    <t>Actual</t>
  </si>
  <si>
    <t>f8</t>
  </si>
  <si>
    <t>b8</t>
  </si>
  <si>
    <t>a0</t>
  </si>
  <si>
    <t>a8</t>
  </si>
  <si>
    <t>Verified</t>
  </si>
  <si>
    <t>c0</t>
  </si>
  <si>
    <t>8c</t>
  </si>
  <si>
    <t>2d</t>
  </si>
  <si>
    <t>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</si>
</sst>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7566-3071-4CC4-A008-AAC6C6145884}">
  <dimension ref="F4:U38"/>
  <sheetViews>
    <sheetView tabSelected="1" topLeftCell="D17" workbookViewId="0">
      <selection activeCell="P28" sqref="P28"/>
    </sheetView>
  </sheetViews>
  <sheetFormatPr defaultRowHeight="15" x14ac:dyDescent="0.25"/>
  <cols>
    <col min="6" max="6" width="7.5703125" customWidth="1"/>
    <col min="7" max="8" width="16.85546875" customWidth="1"/>
    <col min="9" max="9" width="10.7109375" customWidth="1"/>
    <col min="10" max="10" width="10.42578125" customWidth="1"/>
    <col min="11" max="11" width="10.7109375" customWidth="1"/>
    <col min="12" max="12" width="10.28515625" customWidth="1"/>
    <col min="14" max="14" width="11.140625" customWidth="1"/>
  </cols>
  <sheetData>
    <row r="4" spans="6:21" x14ac:dyDescent="0.25">
      <c r="K4" s="22"/>
      <c r="L4" s="22"/>
      <c r="N4" s="22"/>
      <c r="O4" s="22"/>
    </row>
    <row r="6" spans="6:21" x14ac:dyDescent="0.25">
      <c r="F6" s="19"/>
      <c r="G6" s="18" t="s">
        <v>0</v>
      </c>
      <c r="H6" s="23" t="s">
        <v>36</v>
      </c>
      <c r="I6" s="19"/>
      <c r="J6" s="3" t="s">
        <v>1</v>
      </c>
      <c r="K6" s="23" t="s">
        <v>2</v>
      </c>
      <c r="L6" s="23" t="s">
        <v>3</v>
      </c>
      <c r="M6" s="24" t="s">
        <v>1</v>
      </c>
      <c r="N6" s="24" t="s">
        <v>2</v>
      </c>
      <c r="O6" s="25" t="s">
        <v>3</v>
      </c>
      <c r="R6" s="4" t="s">
        <v>35</v>
      </c>
      <c r="S6" s="4" t="s">
        <v>1</v>
      </c>
      <c r="T6" s="4" t="s">
        <v>2</v>
      </c>
      <c r="U6" s="4" t="s">
        <v>3</v>
      </c>
    </row>
    <row r="7" spans="6:21" ht="19.5" customHeight="1" x14ac:dyDescent="0.25">
      <c r="F7" s="3">
        <v>1</v>
      </c>
      <c r="G7" s="27" t="s">
        <v>4</v>
      </c>
      <c r="H7" s="20" t="s">
        <v>37</v>
      </c>
      <c r="I7" s="3" t="s">
        <v>49</v>
      </c>
      <c r="J7" s="28" t="s">
        <v>16</v>
      </c>
      <c r="K7" s="28" t="s">
        <v>17</v>
      </c>
      <c r="L7" s="28" t="s">
        <v>15</v>
      </c>
      <c r="M7" s="30">
        <v>18</v>
      </c>
      <c r="N7" s="30" t="s">
        <v>30</v>
      </c>
      <c r="O7" s="30">
        <v>80</v>
      </c>
      <c r="R7" s="5"/>
      <c r="S7" s="8"/>
      <c r="T7" s="9"/>
      <c r="U7" s="10"/>
    </row>
    <row r="8" spans="6:21" ht="18.75" customHeight="1" x14ac:dyDescent="0.25">
      <c r="F8" s="3">
        <v>1</v>
      </c>
      <c r="G8" s="28" t="s">
        <v>5</v>
      </c>
      <c r="H8" s="21" t="s">
        <v>38</v>
      </c>
      <c r="I8" s="3" t="s">
        <v>50</v>
      </c>
      <c r="J8" s="26" t="str">
        <f>HEX2BIN(M8,8)</f>
        <v>00011000</v>
      </c>
      <c r="K8" s="26" t="str">
        <f t="shared" ref="K8" si="0">HEX2BIN(N8,8)</f>
        <v>11111000</v>
      </c>
      <c r="L8" s="26" t="str">
        <f t="shared" ref="L8" si="1">HEX2BIN(O8,8)</f>
        <v>10000000</v>
      </c>
      <c r="M8" s="30">
        <v>18</v>
      </c>
      <c r="N8" s="30" t="s">
        <v>51</v>
      </c>
      <c r="O8" s="30">
        <v>80</v>
      </c>
      <c r="R8" s="17">
        <v>1</v>
      </c>
      <c r="S8" s="8">
        <v>18</v>
      </c>
      <c r="T8" s="9" t="s">
        <v>30</v>
      </c>
      <c r="U8" s="10">
        <v>80</v>
      </c>
    </row>
    <row r="9" spans="6:21" ht="18.75" customHeight="1" x14ac:dyDescent="0.25">
      <c r="I9" s="3" t="s">
        <v>55</v>
      </c>
      <c r="J9" s="29" t="b">
        <f>J7=J8</f>
        <v>1</v>
      </c>
      <c r="K9" s="29" t="b">
        <f t="shared" ref="K9:L9" si="2">K7=K8</f>
        <v>1</v>
      </c>
      <c r="L9" s="29" t="b">
        <f t="shared" si="2"/>
        <v>1</v>
      </c>
      <c r="P9" t="s">
        <v>54</v>
      </c>
      <c r="R9" s="7"/>
      <c r="S9" s="14"/>
      <c r="T9" s="15"/>
      <c r="U9" s="16"/>
    </row>
    <row r="10" spans="6:21" ht="18.75" customHeight="1" x14ac:dyDescent="0.25">
      <c r="R10" s="17">
        <v>2</v>
      </c>
      <c r="S10" s="8" t="s">
        <v>31</v>
      </c>
      <c r="T10" s="9" t="s">
        <v>32</v>
      </c>
      <c r="U10" s="10" t="s">
        <v>33</v>
      </c>
    </row>
    <row r="11" spans="6:21" ht="18" customHeight="1" x14ac:dyDescent="0.25">
      <c r="F11" s="3">
        <v>2</v>
      </c>
      <c r="G11" s="28" t="s">
        <v>6</v>
      </c>
      <c r="H11" s="28" t="s">
        <v>39</v>
      </c>
      <c r="I11" s="3" t="s">
        <v>49</v>
      </c>
      <c r="J11" s="28" t="s">
        <v>20</v>
      </c>
      <c r="K11" s="28" t="s">
        <v>19</v>
      </c>
      <c r="L11" s="28" t="s">
        <v>18</v>
      </c>
      <c r="M11" s="30" t="s">
        <v>31</v>
      </c>
      <c r="N11" s="30" t="s">
        <v>32</v>
      </c>
      <c r="O11" s="30" t="s">
        <v>33</v>
      </c>
      <c r="R11" s="7"/>
      <c r="S11" s="14"/>
      <c r="T11" s="15"/>
      <c r="U11" s="16"/>
    </row>
    <row r="12" spans="6:21" ht="18.75" customHeight="1" x14ac:dyDescent="0.25">
      <c r="F12" s="3">
        <v>2</v>
      </c>
      <c r="G12" s="28" t="s">
        <v>7</v>
      </c>
      <c r="H12" s="28" t="s">
        <v>40</v>
      </c>
      <c r="I12" s="3" t="s">
        <v>50</v>
      </c>
      <c r="J12" s="26" t="str">
        <f>HEX2BIN(M12,8)</f>
        <v>11000000</v>
      </c>
      <c r="K12" s="26" t="str">
        <f t="shared" ref="K12" si="3">HEX2BIN(N12,8)</f>
        <v>10111000</v>
      </c>
      <c r="L12" s="26" t="str">
        <f t="shared" ref="L12" si="4">HEX2BIN(O12,8)</f>
        <v>10100000</v>
      </c>
      <c r="M12" s="30" t="s">
        <v>56</v>
      </c>
      <c r="N12" s="30" t="s">
        <v>52</v>
      </c>
      <c r="O12" s="30" t="s">
        <v>53</v>
      </c>
      <c r="P12" s="31" t="s">
        <v>52</v>
      </c>
      <c r="R12" s="17">
        <v>3</v>
      </c>
      <c r="S12" s="8">
        <v>68</v>
      </c>
      <c r="T12" s="9" t="s">
        <v>34</v>
      </c>
      <c r="U12" s="10">
        <v>50</v>
      </c>
    </row>
    <row r="13" spans="6:21" ht="18" customHeight="1" x14ac:dyDescent="0.25">
      <c r="I13" s="3" t="s">
        <v>55</v>
      </c>
      <c r="J13" s="29" t="b">
        <f>J11=J12</f>
        <v>1</v>
      </c>
      <c r="K13" s="29" t="b">
        <f t="shared" ref="K13" si="5">K11=K12</f>
        <v>1</v>
      </c>
      <c r="L13" s="29" t="b">
        <f t="shared" ref="L13" si="6">L11=L12</f>
        <v>1</v>
      </c>
      <c r="R13" s="7"/>
      <c r="S13" s="14"/>
      <c r="T13" s="15"/>
      <c r="U13" s="16"/>
    </row>
    <row r="14" spans="6:21" ht="18.75" customHeight="1" x14ac:dyDescent="0.25">
      <c r="R14" s="17">
        <v>4</v>
      </c>
      <c r="S14" s="8">
        <v>0</v>
      </c>
      <c r="T14" s="9">
        <v>40</v>
      </c>
      <c r="U14" s="10">
        <v>48</v>
      </c>
    </row>
    <row r="15" spans="6:21" ht="18" customHeight="1" x14ac:dyDescent="0.25">
      <c r="F15" s="3">
        <v>3</v>
      </c>
      <c r="G15" s="28" t="s">
        <v>8</v>
      </c>
      <c r="H15" s="28" t="s">
        <v>41</v>
      </c>
      <c r="I15" s="3" t="s">
        <v>49</v>
      </c>
      <c r="J15" s="28" t="s">
        <v>21</v>
      </c>
      <c r="K15" s="28" t="s">
        <v>22</v>
      </c>
      <c r="L15" s="28" t="s">
        <v>23</v>
      </c>
      <c r="M15" s="30">
        <v>68</v>
      </c>
      <c r="N15" s="30" t="s">
        <v>34</v>
      </c>
      <c r="O15" s="30">
        <v>50</v>
      </c>
      <c r="R15" s="7"/>
      <c r="S15" s="14"/>
      <c r="T15" s="15"/>
      <c r="U15" s="16"/>
    </row>
    <row r="16" spans="6:21" ht="18.75" customHeight="1" x14ac:dyDescent="0.25">
      <c r="F16" s="3">
        <v>3</v>
      </c>
      <c r="G16" s="28" t="s">
        <v>9</v>
      </c>
      <c r="H16" s="28" t="s">
        <v>42</v>
      </c>
      <c r="I16" s="3" t="s">
        <v>50</v>
      </c>
      <c r="J16" s="26" t="str">
        <f>HEX2BIN(M16,8)</f>
        <v>01101000</v>
      </c>
      <c r="K16" s="26" t="str">
        <f t="shared" ref="K16" si="7">HEX2BIN(N16,8)</f>
        <v>10101000</v>
      </c>
      <c r="L16" s="26" t="str">
        <f t="shared" ref="L16" si="8">HEX2BIN(O16,8)</f>
        <v>01010000</v>
      </c>
      <c r="M16" s="30">
        <v>68</v>
      </c>
      <c r="N16" s="30" t="s">
        <v>54</v>
      </c>
      <c r="O16" s="30">
        <v>50</v>
      </c>
      <c r="P16" t="s">
        <v>57</v>
      </c>
      <c r="R16" s="17">
        <v>5</v>
      </c>
      <c r="S16" s="8">
        <v>8</v>
      </c>
      <c r="T16" s="9">
        <v>18</v>
      </c>
      <c r="U16" s="10">
        <v>70</v>
      </c>
    </row>
    <row r="17" spans="6:21" ht="16.5" customHeight="1" x14ac:dyDescent="0.25">
      <c r="I17" s="3" t="s">
        <v>55</v>
      </c>
      <c r="J17" s="29" t="b">
        <f>J15=J16</f>
        <v>1</v>
      </c>
      <c r="K17" s="29" t="b">
        <f t="shared" ref="K17" si="9">K15=K16</f>
        <v>1</v>
      </c>
      <c r="L17" s="29" t="b">
        <f t="shared" ref="L17" si="10">L15=L16</f>
        <v>1</v>
      </c>
      <c r="R17" s="6"/>
      <c r="S17" s="11"/>
      <c r="T17" s="12"/>
      <c r="U17" s="13"/>
    </row>
    <row r="18" spans="6:21" ht="18" customHeight="1" x14ac:dyDescent="0.25">
      <c r="R18" s="17">
        <v>6</v>
      </c>
      <c r="S18" s="9" t="s">
        <v>34</v>
      </c>
      <c r="T18" s="9">
        <v>20</v>
      </c>
      <c r="U18" s="10">
        <v>0</v>
      </c>
    </row>
    <row r="19" spans="6:21" ht="18.75" customHeight="1" x14ac:dyDescent="0.25">
      <c r="F19" s="3">
        <v>4</v>
      </c>
      <c r="G19" s="28" t="s">
        <v>10</v>
      </c>
      <c r="H19" s="28" t="s">
        <v>43</v>
      </c>
      <c r="I19" s="3" t="s">
        <v>49</v>
      </c>
      <c r="J19" s="28" t="s">
        <v>24</v>
      </c>
      <c r="K19" s="28" t="s">
        <v>25</v>
      </c>
      <c r="L19" s="28" t="s">
        <v>26</v>
      </c>
      <c r="M19" s="30">
        <v>0</v>
      </c>
      <c r="N19" s="30">
        <v>40</v>
      </c>
      <c r="O19" s="30">
        <v>48</v>
      </c>
    </row>
    <row r="20" spans="6:21" ht="18.75" customHeight="1" x14ac:dyDescent="0.25">
      <c r="F20" s="3">
        <v>4</v>
      </c>
      <c r="G20" s="28" t="s">
        <v>11</v>
      </c>
      <c r="H20" s="28" t="s">
        <v>44</v>
      </c>
      <c r="I20" s="3" t="s">
        <v>50</v>
      </c>
      <c r="J20" s="26" t="str">
        <f>HEX2BIN(M20,8)</f>
        <v>00000000</v>
      </c>
      <c r="K20" s="26" t="str">
        <f t="shared" ref="K20" si="11">HEX2BIN(N20,8)</f>
        <v>01000000</v>
      </c>
      <c r="L20" s="26" t="str">
        <f t="shared" ref="L20" si="12">HEX2BIN(O20,8)</f>
        <v>01001000</v>
      </c>
      <c r="M20" s="30">
        <v>0</v>
      </c>
      <c r="N20" s="30">
        <v>40</v>
      </c>
      <c r="O20" s="30">
        <v>48</v>
      </c>
      <c r="P20" t="s">
        <v>58</v>
      </c>
    </row>
    <row r="21" spans="6:21" x14ac:dyDescent="0.25">
      <c r="I21" s="3" t="s">
        <v>55</v>
      </c>
      <c r="J21" s="29" t="b">
        <f>J19=J20</f>
        <v>1</v>
      </c>
      <c r="K21" s="29" t="b">
        <f t="shared" ref="K21" si="13">K19=K20</f>
        <v>1</v>
      </c>
      <c r="L21" s="29" t="b">
        <f t="shared" ref="L21" si="14">L19=L20</f>
        <v>1</v>
      </c>
    </row>
    <row r="23" spans="6:21" ht="18.75" customHeight="1" x14ac:dyDescent="0.25">
      <c r="F23" s="3">
        <v>5</v>
      </c>
      <c r="G23" s="28" t="s">
        <v>12</v>
      </c>
      <c r="H23" s="28" t="s">
        <v>47</v>
      </c>
      <c r="I23" s="3" t="s">
        <v>49</v>
      </c>
      <c r="J23" s="28" t="s">
        <v>28</v>
      </c>
      <c r="K23" s="28" t="s">
        <v>16</v>
      </c>
      <c r="L23" s="28" t="s">
        <v>27</v>
      </c>
      <c r="M23" s="30">
        <v>8</v>
      </c>
      <c r="N23" s="30">
        <v>18</v>
      </c>
      <c r="O23" s="30">
        <v>70</v>
      </c>
    </row>
    <row r="24" spans="6:21" ht="18.75" customHeight="1" x14ac:dyDescent="0.25">
      <c r="F24" s="3">
        <v>5</v>
      </c>
      <c r="G24" s="28" t="s">
        <v>13</v>
      </c>
      <c r="H24" s="28" t="s">
        <v>48</v>
      </c>
      <c r="I24" s="3" t="s">
        <v>50</v>
      </c>
      <c r="J24" s="26" t="str">
        <f>HEX2BIN(M24,8)</f>
        <v>00001000</v>
      </c>
      <c r="K24" s="26" t="str">
        <f t="shared" ref="K24:L24" si="15">HEX2BIN(N24,8)</f>
        <v>00011000</v>
      </c>
      <c r="L24" s="26" t="str">
        <f t="shared" si="15"/>
        <v>01110000</v>
      </c>
      <c r="M24" s="30">
        <v>8</v>
      </c>
      <c r="N24" s="30">
        <v>18</v>
      </c>
      <c r="O24" s="30">
        <v>70</v>
      </c>
      <c r="P24" t="s">
        <v>59</v>
      </c>
    </row>
    <row r="25" spans="6:21" x14ac:dyDescent="0.25">
      <c r="I25" s="3" t="s">
        <v>55</v>
      </c>
      <c r="J25" s="29" t="b">
        <f>J23=J24</f>
        <v>1</v>
      </c>
      <c r="K25" s="29" t="b">
        <f t="shared" ref="K25" si="16">K23=K24</f>
        <v>1</v>
      </c>
      <c r="L25" s="29" t="b">
        <f t="shared" ref="L25" si="17">L23=L24</f>
        <v>1</v>
      </c>
    </row>
    <row r="27" spans="6:21" ht="18.75" customHeight="1" x14ac:dyDescent="0.25">
      <c r="F27" s="3">
        <v>6</v>
      </c>
      <c r="G27" s="28" t="s">
        <v>14</v>
      </c>
      <c r="H27" s="28" t="s">
        <v>45</v>
      </c>
      <c r="I27" s="3" t="s">
        <v>49</v>
      </c>
      <c r="J27" s="28" t="s">
        <v>22</v>
      </c>
      <c r="K27" s="28" t="s">
        <v>29</v>
      </c>
      <c r="L27" s="28" t="s">
        <v>24</v>
      </c>
      <c r="M27" s="30" t="s">
        <v>34</v>
      </c>
      <c r="N27" s="30">
        <v>20</v>
      </c>
      <c r="O27" s="30">
        <v>0</v>
      </c>
    </row>
    <row r="28" spans="6:21" ht="18.75" customHeight="1" x14ac:dyDescent="0.25">
      <c r="F28" s="3">
        <v>6</v>
      </c>
      <c r="G28" s="28" t="s">
        <v>15</v>
      </c>
      <c r="H28" s="28" t="s">
        <v>46</v>
      </c>
      <c r="I28" s="3" t="s">
        <v>50</v>
      </c>
      <c r="J28" s="26" t="str">
        <f>HEX2BIN(M28,8)</f>
        <v>00000000</v>
      </c>
      <c r="K28" s="26" t="str">
        <f t="shared" ref="K28" si="18">HEX2BIN(N28,8)</f>
        <v>00000000</v>
      </c>
      <c r="L28" s="26" t="str">
        <f t="shared" ref="L28" si="19">HEX2BIN(O28,8)</f>
        <v>00000000</v>
      </c>
      <c r="M28" s="30"/>
      <c r="N28" s="30"/>
      <c r="O28" s="30"/>
      <c r="P28">
        <v>45</v>
      </c>
    </row>
    <row r="29" spans="6:21" x14ac:dyDescent="0.25">
      <c r="G29" s="2"/>
      <c r="H29" s="2"/>
      <c r="I29" s="3" t="s">
        <v>55</v>
      </c>
      <c r="J29" s="29" t="b">
        <f>J27=J28</f>
        <v>0</v>
      </c>
      <c r="K29" s="29" t="b">
        <f t="shared" ref="K29" si="20">K27=K28</f>
        <v>0</v>
      </c>
      <c r="L29" s="29" t="b">
        <f t="shared" ref="L29" si="21">L27=L28</f>
        <v>1</v>
      </c>
    </row>
    <row r="30" spans="6:21" x14ac:dyDescent="0.25">
      <c r="G30" s="2"/>
      <c r="H30" s="2"/>
      <c r="I30" s="2"/>
      <c r="J30" s="2"/>
      <c r="K30" s="2"/>
    </row>
    <row r="31" spans="6:21" x14ac:dyDescent="0.25">
      <c r="G31" s="2"/>
      <c r="H31" s="2"/>
      <c r="I31" s="2"/>
      <c r="J31" s="2"/>
      <c r="K31" s="2"/>
    </row>
    <row r="32" spans="6:21" x14ac:dyDescent="0.25">
      <c r="G32" s="1"/>
      <c r="H32" s="1"/>
      <c r="I32" s="1"/>
      <c r="J32" s="1"/>
      <c r="K32" s="1"/>
    </row>
    <row r="33" spans="7:11" x14ac:dyDescent="0.25">
      <c r="G33" s="1"/>
      <c r="H33" s="1"/>
      <c r="I33" s="1"/>
      <c r="J33" s="1"/>
      <c r="K33" s="1"/>
    </row>
    <row r="34" spans="7:11" x14ac:dyDescent="0.25">
      <c r="G34" s="1"/>
      <c r="H34" s="1"/>
      <c r="I34" s="1"/>
      <c r="J34" s="1"/>
      <c r="K34" s="1"/>
    </row>
    <row r="35" spans="7:11" x14ac:dyDescent="0.25">
      <c r="G35" s="1"/>
      <c r="H35" s="1"/>
      <c r="I35" s="1"/>
      <c r="J35" s="1"/>
      <c r="K35" s="1"/>
    </row>
    <row r="36" spans="7:11" x14ac:dyDescent="0.25">
      <c r="G36" s="1"/>
      <c r="H36" s="1"/>
      <c r="I36" s="1"/>
      <c r="J36" s="1"/>
      <c r="K36" s="1"/>
    </row>
    <row r="37" spans="7:11" x14ac:dyDescent="0.25">
      <c r="G37" s="1"/>
      <c r="H37" s="1"/>
      <c r="I37" s="1"/>
      <c r="J37" s="1"/>
      <c r="K37" s="1"/>
    </row>
    <row r="38" spans="7:11" x14ac:dyDescent="0.25">
      <c r="G38" s="1"/>
      <c r="H38" s="1"/>
      <c r="I38" s="1"/>
      <c r="J38" s="1"/>
      <c r="K3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2020-12-28T22:07:58Z</dcterms:created>
  <dcterms:modified xsi:type="dcterms:W3CDTF">2021-01-08T03:31:16Z</dcterms:modified>
</cp:coreProperties>
</file>