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checkCompatibility="1"/>
  <bookViews>
    <workbookView xWindow="0" yWindow="0" windowWidth="15600" windowHeight="7875" tabRatio="571"/>
  </bookViews>
  <sheets>
    <sheet name="List of tables" sheetId="12" r:id="rId1"/>
    <sheet name="Notes to text &amp; tables" sheetId="145" r:id="rId2"/>
    <sheet name="1.1_Response rates at HH level" sheetId="147" r:id="rId3"/>
    <sheet name="1.2_Response rate to key stages" sheetId="148" r:id="rId4"/>
    <sheet name="2.1_Energy intake" sheetId="135" r:id="rId5"/>
    <sheet name="3.1_DRVs" sheetId="133" r:id="rId6"/>
    <sheet name="3.2_macronutrients_protein" sheetId="27" r:id="rId7"/>
    <sheet name="3.3_macronutrients_total fat" sheetId="60" r:id="rId8"/>
    <sheet name="3.4_macronutrients_sat fat" sheetId="136" r:id="rId9"/>
    <sheet name="3.5_macronutrients_trans fat" sheetId="62" r:id="rId10"/>
    <sheet name="3.6_macronutrients_carbohydrate" sheetId="63" r:id="rId11"/>
    <sheet name="3.7_Free sugars" sheetId="137" r:id="rId12"/>
    <sheet name="3.8_AOAC fibre" sheetId="138" r:id="rId13"/>
    <sheet name="4.1_Alcohol intake" sheetId="134" r:id="rId14"/>
    <sheet name="5.1_vitamins_RNI_LRNI" sheetId="71" r:id="rId15"/>
    <sheet name="5.2_minerals_RNI_LRNI" sheetId="72" r:id="rId16"/>
    <sheet name="5.3_Micronutrients_Vitamin A" sheetId="49" r:id="rId17"/>
    <sheet name="5.4_Micronutrients_Riboflavin" sheetId="52" r:id="rId18"/>
    <sheet name="5.5_Micronutrients_Folate" sheetId="53" r:id="rId19"/>
    <sheet name="5.5a_Micronutrients_Folate" sheetId="154" r:id="rId20"/>
    <sheet name="5.6_Micronutrients_Vitamin D" sheetId="54" r:id="rId21"/>
    <sheet name="5.6a_Micronutrients_Vitamin D" sheetId="162" r:id="rId22"/>
    <sheet name="5.7_Micronutrients_Iron" sheetId="57" r:id="rId23"/>
    <sheet name="5.8_Micronutrients_Calcium" sheetId="59" r:id="rId24"/>
    <sheet name="5.9_Micronutrients_Magnesium" sheetId="55" r:id="rId25"/>
    <sheet name="5.10_Micronutrients_Potassium" sheetId="56" r:id="rId26"/>
    <sheet name="5.11_Micronutrient_iodine" sheetId="47" r:id="rId27"/>
    <sheet name="5.12_Micronutrient_selenium" sheetId="48" r:id="rId28"/>
    <sheet name="5.13_Micronutrient_zinc" sheetId="58" r:id="rId29"/>
    <sheet name="6.1_% contribution_energy" sheetId="74" r:id="rId30"/>
    <sheet name="6.2_% contribution_protein" sheetId="77" r:id="rId31"/>
    <sheet name="6.3_% contribution_total fat" sheetId="80" r:id="rId32"/>
    <sheet name="6.4_% contribution_sat fat" sheetId="83" r:id="rId33"/>
    <sheet name="6.5_% contribution_trans fat" sheetId="86" r:id="rId34"/>
    <sheet name="6.6_% contribution_carbohydrat" sheetId="89" r:id="rId35"/>
    <sheet name="6.7_% contribution_free sugars" sheetId="92" r:id="rId36"/>
    <sheet name="6.8_% contribution_AOAC fibre" sheetId="95" r:id="rId37"/>
    <sheet name="6.9_% contribution_vitamin A" sheetId="98" r:id="rId38"/>
    <sheet name="6.10_% contribution_riboflavin" sheetId="101" r:id="rId39"/>
    <sheet name="6.11_% contribution_folate" sheetId="104" r:id="rId40"/>
    <sheet name="6.11a_% contribution_folate wcb" sheetId="158" r:id="rId41"/>
    <sheet name="6.12_% contribution_vitamin D" sheetId="107" r:id="rId42"/>
    <sheet name="6.13_% contribution_iron" sheetId="110" r:id="rId43"/>
    <sheet name="6.14_% contribution_calcium" sheetId="113" r:id="rId44"/>
    <sheet name="6.15_% contribution_magnesium" sheetId="116" r:id="rId45"/>
    <sheet name="6.16_% contribution_sodium" sheetId="119" r:id="rId46"/>
    <sheet name="6.17_% contribution_potassium" sheetId="122" r:id="rId47"/>
    <sheet name="6.18_% contribution_iodine" sheetId="125" r:id="rId48"/>
    <sheet name="6.19_% contribution_selenium" sheetId="128" r:id="rId49"/>
    <sheet name="6.20_% contribution_zinc" sheetId="131" r:id="rId50"/>
    <sheet name="7.1_Fruit juice" sheetId="34" r:id="rId51"/>
    <sheet name="7.2_Disaggreg foods_tot f&amp;v" sheetId="35" r:id="rId52"/>
    <sheet name="7.3_Disaggreg foods_5-a-day" sheetId="139" r:id="rId53"/>
    <sheet name="7.4_Disaggreg foods_Tot meat" sheetId="37" r:id="rId54"/>
    <sheet name="7.5_Disaggreg foods_red meat" sheetId="140" r:id="rId55"/>
    <sheet name="7.6_Disaggreg foods_tot fish" sheetId="39" r:id="rId56"/>
    <sheet name="7.7_Disaggreg foods_oily fish" sheetId="40" r:id="rId57"/>
    <sheet name="7.8_Soft drinks" sheetId="141" r:id="rId58"/>
    <sheet name="8.1_Blood analyte_Hb &amp; ferritin" sheetId="13" r:id="rId59"/>
    <sheet name="8.2_Blood analytes_vit B12" sheetId="16" r:id="rId60"/>
    <sheet name="8.3_Blood analytes_HoloTC" sheetId="6" r:id="rId61"/>
    <sheet name="8.4_Blood analytes_EGRAC" sheetId="18" r:id="rId62"/>
    <sheet name="8.5_Blood analytes_PLP" sheetId="21" r:id="rId63"/>
    <sheet name="8.6_Blood analytes_RBC folate" sheetId="159" r:id="rId64"/>
    <sheet name="8.7_Blood analytes_serum folate" sheetId="160" r:id="rId65"/>
    <sheet name="8.8_Blood analytes_folic acid" sheetId="161" r:id="rId66"/>
    <sheet name="8.9_Blood analytes_25OHD" sheetId="23" r:id="rId67"/>
    <sheet name="8.10_Blood analytes_Total chol" sheetId="143" r:id="rId68"/>
    <sheet name="8.11_Blood analytes_Total HDL" sheetId="22" r:id="rId69"/>
    <sheet name="8.12_Blood analytes_LDL chol" sheetId="142" r:id="rId70"/>
    <sheet name="9.1_Spot urine iodine" sheetId="69" r:id="rId71"/>
    <sheet name="9.2a Urinary Iodine Children" sheetId="163" r:id="rId72"/>
    <sheet name="9.2b Urinary Iodine Adults" sheetId="164" r:id="rId73"/>
    <sheet name="9.2c Urinary Iodine WCB" sheetId="165" r:id="rId74"/>
  </sheets>
  <externalReferences>
    <externalReference r:id="rId75"/>
  </externalReferences>
  <definedNames>
    <definedName name="_edn1" localSheetId="5">'3.1_DRVs'!#REF!</definedName>
    <definedName name="_edn2" localSheetId="5">'3.1_DRVs'!#REF!</definedName>
    <definedName name="_edn3" localSheetId="5">'3.1_DRVs'!#REF!</definedName>
    <definedName name="_ednref1" localSheetId="5">'3.1_DRVs'!$B$3</definedName>
    <definedName name="_ednref2" localSheetId="5">'3.1_DRVs'!$B$9</definedName>
    <definedName name="_ednref3" localSheetId="5">'3.1_DRVs'!#REF!</definedName>
    <definedName name="_Hlk280616987" localSheetId="3">'1.2_Response rate to key stages'!#REF!</definedName>
    <definedName name="_Ref366512792" localSheetId="5">'3.1_DRVs'!$B$5</definedName>
    <definedName name="_Ref409791779" localSheetId="5">'3.1_DRVs'!$B$3</definedName>
    <definedName name="_Ref433723826" localSheetId="5">'3.1_DRVs'!$B$9</definedName>
    <definedName name="OLE_LINK3" localSheetId="3">'1.2_Response rate to key stages'!#REF!</definedName>
    <definedName name="_xlnm.Print_Area" localSheetId="2">'1.1_Response rates at HH level'!$A$1:$E$24</definedName>
    <definedName name="_xlnm.Print_Area" localSheetId="4">'2.1_Energy intake'!$A$1:$E$516</definedName>
    <definedName name="_xlnm.Print_Area" localSheetId="5">'3.1_DRVs'!$A$1:$B$13</definedName>
    <definedName name="_xlnm.Print_Area" localSheetId="6">'3.2_macronutrients_protein'!$A$1:$E$393</definedName>
    <definedName name="_xlnm.Print_Area" localSheetId="7">'3.3_macronutrients_total fat'!$A$1:$E$393</definedName>
    <definedName name="_xlnm.Print_Area" localSheetId="8">'3.4_macronutrients_sat fat'!$A$1:$E$394</definedName>
    <definedName name="_xlnm.Print_Area" localSheetId="9">'3.5_macronutrients_trans fat'!$A$1:$E$393</definedName>
    <definedName name="_xlnm.Print_Area" localSheetId="10">'3.6_macronutrients_carbohydrate'!$A$1:$E$393</definedName>
    <definedName name="_xlnm.Print_Area" localSheetId="11">'3.7_Free sugars'!$A$1:$E$416</definedName>
    <definedName name="_xlnm.Print_Area" localSheetId="12">'3.8_AOAC fibre'!$A$1:$E$168</definedName>
    <definedName name="_xlnm.Print_Area" localSheetId="13">'4.1_Alcohol intake'!$A$1:$E$458</definedName>
    <definedName name="_xlnm.Print_Area" localSheetId="14">'5.1_vitamins_RNI_LRNI'!$A$1:$K$34</definedName>
    <definedName name="_xlnm.Print_Area" localSheetId="25">'5.10_Micronutrients_Potassium'!$A$1:$E$220</definedName>
    <definedName name="_xlnm.Print_Area" localSheetId="26">'5.11_Micronutrient_iodine'!$A$1:$E$220</definedName>
    <definedName name="_xlnm.Print_Area" localSheetId="27">'5.12_Micronutrient_selenium'!$A$1:$E$220</definedName>
    <definedName name="_xlnm.Print_Area" localSheetId="28">'5.13_Micronutrient_zinc'!$A$1:$E$220</definedName>
    <definedName name="_xlnm.Print_Area" localSheetId="15">'5.2_minerals_RNI_LRNI'!$A$1:$L$57</definedName>
    <definedName name="_xlnm.Print_Area" localSheetId="16">'5.3_Micronutrients_Vitamin A'!$A$1:$E$222</definedName>
    <definedName name="_xlnm.Print_Area" localSheetId="17">'5.4_Micronutrients_Riboflavin'!$A$1:$E$220</definedName>
    <definedName name="_xlnm.Print_Area" localSheetId="18">'5.5_Micronutrients_Folate'!$A$1:$E$231</definedName>
    <definedName name="_xlnm.Print_Area" localSheetId="19">'5.5a_Micronutrients_Folate'!$A$1:$E$231</definedName>
    <definedName name="_xlnm.Print_Area" localSheetId="20">'5.6_Micronutrients_Vitamin D'!$A$1:$E$205</definedName>
    <definedName name="_xlnm.Print_Area" localSheetId="21">'5.6a_Micronutrients_Vitamin D'!$A$1:$E$205</definedName>
    <definedName name="_xlnm.Print_Area" localSheetId="22">'5.7_Micronutrients_Iron'!$A$1:$E$220</definedName>
    <definedName name="_xlnm.Print_Area" localSheetId="23">'5.8_Micronutrients_Calcium'!$A$1:$E$220</definedName>
    <definedName name="_xlnm.Print_Area" localSheetId="24">'5.9_Micronutrients_Magnesium'!$A$1:$E$220</definedName>
    <definedName name="_xlnm.Print_Area" localSheetId="29">'6.1_% contribution_energy'!$A$1:$Y$102</definedName>
    <definedName name="_xlnm.Print_Area" localSheetId="38">'6.10_% contribution_riboflavin'!$A$1:$Y$98</definedName>
    <definedName name="_xlnm.Print_Area" localSheetId="39">'6.11_% contribution_folate'!$A$1:$Y$98</definedName>
    <definedName name="_xlnm.Print_Area" localSheetId="40">'6.11a_% contribution_folate wcb'!$A$1:$E$96</definedName>
    <definedName name="_xlnm.Print_Area" localSheetId="41">'6.12_% contribution_vitamin D'!$A$1:$Y$87</definedName>
    <definedName name="_xlnm.Print_Area" localSheetId="42">'6.13_% contribution_iron'!$A$1:$Y$91</definedName>
    <definedName name="_xlnm.Print_Area" localSheetId="43">'6.14_% contribution_calcium'!$A$1:$Y$94</definedName>
    <definedName name="_xlnm.Print_Area" localSheetId="44">'6.15_% contribution_magnesium'!$A$1:$Y$97</definedName>
    <definedName name="_xlnm.Print_Area" localSheetId="45">'6.16_% contribution_sodium'!$A$1:$Y$98</definedName>
    <definedName name="_xlnm.Print_Area" localSheetId="46">'6.17_% contribution_potassium'!$A$1:$Y$96</definedName>
    <definedName name="_xlnm.Print_Area" localSheetId="47">'6.18_% contribution_iodine'!$A$1:$Y$96</definedName>
    <definedName name="_xlnm.Print_Area" localSheetId="48">'6.19_% contribution_selenium'!$A$1:$Y$91</definedName>
    <definedName name="_xlnm.Print_Area" localSheetId="30">'6.2_% contribution_protein'!$A$1:$Y$95</definedName>
    <definedName name="_xlnm.Print_Area" localSheetId="49">'6.20_% contribution_zinc'!$A$1:$Y$94</definedName>
    <definedName name="_xlnm.Print_Area" localSheetId="31">'6.3_% contribution_total fat'!$A$1:$Y$95</definedName>
    <definedName name="_xlnm.Print_Area" localSheetId="32">'6.4_% contribution_sat fat'!$A$1:$Y$96</definedName>
    <definedName name="_xlnm.Print_Area" localSheetId="33">'6.5_% contribution_trans fat'!$A$1:$Y$93</definedName>
    <definedName name="_xlnm.Print_Area" localSheetId="34">'6.6_% contribution_carbohydrat'!$A$1:$Y$88</definedName>
    <definedName name="_xlnm.Print_Area" localSheetId="35">'6.7_% contribution_free sugars'!$A$1:$Y$72</definedName>
    <definedName name="_xlnm.Print_Area" localSheetId="36">'6.8_% contribution_AOAC fibre'!$A$1:$Y$83</definedName>
    <definedName name="_xlnm.Print_Area" localSheetId="37">'6.9_% contribution_vitamin A'!$A$1:$Y$89</definedName>
    <definedName name="_xlnm.Print_Area" localSheetId="50">'7.1_Fruit juice'!$A$1:$E$165</definedName>
    <definedName name="_xlnm.Print_Area" localSheetId="51">'7.2_Disaggreg foods_tot f&amp;v'!$A$1:$E$164</definedName>
    <definedName name="_xlnm.Print_Area" localSheetId="52">'7.3_Disaggreg foods_5-a-day'!$A$1:$E$150</definedName>
    <definedName name="_xlnm.Print_Area" localSheetId="53">'7.4_Disaggreg foods_Tot meat'!$A$1:$E$163</definedName>
    <definedName name="_xlnm.Print_Area" localSheetId="54">'7.5_Disaggreg foods_red meat'!$A$1:$E$166</definedName>
    <definedName name="_xlnm.Print_Area" localSheetId="55">'7.6_Disaggreg foods_tot fish'!$A$1:$E$163</definedName>
    <definedName name="_xlnm.Print_Area" localSheetId="56">'7.7_Disaggreg foods_oily fish'!$A$1:$E$163</definedName>
    <definedName name="_xlnm.Print_Area" localSheetId="57">'7.8_Soft drinks'!$A$1:$E$167</definedName>
    <definedName name="_xlnm.Print_Area" localSheetId="58">'8.1_Blood analyte_Hb &amp; ferritin'!$A$1:$E$346</definedName>
    <definedName name="_xlnm.Print_Area" localSheetId="67">'8.10_Blood analytes_Total chol'!$A$1:$E$166</definedName>
    <definedName name="_xlnm.Print_Area" localSheetId="69">'8.12_Blood analytes_LDL chol'!$A$1:$E$126</definedName>
    <definedName name="_xlnm.Print_Area" localSheetId="59">'8.2_Blood analytes_vit B12'!$A$1:$E$138</definedName>
    <definedName name="_xlnm.Print_Area" localSheetId="60">'8.3_Blood analytes_HoloTC'!$A$1:$C$154</definedName>
    <definedName name="_xlnm.Print_Area" localSheetId="61">'8.4_Blood analytes_EGRAC'!$A$1:$E$165</definedName>
    <definedName name="_xlnm.Print_Area" localSheetId="63">'8.6_Blood analytes_RBC folate'!$A$1:$E$248</definedName>
    <definedName name="_xlnm.Print_Area" localSheetId="64">'8.7_Blood analytes_serum folate'!$A$1:$E$260</definedName>
    <definedName name="_xlnm.Print_Area" localSheetId="0">'List of tables'!$A$1:$K$76</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<sst xmlns="http://schemas.openxmlformats.org/spreadsheetml/2006/main" count="14133" uniqueCount="824">
  <si>
    <t>Aged 1.5 years and over</t>
  </si>
  <si>
    <t>Nutrient intakes</t>
  </si>
  <si>
    <t>Boys 4-10 years</t>
  </si>
  <si>
    <t>Girls 4-10 years</t>
  </si>
  <si>
    <t>Boys 11-18 years</t>
  </si>
  <si>
    <t>Girls 11-18 years</t>
  </si>
  <si>
    <t>Men 19-64 years</t>
  </si>
  <si>
    <t>Women 19-64 years</t>
  </si>
  <si>
    <t>Men 65+ years</t>
  </si>
  <si>
    <t>Women 65+ years</t>
  </si>
  <si>
    <t>Bases</t>
  </si>
  <si>
    <t>Blood analytes</t>
  </si>
  <si>
    <t>Mean</t>
  </si>
  <si>
    <t>Median</t>
  </si>
  <si>
    <t>SD</t>
  </si>
  <si>
    <t>Men 65 years and over</t>
  </si>
  <si>
    <t>Women 65 years and over</t>
  </si>
  <si>
    <t>Haemoglobin (g/L)</t>
  </si>
  <si>
    <t>Total (including non-consumers)</t>
  </si>
  <si>
    <t>Consumers only</t>
  </si>
  <si>
    <r>
      <t>Serum vitamin B</t>
    </r>
    <r>
      <rPr>
        <b/>
        <vertAlign val="subscript"/>
        <sz val="12"/>
        <rFont val="Arial"/>
        <family val="2"/>
      </rPr>
      <t xml:space="preserve">12 </t>
    </r>
    <r>
      <rPr>
        <b/>
        <sz val="12"/>
        <rFont val="Arial"/>
        <family val="2"/>
      </rPr>
      <t>(pmol/L)</t>
    </r>
  </si>
  <si>
    <t>Total cholesterol (mmol/L)</t>
  </si>
  <si>
    <t>Total meat g/day</t>
  </si>
  <si>
    <t>Total fish g/day</t>
  </si>
  <si>
    <t>Oily fish g/day</t>
  </si>
  <si>
    <t>Mean as % RNI</t>
  </si>
  <si>
    <t>% below LRNI</t>
  </si>
  <si>
    <t>Median as % RNI</t>
  </si>
  <si>
    <t>Protein % food energy</t>
  </si>
  <si>
    <t>Total carbohydrate % food energy</t>
  </si>
  <si>
    <t>Table 5.2</t>
  </si>
  <si>
    <t>Table 5.1</t>
  </si>
  <si>
    <t>Table 5.3</t>
  </si>
  <si>
    <t>Table 5.4</t>
  </si>
  <si>
    <t>Table 5.5</t>
  </si>
  <si>
    <t>Table 5.6</t>
  </si>
  <si>
    <t>Table 5.7</t>
  </si>
  <si>
    <t>Table 5.8</t>
  </si>
  <si>
    <t>5.1</t>
  </si>
  <si>
    <t>5.2</t>
  </si>
  <si>
    <t>5.3</t>
  </si>
  <si>
    <t>5.4</t>
  </si>
  <si>
    <t>5.5</t>
  </si>
  <si>
    <t>5.6</t>
  </si>
  <si>
    <t>5.7</t>
  </si>
  <si>
    <t>5.8</t>
  </si>
  <si>
    <t xml:space="preserve">    Mean</t>
  </si>
  <si>
    <t xml:space="preserve">    Median</t>
  </si>
  <si>
    <t>Children 1.5-3 years</t>
  </si>
  <si>
    <t>Children 4-10 years</t>
  </si>
  <si>
    <t>Children 11-18 years</t>
  </si>
  <si>
    <t>Adults 19-64 years</t>
  </si>
  <si>
    <t>Adults 65+ years</t>
  </si>
  <si>
    <t>Adults 65 years and over</t>
  </si>
  <si>
    <t xml:space="preserve">    (2008/09 - 2009/10)</t>
  </si>
  <si>
    <t xml:space="preserve">    Years 1-2</t>
  </si>
  <si>
    <t xml:space="preserve">    (2010/11 - 2011/12)</t>
  </si>
  <si>
    <t xml:space="preserve">    (2012/13 - 2013/14)</t>
  </si>
  <si>
    <t>(2008/09 - 2009/10)</t>
  </si>
  <si>
    <t xml:space="preserve">   (2008/09 - 2009/10)</t>
  </si>
  <si>
    <r>
      <t>% below threshold</t>
    </r>
    <r>
      <rPr>
        <vertAlign val="superscript"/>
        <sz val="9"/>
        <color indexed="8"/>
        <rFont val="Arial"/>
        <family val="2"/>
      </rPr>
      <t>1,2</t>
    </r>
  </si>
  <si>
    <r>
      <t xml:space="preserve">3 </t>
    </r>
    <r>
      <rPr>
        <sz val="10"/>
        <color indexed="8"/>
        <rFont val="Arial"/>
        <family val="2"/>
      </rPr>
      <t>Ferritin: 1.5-4y males &lt;12</t>
    </r>
    <r>
      <rPr>
        <sz val="10"/>
        <color indexed="8"/>
        <rFont val="Symbol"/>
        <family val="1"/>
        <charset val="2"/>
      </rPr>
      <t>m</t>
    </r>
    <r>
      <rPr>
        <sz val="10"/>
        <color indexed="8"/>
        <rFont val="Arial"/>
        <family val="2"/>
      </rPr>
      <t>g/L, 1.5-4y females &lt;12</t>
    </r>
    <r>
      <rPr>
        <sz val="10"/>
        <color indexed="8"/>
        <rFont val="Symbol"/>
        <family val="1"/>
        <charset val="2"/>
      </rPr>
      <t>m</t>
    </r>
    <r>
      <rPr>
        <sz val="10"/>
        <color indexed="8"/>
        <rFont val="Arial"/>
        <family val="2"/>
      </rPr>
      <t>g/L, 5y+ males &lt;15</t>
    </r>
    <r>
      <rPr>
        <sz val="10"/>
        <color indexed="8"/>
        <rFont val="Symbol"/>
        <family val="1"/>
        <charset val="2"/>
      </rPr>
      <t>m</t>
    </r>
    <r>
      <rPr>
        <sz val="10"/>
        <color indexed="8"/>
        <rFont val="Arial"/>
        <family val="2"/>
      </rPr>
      <t>g/L, 5y+ females &lt;15</t>
    </r>
    <r>
      <rPr>
        <sz val="10"/>
        <color indexed="8"/>
        <rFont val="Symbol"/>
        <family val="1"/>
        <charset val="2"/>
      </rPr>
      <t>m</t>
    </r>
    <r>
      <rPr>
        <sz val="10"/>
        <color indexed="8"/>
        <rFont val="Arial"/>
        <family val="2"/>
      </rPr>
      <t>g/L.</t>
    </r>
  </si>
  <si>
    <r>
      <rPr>
        <vertAlign val="superscript"/>
        <sz val="10"/>
        <rFont val="Arial"/>
        <family val="2"/>
      </rPr>
      <t>1</t>
    </r>
    <r>
      <rPr>
        <sz val="10"/>
        <rFont val="Arial"/>
        <family val="2"/>
      </rPr>
      <t xml:space="preserve"> Erythrocyte glutathione reductase activation coefficient (EGRAC) was measured to assess vitamin B</t>
    </r>
    <r>
      <rPr>
        <vertAlign val="subscript"/>
        <sz val="10"/>
        <rFont val="Arial"/>
        <family val="2"/>
      </rPr>
      <t>2</t>
    </r>
    <r>
      <rPr>
        <sz val="10"/>
        <rFont val="Arial"/>
        <family val="2"/>
      </rPr>
      <t xml:space="preserve"> status </t>
    </r>
  </si>
  <si>
    <r>
      <rPr>
        <vertAlign val="superscript"/>
        <sz val="10"/>
        <rFont val="Arial"/>
        <family val="2"/>
      </rPr>
      <t xml:space="preserve">2 </t>
    </r>
    <r>
      <rPr>
        <sz val="10"/>
        <rFont val="Arial"/>
        <family val="2"/>
      </rPr>
      <t>Hill MH, Bradley A, Mustaq S, Williams EA, Powers HJ. Effects of methodological variation on assessment of riboflavin status using the erythrocyte glutathione reductase activation coefficient assay. British Journal of Nutrition, 2009; 102 (2): 273-8.</t>
    </r>
  </si>
  <si>
    <t>3.1</t>
  </si>
  <si>
    <t>3.2</t>
  </si>
  <si>
    <t>3.3</t>
  </si>
  <si>
    <t>3.4</t>
  </si>
  <si>
    <t>3.5</t>
  </si>
  <si>
    <t>3.6</t>
  </si>
  <si>
    <t>3.7</t>
  </si>
  <si>
    <t>5.9</t>
  </si>
  <si>
    <t>5.10</t>
  </si>
  <si>
    <t>Women of childbearing age 16-49 years</t>
  </si>
  <si>
    <t>Aged 4 years and over</t>
  </si>
  <si>
    <t>7.1</t>
  </si>
  <si>
    <t>7.2</t>
  </si>
  <si>
    <t>7.3</t>
  </si>
  <si>
    <t>7.4</t>
  </si>
  <si>
    <t>7.5</t>
  </si>
  <si>
    <t>7.6</t>
  </si>
  <si>
    <t>7.7</t>
  </si>
  <si>
    <t>7.8</t>
  </si>
  <si>
    <t>Table 3.1</t>
  </si>
  <si>
    <t>Table 3.2</t>
  </si>
  <si>
    <t>Table 3.3</t>
  </si>
  <si>
    <t>Table 3.4</t>
  </si>
  <si>
    <t>Table 3.5</t>
  </si>
  <si>
    <t>Table 3.6</t>
  </si>
  <si>
    <t>Table 3.7</t>
  </si>
  <si>
    <t>Table 5.9</t>
  </si>
  <si>
    <t>Table 5.10</t>
  </si>
  <si>
    <t>Table 5.11</t>
  </si>
  <si>
    <t>Table 7.1</t>
  </si>
  <si>
    <t>Table 7.2</t>
  </si>
  <si>
    <t>Table 7.3</t>
  </si>
  <si>
    <t>Table 7.4</t>
  </si>
  <si>
    <t>Table 7.5</t>
  </si>
  <si>
    <t>Table 7.6</t>
  </si>
  <si>
    <t>Table 7.7</t>
  </si>
  <si>
    <t>Table 7.8</t>
  </si>
  <si>
    <t>1.1</t>
  </si>
  <si>
    <t>1.2</t>
  </si>
  <si>
    <t>Issued addresses</t>
  </si>
  <si>
    <t>Response of issued addresses</t>
  </si>
  <si>
    <t>N</t>
  </si>
  <si>
    <t>%</t>
  </si>
  <si>
    <t>Total</t>
  </si>
  <si>
    <t>Eligible</t>
  </si>
  <si>
    <t>Eligible addresses</t>
  </si>
  <si>
    <t>Refused household selection</t>
  </si>
  <si>
    <t>Selected households</t>
  </si>
  <si>
    <t>Unproductive households</t>
  </si>
  <si>
    <t>Non contact</t>
  </si>
  <si>
    <t>Refused (all selected respondents)</t>
  </si>
  <si>
    <t>Table 1.1</t>
  </si>
  <si>
    <t>Individual response</t>
  </si>
  <si>
    <t>Age group (years)</t>
  </si>
  <si>
    <t xml:space="preserve">1.5-3 </t>
  </si>
  <si>
    <t>4-10</t>
  </si>
  <si>
    <t>11-18</t>
  </si>
  <si>
    <t>Total children</t>
  </si>
  <si>
    <t>19-64</t>
  </si>
  <si>
    <t>65+</t>
  </si>
  <si>
    <t>Total adults</t>
  </si>
  <si>
    <t>Males</t>
  </si>
  <si>
    <t>Fully productive</t>
  </si>
  <si>
    <t>Visited by nurse</t>
  </si>
  <si>
    <t>Consented to give blood sample</t>
  </si>
  <si>
    <t>Blood sample attempted</t>
  </si>
  <si>
    <t>Blood sample obtained</t>
  </si>
  <si>
    <t>Females</t>
  </si>
  <si>
    <t>Bases (unweighted)</t>
  </si>
  <si>
    <t>Fully productive males aged 1.5 and over</t>
  </si>
  <si>
    <t>Fully productive females aged 1.5 and over</t>
  </si>
  <si>
    <r>
      <t>% below 150pmol/L</t>
    </r>
    <r>
      <rPr>
        <vertAlign val="superscript"/>
        <sz val="9"/>
        <color indexed="8"/>
        <rFont val="Arial"/>
        <family val="2"/>
      </rPr>
      <t>1</t>
    </r>
  </si>
  <si>
    <r>
      <t>% above 1.3</t>
    </r>
    <r>
      <rPr>
        <vertAlign val="superscript"/>
        <sz val="10"/>
        <color indexed="8"/>
        <rFont val="Arial"/>
        <family val="2"/>
      </rPr>
      <t>2</t>
    </r>
  </si>
  <si>
    <r>
      <t>75</t>
    </r>
    <r>
      <rPr>
        <vertAlign val="superscript"/>
        <sz val="10"/>
        <rFont val="Arial"/>
        <family val="2"/>
      </rPr>
      <t>th</t>
    </r>
    <r>
      <rPr>
        <sz val="10"/>
        <rFont val="Arial"/>
        <family val="2"/>
      </rPr>
      <t xml:space="preserve"> percentile</t>
    </r>
  </si>
  <si>
    <r>
      <t>2.5</t>
    </r>
    <r>
      <rPr>
        <vertAlign val="superscript"/>
        <sz val="10"/>
        <rFont val="Arial"/>
        <family val="2"/>
      </rPr>
      <t>th</t>
    </r>
    <r>
      <rPr>
        <sz val="10"/>
        <rFont val="Arial"/>
        <family val="2"/>
      </rPr>
      <t xml:space="preserve"> percentile</t>
    </r>
  </si>
  <si>
    <r>
      <t>90</t>
    </r>
    <r>
      <rPr>
        <vertAlign val="superscript"/>
        <sz val="10"/>
        <rFont val="Arial"/>
        <family val="2"/>
      </rPr>
      <t>th</t>
    </r>
    <r>
      <rPr>
        <sz val="10"/>
        <rFont val="Arial"/>
        <family val="2"/>
      </rPr>
      <t xml:space="preserve"> percentile</t>
    </r>
  </si>
  <si>
    <r>
      <t>97.5</t>
    </r>
    <r>
      <rPr>
        <vertAlign val="superscript"/>
        <sz val="10"/>
        <rFont val="Arial"/>
        <family val="2"/>
      </rPr>
      <t>th</t>
    </r>
    <r>
      <rPr>
        <sz val="10"/>
        <rFont val="Arial"/>
        <family val="2"/>
      </rPr>
      <t xml:space="preserve"> percentile</t>
    </r>
  </si>
  <si>
    <t xml:space="preserve">    (2013/14)</t>
  </si>
  <si>
    <r>
      <t>20</t>
    </r>
    <r>
      <rPr>
        <vertAlign val="superscript"/>
        <sz val="10"/>
        <rFont val="Arial"/>
        <family val="2"/>
      </rPr>
      <t>th</t>
    </r>
    <r>
      <rPr>
        <sz val="10"/>
        <rFont val="Arial"/>
        <family val="2"/>
      </rPr>
      <t xml:space="preserve"> percentile</t>
    </r>
  </si>
  <si>
    <r>
      <t>80</t>
    </r>
    <r>
      <rPr>
        <vertAlign val="superscript"/>
        <sz val="10"/>
        <rFont val="Arial"/>
        <family val="2"/>
      </rPr>
      <t>th</t>
    </r>
    <r>
      <rPr>
        <sz val="10"/>
        <rFont val="Arial"/>
        <family val="2"/>
      </rPr>
      <t xml:space="preserve"> percentile</t>
    </r>
  </si>
  <si>
    <t>-</t>
  </si>
  <si>
    <t>Distribution:</t>
  </si>
  <si>
    <t>5.11</t>
  </si>
  <si>
    <t>2.1</t>
  </si>
  <si>
    <t>4.1</t>
  </si>
  <si>
    <t>8.1</t>
  </si>
  <si>
    <t>Table 1.2</t>
  </si>
  <si>
    <t>Table 2.1</t>
  </si>
  <si>
    <t>Table 4.1</t>
  </si>
  <si>
    <t>Table 8.1</t>
  </si>
  <si>
    <t>8.2</t>
  </si>
  <si>
    <t xml:space="preserve">              Age group (years)</t>
  </si>
  <si>
    <t>1-3</t>
  </si>
  <si>
    <t>4-6</t>
  </si>
  <si>
    <t>7-10</t>
  </si>
  <si>
    <t>11-14</t>
  </si>
  <si>
    <t>15-18</t>
  </si>
  <si>
    <t>19-50</t>
  </si>
  <si>
    <t>51-64</t>
  </si>
  <si>
    <t>65-74</t>
  </si>
  <si>
    <t>75+</t>
  </si>
  <si>
    <t xml:space="preserve">Males </t>
  </si>
  <si>
    <t>Vitamin A (µg/d)</t>
  </si>
  <si>
    <t>RNI</t>
  </si>
  <si>
    <t>LRNI</t>
  </si>
  <si>
    <t>Riboflavin (mg/d)</t>
  </si>
  <si>
    <t>Folate (µg/d)</t>
  </si>
  <si>
    <t>Vitamin D (µg/d)</t>
  </si>
  <si>
    <t>5.12</t>
  </si>
  <si>
    <t>5.13</t>
  </si>
  <si>
    <t>Table 5.12</t>
  </si>
  <si>
    <t>Table 5.13</t>
  </si>
  <si>
    <t>Reference Nutrient Intakes (RNIs) and Lower Reference Nutrient Intakes (LRNIs) for vitamins, by sex and age</t>
  </si>
  <si>
    <t>Iron (mg/d)</t>
  </si>
  <si>
    <t>Calcium (mg/d)</t>
  </si>
  <si>
    <t>Magnesium (mg/d)</t>
  </si>
  <si>
    <t>Potassium (mg/d)</t>
  </si>
  <si>
    <t>Zinc (mg/d)</t>
  </si>
  <si>
    <t>Iodine (µg/d)</t>
  </si>
  <si>
    <t>Selenium (µg/d)</t>
  </si>
  <si>
    <t>Table 5.2 (continued)</t>
  </si>
  <si>
    <t>Table 9.1</t>
  </si>
  <si>
    <t>Table 8.4</t>
  </si>
  <si>
    <t>Table 8.3</t>
  </si>
  <si>
    <t>Table 8.2</t>
  </si>
  <si>
    <t>8.3</t>
  </si>
  <si>
    <t>8.4</t>
  </si>
  <si>
    <t>8.5</t>
  </si>
  <si>
    <t>8.6</t>
  </si>
  <si>
    <t>8.7</t>
  </si>
  <si>
    <t>9.1</t>
  </si>
  <si>
    <t xml:space="preserve">     NDNS RP survey years and age group (years)</t>
  </si>
  <si>
    <r>
      <t>Food group</t>
    </r>
    <r>
      <rPr>
        <b/>
        <vertAlign val="superscript"/>
        <sz val="9"/>
        <color indexed="8"/>
        <rFont val="Arial"/>
        <family val="2"/>
      </rPr>
      <t>a</t>
    </r>
  </si>
  <si>
    <t>Cereals and cereal products</t>
  </si>
  <si>
    <t xml:space="preserve">     of which:</t>
  </si>
  <si>
    <t xml:space="preserve">     Pasta, rice, pizza and other miscellaneous cereals</t>
  </si>
  <si>
    <t xml:space="preserve">     White bread</t>
  </si>
  <si>
    <t xml:space="preserve">     Wholemeal bread</t>
  </si>
  <si>
    <t xml:space="preserve">     Brown, granary and wheatgerm bread</t>
  </si>
  <si>
    <t xml:space="preserve">     Other breads</t>
  </si>
  <si>
    <t xml:space="preserve">     High fibre breakfast cereals</t>
  </si>
  <si>
    <t xml:space="preserve">     Other breakfast cereals</t>
  </si>
  <si>
    <t xml:space="preserve">     Biscuits</t>
  </si>
  <si>
    <t xml:space="preserve">     Buns, cakes, pastries and fruit pies</t>
  </si>
  <si>
    <t xml:space="preserve">     Puddings</t>
  </si>
  <si>
    <t xml:space="preserve">Milk and milk products  </t>
  </si>
  <si>
    <r>
      <t xml:space="preserve">    </t>
    </r>
    <r>
      <rPr>
        <i/>
        <sz val="9"/>
        <rFont val="Arial"/>
        <family val="2"/>
      </rPr>
      <t>of which:</t>
    </r>
  </si>
  <si>
    <t xml:space="preserve">    Whole milk (3.8% fat)</t>
  </si>
  <si>
    <t xml:space="preserve">    Semi skimmed milk (1.8% fat)</t>
  </si>
  <si>
    <t xml:space="preserve">    Skimmed milk (0.5% fat)</t>
  </si>
  <si>
    <t xml:space="preserve">    Other milk and cream</t>
  </si>
  <si>
    <t xml:space="preserve">    Cheese</t>
  </si>
  <si>
    <t xml:space="preserve">         Cheddar cheese</t>
  </si>
  <si>
    <t xml:space="preserve">         Other cheese</t>
  </si>
  <si>
    <t xml:space="preserve">    Yoghurt, fromage frais and other dairy desserts</t>
  </si>
  <si>
    <t xml:space="preserve">     Ice cream</t>
  </si>
  <si>
    <t>Eggs and egg dishes</t>
  </si>
  <si>
    <r>
      <t>Fat spreads</t>
    </r>
    <r>
      <rPr>
        <vertAlign val="superscript"/>
        <sz val="9"/>
        <rFont val="Arial"/>
        <family val="2"/>
      </rPr>
      <t>b</t>
    </r>
    <r>
      <rPr>
        <sz val="9"/>
        <rFont val="Arial"/>
        <family val="2"/>
      </rPr>
      <t xml:space="preserve">  </t>
    </r>
  </si>
  <si>
    <t xml:space="preserve">    of which:</t>
  </si>
  <si>
    <t xml:space="preserve">    Butter</t>
  </si>
  <si>
    <t xml:space="preserve">    Reduced fat spread polyunsaturated (41-75% fat)</t>
  </si>
  <si>
    <t xml:space="preserve">    Reduced fat spread not polyunsaturated (41-75% fat) </t>
  </si>
  <si>
    <t>Meat and meat products</t>
  </si>
  <si>
    <t xml:space="preserve">    Bacon and ham</t>
  </si>
  <si>
    <t xml:space="preserve">    Beef, veal and dishes</t>
  </si>
  <si>
    <t xml:space="preserve">    Lamb and dishes</t>
  </si>
  <si>
    <t xml:space="preserve">    Pork and dishes</t>
  </si>
  <si>
    <t xml:space="preserve">    Coated chicken and turkey</t>
  </si>
  <si>
    <t xml:space="preserve">    Chicken, turkey and dishes</t>
  </si>
  <si>
    <t xml:space="preserve">    Burgers and kebabs </t>
  </si>
  <si>
    <t xml:space="preserve">    Sausages </t>
  </si>
  <si>
    <t xml:space="preserve">    Meat pies and pastries </t>
  </si>
  <si>
    <t xml:space="preserve">    Other meat, meat products and dishes</t>
  </si>
  <si>
    <t>Fish and fish dishes</t>
  </si>
  <si>
    <t xml:space="preserve">    White fish coated or fried including fish fingers </t>
  </si>
  <si>
    <t xml:space="preserve">    Other white fish, shellfish or fish dishes and canned tuna</t>
  </si>
  <si>
    <t xml:space="preserve">    Oily fish</t>
  </si>
  <si>
    <t xml:space="preserve">Vegetables and potatoes </t>
  </si>
  <si>
    <t xml:space="preserve">    Salad and other raw vegetables</t>
  </si>
  <si>
    <t xml:space="preserve">    Vegetables (not raw) including vegetable dishes</t>
  </si>
  <si>
    <t xml:space="preserve">    Chips, fried and roast potatoes and potato products</t>
  </si>
  <si>
    <t xml:space="preserve">    Other potatoes, potato salads and dishes</t>
  </si>
  <si>
    <t xml:space="preserve">Savoury snacks  </t>
  </si>
  <si>
    <t>Nuts and seeds</t>
  </si>
  <si>
    <t>Fruit</t>
  </si>
  <si>
    <t xml:space="preserve">Sugar, preserves and confectionery  </t>
  </si>
  <si>
    <t>of which:</t>
  </si>
  <si>
    <t>Sugars, including table sugar, preserves and sweet spreads</t>
  </si>
  <si>
    <t xml:space="preserve">    Sugar confectionery</t>
  </si>
  <si>
    <t xml:space="preserve">    Chocolate confectionery</t>
  </si>
  <si>
    <r>
      <t>Non-alcoholic beverages</t>
    </r>
    <r>
      <rPr>
        <vertAlign val="superscript"/>
        <sz val="9"/>
        <rFont val="Arial"/>
        <family val="2"/>
      </rPr>
      <t>c</t>
    </r>
  </si>
  <si>
    <t xml:space="preserve">    Fruit juice</t>
  </si>
  <si>
    <t xml:space="preserve">    Soft drinks, not low calorie</t>
  </si>
  <si>
    <t>Alcoholic beverages</t>
  </si>
  <si>
    <t xml:space="preserve">    Spirits and liqueurs</t>
  </si>
  <si>
    <t xml:space="preserve">    Wine</t>
  </si>
  <si>
    <t xml:space="preserve">    Beer, lager, cider and perry</t>
  </si>
  <si>
    <r>
      <t>Miscellaneous</t>
    </r>
    <r>
      <rPr>
        <vertAlign val="superscript"/>
        <sz val="9"/>
        <rFont val="Arial"/>
        <family val="2"/>
      </rPr>
      <t>d</t>
    </r>
  </si>
  <si>
    <t>Dry weight beverages</t>
  </si>
  <si>
    <t>Soup, manufactured/retail and homemade</t>
  </si>
  <si>
    <t>Savoury sauces, pickles, gravies and condiments</t>
  </si>
  <si>
    <t xml:space="preserve">  </t>
  </si>
  <si>
    <r>
      <t xml:space="preserve">b  </t>
    </r>
    <r>
      <rPr>
        <sz val="9"/>
        <rFont val="Arial"/>
        <family val="2"/>
      </rPr>
      <t>Some oils which are used as a condiment on bread or salads are included in this food group; however this food group does not include oils or fats used in cooking.</t>
    </r>
  </si>
  <si>
    <r>
      <t xml:space="preserve">c  </t>
    </r>
    <r>
      <rPr>
        <sz val="9"/>
        <rFont val="Arial"/>
        <family val="2"/>
      </rPr>
      <t>Non-alcoholic beverages are reported as consumed with diluent water.</t>
    </r>
  </si>
  <si>
    <r>
      <rPr>
        <vertAlign val="superscript"/>
        <sz val="9"/>
        <rFont val="Arial"/>
        <family val="2"/>
      </rPr>
      <t>d</t>
    </r>
    <r>
      <rPr>
        <sz val="9"/>
        <rFont val="Arial"/>
        <family val="2"/>
      </rPr>
      <t xml:space="preserve"> In addition to dry weight beverages; soup, manufactured/retail and homemade; savoury sauces, pickles, gravies and condiments; and commercial toddler foods, Miscellaneous also includes nutrition powders and drinks.</t>
    </r>
  </si>
  <si>
    <t xml:space="preserve">Aged 1.5 years and over                                                                                                                                                                                                                                                     </t>
  </si>
  <si>
    <t>1.5-3</t>
  </si>
  <si>
    <t>Commercial toddler foods</t>
  </si>
  <si>
    <t xml:space="preserve">    Liver and dishes</t>
  </si>
  <si>
    <t xml:space="preserve">    Tea, coffee and water</t>
  </si>
  <si>
    <t xml:space="preserve">    Margarine and other fats and oils</t>
  </si>
  <si>
    <t xml:space="preserve">    Low fat spread polyunsaturated (18-39% fat)</t>
  </si>
  <si>
    <t>Average daily total fat intake g</t>
  </si>
  <si>
    <t xml:space="preserve">    Low fat spread not polyunsaturated (18-39% fat) </t>
  </si>
  <si>
    <t>Average daily saturated fatty acids intake g</t>
  </si>
  <si>
    <t xml:space="preserve">    Soft drinks, low calorie</t>
  </si>
  <si>
    <t xml:space="preserve">    1% fat milk</t>
  </si>
  <si>
    <r>
      <t xml:space="preserve">2 </t>
    </r>
    <r>
      <rPr>
        <sz val="10"/>
        <color indexed="8"/>
        <rFont val="Arial"/>
        <family val="2"/>
      </rPr>
      <t>Spot samples only allow for population level iodine concentration rather than individual iodine concentrations to be obtained.</t>
    </r>
  </si>
  <si>
    <t xml:space="preserve">    SD</t>
  </si>
  <si>
    <t>Protein (g/day)</t>
  </si>
  <si>
    <t>Total fat (g/day)</t>
  </si>
  <si>
    <t>Total carbohydrate (g/day)</t>
  </si>
  <si>
    <t>Table 3.8</t>
  </si>
  <si>
    <t>3.8</t>
  </si>
  <si>
    <t>Macronutrient</t>
  </si>
  <si>
    <t>Total fat</t>
  </si>
  <si>
    <t>Saturated fatty acids</t>
  </si>
  <si>
    <r>
      <rPr>
        <vertAlign val="superscript"/>
        <sz val="10"/>
        <rFont val="Arial"/>
        <family val="2"/>
      </rPr>
      <t>1</t>
    </r>
    <r>
      <rPr>
        <sz val="10"/>
        <rFont val="Arial"/>
        <family val="2"/>
      </rPr>
      <t xml:space="preserve"> Report on Health and Social Subjects 41 Dietary Reference Values (DRVs) for Food Energy and Nutrients for the UK, Report of the Panel on DRVs of the Committee on Medical Aspects of Food Policy (COMA) 1991. The Stationery Office. London.</t>
    </r>
  </si>
  <si>
    <r>
      <t>Trans</t>
    </r>
    <r>
      <rPr>
        <sz val="10"/>
        <rFont val="Arial"/>
        <family val="2"/>
      </rPr>
      <t xml:space="preserve"> fatty acids</t>
    </r>
  </si>
  <si>
    <r>
      <t xml:space="preserve">    2.5</t>
    </r>
    <r>
      <rPr>
        <vertAlign val="superscript"/>
        <sz val="10"/>
        <rFont val="Arial"/>
        <family val="2"/>
      </rPr>
      <t>th</t>
    </r>
    <r>
      <rPr>
        <sz val="10"/>
        <rFont val="Arial"/>
        <family val="2"/>
      </rPr>
      <t xml:space="preserve"> percentile</t>
    </r>
  </si>
  <si>
    <r>
      <t xml:space="preserve">    97.5</t>
    </r>
    <r>
      <rPr>
        <vertAlign val="superscript"/>
        <sz val="10"/>
        <rFont val="Arial"/>
        <family val="2"/>
      </rPr>
      <t>th</t>
    </r>
    <r>
      <rPr>
        <sz val="10"/>
        <rFont val="Arial"/>
        <family val="2"/>
      </rPr>
      <t xml:space="preserve"> percentile</t>
    </r>
  </si>
  <si>
    <t>Disaggregated foods</t>
  </si>
  <si>
    <t>Haemoglobin and plasma ferritin</t>
  </si>
  <si>
    <t>Haemoglobin</t>
  </si>
  <si>
    <t>Plasma ferritin</t>
  </si>
  <si>
    <t>Average daily protein intake g</t>
  </si>
  <si>
    <r>
      <t>Average daily</t>
    </r>
    <r>
      <rPr>
        <i/>
        <sz val="9"/>
        <rFont val="Arial"/>
        <family val="2"/>
      </rPr>
      <t xml:space="preserve"> trans </t>
    </r>
    <r>
      <rPr>
        <sz val="9"/>
        <rFont val="Arial"/>
        <family val="2"/>
      </rPr>
      <t>fatty acids intake g</t>
    </r>
  </si>
  <si>
    <t>Average daily carbohydrate intake g</t>
  </si>
  <si>
    <t>Average daily vitamin A intake µg</t>
  </si>
  <si>
    <t>Average daily magnesium intake mg</t>
  </si>
  <si>
    <t>Average daily calcium intake mg</t>
  </si>
  <si>
    <t>Average daily iron intake mg</t>
  </si>
  <si>
    <t>Average daily vitamin D intake µg</t>
  </si>
  <si>
    <t>Average daily folate intake µg</t>
  </si>
  <si>
    <t>Average daily riboflavin intake mg</t>
  </si>
  <si>
    <t>Average daily sodium intake mg</t>
  </si>
  <si>
    <t>Average daily potassium intake mg</t>
  </si>
  <si>
    <t>Average daily iodine intake µg</t>
  </si>
  <si>
    <t>Average daily selenium intake µg</t>
  </si>
  <si>
    <t>Zinc (mg/day)</t>
  </si>
  <si>
    <r>
      <t>Selenium (</t>
    </r>
    <r>
      <rPr>
        <b/>
        <sz val="12"/>
        <rFont val="Symbol"/>
        <family val="1"/>
        <charset val="2"/>
      </rPr>
      <t>m</t>
    </r>
    <r>
      <rPr>
        <b/>
        <sz val="12"/>
        <rFont val="Arial"/>
        <family val="2"/>
      </rPr>
      <t>g/day)</t>
    </r>
  </si>
  <si>
    <r>
      <t>Iodine (</t>
    </r>
    <r>
      <rPr>
        <b/>
        <sz val="12"/>
        <rFont val="Symbol"/>
        <family val="1"/>
        <charset val="2"/>
      </rPr>
      <t>m</t>
    </r>
    <r>
      <rPr>
        <b/>
        <sz val="12"/>
        <rFont val="Arial"/>
        <family val="2"/>
      </rPr>
      <t>g/day)</t>
    </r>
  </si>
  <si>
    <t>Potassium (mg/day)</t>
  </si>
  <si>
    <t>Magnesium (mg/day)</t>
  </si>
  <si>
    <t>Calcium (mg/day)</t>
  </si>
  <si>
    <t>Iron (mg/day)</t>
  </si>
  <si>
    <t>Riboflavin (mg/day)</t>
  </si>
  <si>
    <r>
      <t>Folate (</t>
    </r>
    <r>
      <rPr>
        <b/>
        <sz val="12"/>
        <rFont val="Symbol"/>
        <family val="1"/>
        <charset val="2"/>
      </rPr>
      <t>m</t>
    </r>
    <r>
      <rPr>
        <b/>
        <sz val="12"/>
        <rFont val="Arial"/>
        <family val="2"/>
      </rPr>
      <t>g/day)</t>
    </r>
  </si>
  <si>
    <r>
      <t>Vitamin A (</t>
    </r>
    <r>
      <rPr>
        <b/>
        <sz val="12"/>
        <rFont val="Symbol"/>
        <family val="1"/>
        <charset val="2"/>
      </rPr>
      <t>m</t>
    </r>
    <r>
      <rPr>
        <b/>
        <sz val="12"/>
        <rFont val="Arial"/>
        <family val="2"/>
      </rPr>
      <t>g/day)</t>
    </r>
  </si>
  <si>
    <r>
      <rPr>
        <vertAlign val="superscript"/>
        <sz val="10"/>
        <rFont val="Arial"/>
        <family val="2"/>
      </rPr>
      <t xml:space="preserve">a </t>
    </r>
    <r>
      <rPr>
        <sz val="10"/>
        <rFont val="Arial"/>
        <family val="2"/>
      </rPr>
      <t xml:space="preserve">Per cent consumers is over the four days although the gram intake is per day. </t>
    </r>
  </si>
  <si>
    <r>
      <t>Haemoglobin (g/L) and plasma ferritin (</t>
    </r>
    <r>
      <rPr>
        <b/>
        <sz val="10"/>
        <rFont val="Symbol"/>
        <family val="1"/>
        <charset val="2"/>
      </rPr>
      <t>m</t>
    </r>
    <r>
      <rPr>
        <b/>
        <sz val="10"/>
        <rFont val="Arial"/>
        <family val="2"/>
      </rPr>
      <t>g/L)</t>
    </r>
  </si>
  <si>
    <r>
      <t xml:space="preserve">4 </t>
    </r>
    <r>
      <rPr>
        <sz val="10"/>
        <color indexed="8"/>
        <rFont val="Arial"/>
        <family val="2"/>
      </rPr>
      <t>The percentages presented are cumulative and therefore also include the % below a lower iodine concentration threshold.</t>
    </r>
  </si>
  <si>
    <r>
      <t>% below 20</t>
    </r>
    <r>
      <rPr>
        <sz val="9"/>
        <color indexed="8"/>
        <rFont val="Symbol"/>
        <family val="1"/>
        <charset val="2"/>
      </rPr>
      <t>m</t>
    </r>
    <r>
      <rPr>
        <sz val="9"/>
        <color indexed="8"/>
        <rFont val="Arial"/>
        <family val="2"/>
      </rPr>
      <t>g/L</t>
    </r>
    <r>
      <rPr>
        <vertAlign val="superscript"/>
        <sz val="9"/>
        <color indexed="8"/>
        <rFont val="Arial"/>
        <family val="2"/>
      </rPr>
      <t>1,4</t>
    </r>
  </si>
  <si>
    <r>
      <t>% below 50</t>
    </r>
    <r>
      <rPr>
        <sz val="9"/>
        <color indexed="8"/>
        <rFont val="Symbol"/>
        <family val="1"/>
        <charset val="2"/>
      </rPr>
      <t>m</t>
    </r>
    <r>
      <rPr>
        <sz val="9"/>
        <color indexed="8"/>
        <rFont val="Arial"/>
        <family val="2"/>
      </rPr>
      <t>g/L</t>
    </r>
    <r>
      <rPr>
        <vertAlign val="superscript"/>
        <sz val="9"/>
        <color indexed="8"/>
        <rFont val="Arial"/>
        <family val="2"/>
      </rPr>
      <t>1,4</t>
    </r>
  </si>
  <si>
    <r>
      <t>% below 100</t>
    </r>
    <r>
      <rPr>
        <sz val="9"/>
        <color indexed="8"/>
        <rFont val="Symbol"/>
        <family val="1"/>
        <charset val="2"/>
      </rPr>
      <t>m</t>
    </r>
    <r>
      <rPr>
        <sz val="9"/>
        <color indexed="8"/>
        <rFont val="Arial"/>
        <family val="2"/>
      </rPr>
      <t>g/L</t>
    </r>
    <r>
      <rPr>
        <vertAlign val="superscript"/>
        <sz val="9"/>
        <color indexed="8"/>
        <rFont val="Arial"/>
        <family val="2"/>
      </rPr>
      <t>1,4</t>
    </r>
  </si>
  <si>
    <r>
      <t>% above 500</t>
    </r>
    <r>
      <rPr>
        <sz val="9"/>
        <color indexed="8"/>
        <rFont val="Symbol"/>
        <family val="1"/>
        <charset val="2"/>
      </rPr>
      <t>m</t>
    </r>
    <r>
      <rPr>
        <sz val="9"/>
        <color indexed="8"/>
        <rFont val="Arial"/>
        <family val="2"/>
      </rPr>
      <t>g/L</t>
    </r>
    <r>
      <rPr>
        <vertAlign val="superscript"/>
        <sz val="9"/>
        <color indexed="8"/>
        <rFont val="Arial"/>
        <family val="2"/>
      </rPr>
      <t>1,4</t>
    </r>
  </si>
  <si>
    <r>
      <t>% below 20</t>
    </r>
    <r>
      <rPr>
        <sz val="9"/>
        <color indexed="8"/>
        <rFont val="Symbol"/>
        <family val="1"/>
        <charset val="2"/>
      </rPr>
      <t>m</t>
    </r>
    <r>
      <rPr>
        <sz val="9"/>
        <color indexed="8"/>
        <rFont val="Arial"/>
        <family val="2"/>
      </rPr>
      <t>g/L</t>
    </r>
    <r>
      <rPr>
        <vertAlign val="superscript"/>
        <sz val="9"/>
        <color indexed="8"/>
        <rFont val="Arial"/>
        <family val="2"/>
      </rPr>
      <t>1,3,4</t>
    </r>
  </si>
  <si>
    <r>
      <t>% below 50</t>
    </r>
    <r>
      <rPr>
        <sz val="9"/>
        <color indexed="8"/>
        <rFont val="Symbol"/>
        <family val="1"/>
        <charset val="2"/>
      </rPr>
      <t>m</t>
    </r>
    <r>
      <rPr>
        <sz val="9"/>
        <color indexed="8"/>
        <rFont val="Arial"/>
        <family val="2"/>
      </rPr>
      <t>g/L</t>
    </r>
    <r>
      <rPr>
        <vertAlign val="superscript"/>
        <sz val="9"/>
        <color indexed="8"/>
        <rFont val="Arial"/>
        <family val="2"/>
      </rPr>
      <t>1,3,4</t>
    </r>
  </si>
  <si>
    <r>
      <t>% below 100</t>
    </r>
    <r>
      <rPr>
        <sz val="9"/>
        <color indexed="8"/>
        <rFont val="Symbol"/>
        <family val="1"/>
        <charset val="2"/>
      </rPr>
      <t>m</t>
    </r>
    <r>
      <rPr>
        <sz val="9"/>
        <color indexed="8"/>
        <rFont val="Arial"/>
        <family val="2"/>
      </rPr>
      <t>g/L</t>
    </r>
    <r>
      <rPr>
        <vertAlign val="superscript"/>
        <sz val="9"/>
        <color indexed="8"/>
        <rFont val="Arial"/>
        <family val="2"/>
      </rPr>
      <t>1,3,4</t>
    </r>
  </si>
  <si>
    <r>
      <t>% above 500</t>
    </r>
    <r>
      <rPr>
        <sz val="9"/>
        <color indexed="8"/>
        <rFont val="Symbol"/>
        <family val="1"/>
        <charset val="2"/>
      </rPr>
      <t>m</t>
    </r>
    <r>
      <rPr>
        <sz val="9"/>
        <color indexed="8"/>
        <rFont val="Arial"/>
        <family val="2"/>
      </rPr>
      <t>g/L</t>
    </r>
    <r>
      <rPr>
        <vertAlign val="superscript"/>
        <sz val="9"/>
        <color indexed="8"/>
        <rFont val="Arial"/>
        <family val="2"/>
      </rPr>
      <t>1,3,4</t>
    </r>
  </si>
  <si>
    <r>
      <t>% below 25nmol/L</t>
    </r>
    <r>
      <rPr>
        <vertAlign val="superscript"/>
        <sz val="10"/>
        <color indexed="8"/>
        <rFont val="Arial"/>
        <family val="2"/>
      </rPr>
      <t>2</t>
    </r>
  </si>
  <si>
    <t>Table 2.1 (continued)</t>
  </si>
  <si>
    <t>Energy</t>
  </si>
  <si>
    <r>
      <rPr>
        <vertAlign val="superscript"/>
        <sz val="10"/>
        <rFont val="Arial"/>
        <family val="2"/>
      </rPr>
      <t>2</t>
    </r>
    <r>
      <rPr>
        <sz val="10"/>
        <rFont val="Arial"/>
        <family val="2"/>
      </rPr>
      <t xml:space="preserve"> Scientific Advisory Committee on Nutrition. Dietary Reference Values for Energy. The Stationery Office: London 2011</t>
    </r>
  </si>
  <si>
    <r>
      <t xml:space="preserve">1 </t>
    </r>
    <r>
      <rPr>
        <sz val="10"/>
        <color indexed="8"/>
        <rFont val="Arial"/>
        <family val="2"/>
      </rPr>
      <t>The median iodine concentration for the population has been presented rather than the mean iodine concentration as recommended in the World Health Organization (WHO), Assessment of iodine deficiency disorders and monitoring their elimination (http://whqlibdoc.who.int/publications/2007/9789241595827_eng.pdf). As the data are based on spot urine samples, the percentage below 100 µg/L does not necessarily indicate the percentage of the population who are iodine deficient. The distribution data should be interpreted in terms of guidelines published by WHO (http://whqlibdoc.who.int/publications/2007/9789241595827_eng.pdf) in order to establish population status from these results.</t>
    </r>
  </si>
  <si>
    <t>Women of childbearing age (16-49 years)</t>
  </si>
  <si>
    <t>Table 3.7 (continued)</t>
  </si>
  <si>
    <t>Table 3.2 (continued)</t>
  </si>
  <si>
    <t>Table 3.3 (continued)</t>
  </si>
  <si>
    <t>Table 3.4 (continued)</t>
  </si>
  <si>
    <t>Table 3.5 (continued)</t>
  </si>
  <si>
    <t>Table 3.6 (continued)</t>
  </si>
  <si>
    <t>Table 4.1 (continued)</t>
  </si>
  <si>
    <t>Table 8.1 (continued)</t>
  </si>
  <si>
    <t>Table 8.2 (continued)</t>
  </si>
  <si>
    <t>Table 8.3 (continued)</t>
  </si>
  <si>
    <r>
      <t>Holotranscobalamin (vitamin B</t>
    </r>
    <r>
      <rPr>
        <b/>
        <vertAlign val="subscript"/>
        <sz val="12"/>
        <rFont val="Arial"/>
        <family val="2"/>
      </rPr>
      <t>12</t>
    </r>
    <r>
      <rPr>
        <b/>
        <sz val="12"/>
        <rFont val="Arial"/>
        <family val="2"/>
      </rPr>
      <t>) (pmol/L)</t>
    </r>
    <r>
      <rPr>
        <b/>
        <vertAlign val="superscript"/>
        <sz val="12"/>
        <rFont val="Arial"/>
        <family val="2"/>
      </rPr>
      <t>1,2</t>
    </r>
  </si>
  <si>
    <r>
      <t>Total energy (MJ/day)</t>
    </r>
    <r>
      <rPr>
        <b/>
        <vertAlign val="superscript"/>
        <sz val="12"/>
        <rFont val="Arial"/>
        <family val="2"/>
      </rPr>
      <t>1</t>
    </r>
  </si>
  <si>
    <r>
      <t>Total energy (kcal/day)</t>
    </r>
    <r>
      <rPr>
        <b/>
        <vertAlign val="superscript"/>
        <sz val="12"/>
        <rFont val="Arial"/>
        <family val="2"/>
      </rPr>
      <t>1</t>
    </r>
  </si>
  <si>
    <r>
      <t>Food energy (MJ/day)</t>
    </r>
    <r>
      <rPr>
        <b/>
        <vertAlign val="superscript"/>
        <sz val="12"/>
        <rFont val="Arial"/>
        <family val="2"/>
      </rPr>
      <t>1</t>
    </r>
  </si>
  <si>
    <r>
      <t>Food energy (kcal/day)</t>
    </r>
    <r>
      <rPr>
        <b/>
        <vertAlign val="superscript"/>
        <sz val="12"/>
        <rFont val="Arial"/>
        <family val="2"/>
      </rPr>
      <t>1</t>
    </r>
  </si>
  <si>
    <r>
      <t>Total energy intake (MJ/day and kcal/day) and food energy intake (MJ/day and kcal/day) by survey years, age and sex (including statistical comparisons)</t>
    </r>
    <r>
      <rPr>
        <b/>
        <vertAlign val="superscript"/>
        <sz val="10"/>
        <rFont val="Arial"/>
        <family val="2"/>
      </rPr>
      <t>1</t>
    </r>
  </si>
  <si>
    <t>Total fat % food energy</t>
  </si>
  <si>
    <r>
      <rPr>
        <vertAlign val="superscript"/>
        <sz val="10"/>
        <rFont val="Arial"/>
        <family val="2"/>
      </rPr>
      <t xml:space="preserve">2 </t>
    </r>
    <r>
      <rPr>
        <sz val="10"/>
        <rFont val="Arial"/>
        <family val="2"/>
      </rPr>
      <t>Data were dichotomised about the median for red and processed meat consumption before statistical analysis was performed using logistic regression.</t>
    </r>
  </si>
  <si>
    <r>
      <t>Red and processed meat g/day</t>
    </r>
    <r>
      <rPr>
        <b/>
        <vertAlign val="superscript"/>
        <sz val="12"/>
        <rFont val="Arial"/>
        <family val="2"/>
      </rPr>
      <t>1,2</t>
    </r>
  </si>
  <si>
    <t>Table 8.4 (continued)</t>
  </si>
  <si>
    <t>Table 8.8 (continued)</t>
  </si>
  <si>
    <t>Table 8.8</t>
  </si>
  <si>
    <t>Table 8.9 (continued)</t>
  </si>
  <si>
    <t>Table 8.9</t>
  </si>
  <si>
    <t>8.8</t>
  </si>
  <si>
    <t>8.9</t>
  </si>
  <si>
    <r>
      <t>Fruit juice g/day</t>
    </r>
    <r>
      <rPr>
        <b/>
        <vertAlign val="superscript"/>
        <sz val="12"/>
        <rFont val="Arial"/>
        <family val="2"/>
      </rPr>
      <t xml:space="preserve">1 </t>
    </r>
  </si>
  <si>
    <t>Notes to text and tables</t>
  </si>
  <si>
    <t>The NDNS RP requires weights to adjust for differences in sample selection and response. The weights adjust for:</t>
  </si>
  <si>
    <r>
      <t>·</t>
    </r>
    <r>
      <rPr>
        <sz val="7"/>
        <color rgb="FF000000"/>
        <rFont val="Times New Roman"/>
        <family val="1"/>
      </rPr>
      <t xml:space="preserve">         </t>
    </r>
    <r>
      <rPr>
        <sz val="12"/>
        <color rgb="FF000000"/>
        <rFont val="Arial"/>
        <family val="2"/>
      </rPr>
      <t xml:space="preserve">differential selection probabilities of addresses, households and individuals </t>
    </r>
  </si>
  <si>
    <r>
      <t>·</t>
    </r>
    <r>
      <rPr>
        <sz val="7"/>
        <color rgb="FF000000"/>
        <rFont val="Times New Roman"/>
        <family val="1"/>
      </rPr>
      <t xml:space="preserve">         </t>
    </r>
    <r>
      <rPr>
        <sz val="12"/>
        <color rgb="FF000000"/>
        <rFont val="Arial"/>
        <family val="2"/>
      </rPr>
      <t xml:space="preserve">non-response to the individual questionnaire </t>
    </r>
  </si>
  <si>
    <r>
      <t>·</t>
    </r>
    <r>
      <rPr>
        <sz val="7"/>
        <color rgb="FF000000"/>
        <rFont val="Times New Roman"/>
        <family val="1"/>
      </rPr>
      <t xml:space="preserve">         </t>
    </r>
    <r>
      <rPr>
        <sz val="12"/>
        <color rgb="FF000000"/>
        <rFont val="Arial"/>
        <family val="2"/>
      </rPr>
      <t xml:space="preserve">non-response to the nurse visit </t>
    </r>
  </si>
  <si>
    <r>
      <t>·</t>
    </r>
    <r>
      <rPr>
        <sz val="7"/>
        <rFont val="Times New Roman"/>
        <family val="1"/>
      </rPr>
      <t xml:space="preserve">         </t>
    </r>
    <r>
      <rPr>
        <sz val="12"/>
        <color rgb="FF000000"/>
        <rFont val="Arial"/>
        <family val="2"/>
      </rPr>
      <t xml:space="preserve">non-response of participants aged 16 years and older to the physical activity self-completion questionnaire (the RPAQ) </t>
    </r>
  </si>
  <si>
    <r>
      <t>·</t>
    </r>
    <r>
      <rPr>
        <sz val="7"/>
        <rFont val="Times New Roman"/>
        <family val="1"/>
      </rPr>
      <t xml:space="preserve">         </t>
    </r>
    <r>
      <rPr>
        <sz val="12"/>
        <color rgb="FF000000"/>
        <rFont val="Arial"/>
        <family val="2"/>
      </rPr>
      <t>non-response to providing a blood sample</t>
    </r>
  </si>
  <si>
    <t>The following conventions have been used in tables:</t>
  </si>
  <si>
    <t>non-zero values of less than 0.5% and thus rounded to zero</t>
  </si>
  <si>
    <t>[ ]</t>
  </si>
  <si>
    <r>
      <t>The data were analysed using</t>
    </r>
    <r>
      <rPr>
        <sz val="12"/>
        <rFont val="Arial"/>
        <family val="2"/>
      </rPr>
      <t xml:space="preserve"> the survey package in the statistical software R (version 3.1.3).</t>
    </r>
  </si>
  <si>
    <t xml:space="preserve">The data used in the report have been weighted. The weighting is described in Appendix B of this report. Unweighted sample sizes are shown at the foot of each table. </t>
  </si>
  <si>
    <t>[]</t>
  </si>
  <si>
    <t>A percentage may be quoted in the text for a single category that aggregates two or more of the percentages shown in a table. The percentage for the single category may, because of rounding, differ by one percentage point from the sum of the percentages in the table.</t>
  </si>
  <si>
    <r>
      <rPr>
        <sz val="7"/>
        <rFont val="Times New Roman"/>
        <family val="1"/>
      </rPr>
      <t xml:space="preserve"> </t>
    </r>
    <r>
      <rPr>
        <sz val="12"/>
        <rFont val="Arial"/>
        <family val="2"/>
      </rPr>
      <t>Because of rounding, row or column percentages may not add exactly to 100%.</t>
    </r>
  </si>
  <si>
    <t>The group to whom each table refers is stated at the upper left corner of the table.</t>
  </si>
  <si>
    <t>The term ‘significant’ refers to statistical significance (at the 95% level) and is not intended to imply substantive importance.</t>
  </si>
  <si>
    <t>no observations (zero value) or a threshold was not applicable to a particular age group or an analyte was not measured in a particular age group and therefore descriptive statistics for that analyte were not calculated for that age group.</t>
  </si>
  <si>
    <r>
      <t>2</t>
    </r>
    <r>
      <rPr>
        <sz val="10"/>
        <color indexed="8"/>
        <rFont val="Arial"/>
        <family val="2"/>
      </rPr>
      <t xml:space="preserve"> Haemoglobin: 1.5-4y males &lt;110g/L, 1.5-4y females &lt;110g/L, 5-11y males &lt;115g/L, 5-11y females &lt;115g/L, 12-14y males &lt;120g/L, 12-14y females &lt;120g/L, 15y+ males &lt;130g/L, 15y+ females (non-pregnant) &lt;120g/L. </t>
    </r>
  </si>
  <si>
    <r>
      <t>1</t>
    </r>
    <r>
      <rPr>
        <sz val="10"/>
        <color indexed="8"/>
        <rFont val="Arial"/>
        <family val="2"/>
      </rPr>
      <t xml:space="preserve"> Scientific Advisory Committee on Nutrition (SACN). Iron and Health [Online].  London: TSO, 2010. Available:  www.sacn.gov.uk/pdfs/sacn_iron_and_health_report_web.pdf.</t>
    </r>
    <r>
      <rPr>
        <sz val="11"/>
        <color indexed="8"/>
        <rFont val="Arial"/>
        <family val="2"/>
      </rPr>
      <t/>
    </r>
  </si>
  <si>
    <r>
      <t>% below threshold both for haemoglobin</t>
    </r>
    <r>
      <rPr>
        <vertAlign val="superscript"/>
        <sz val="10"/>
        <color indexed="8"/>
        <rFont val="Arial"/>
        <family val="2"/>
      </rPr>
      <t xml:space="preserve">1,2 </t>
    </r>
    <r>
      <rPr>
        <sz val="10"/>
        <color indexed="8"/>
        <rFont val="Arial"/>
        <family val="2"/>
      </rPr>
      <t>and plasma ferritin</t>
    </r>
    <r>
      <rPr>
        <vertAlign val="superscript"/>
        <sz val="10"/>
        <color indexed="8"/>
        <rFont val="Arial"/>
        <family val="2"/>
      </rPr>
      <t xml:space="preserve">1,3 </t>
    </r>
  </si>
  <si>
    <r>
      <t>% below threshold</t>
    </r>
    <r>
      <rPr>
        <vertAlign val="superscript"/>
        <sz val="9"/>
        <color indexed="8"/>
        <rFont val="Arial"/>
        <family val="2"/>
      </rPr>
      <t>1,3</t>
    </r>
  </si>
  <si>
    <t xml:space="preserve"> '-' As blood samples from children aged 1.5 to 3 years were unfasted, LDL was not calculated for this age group and therefore descriptive statistics for children aged 1.5 to 3 years are not presented in this table and '-' have been assigned to columns for this age group.</t>
  </si>
  <si>
    <t xml:space="preserve"> '-' The thresholds presented in this table are for adults only and therefore the % below the thresholds have not been presented in this table for children aged 1.5 to 18 years and '-' has been assigned to the % below thresholds for children aged 1.5 to 18 years. </t>
  </si>
  <si>
    <r>
      <rPr>
        <vertAlign val="superscript"/>
        <sz val="9"/>
        <color indexed="8"/>
        <rFont val="Arial"/>
        <family val="2"/>
      </rPr>
      <t xml:space="preserve">1 </t>
    </r>
    <r>
      <rPr>
        <sz val="9"/>
        <color indexed="8"/>
        <rFont val="Arial"/>
        <family val="2"/>
      </rPr>
      <t xml:space="preserve">LDL was calculated using the Friedewald equation: LDL (mmol/L) = Total Cholesterol – HDL Cholesterol – (triglycerides/2.2). LDL was not calculated for samples with triglyceride values greater than 4.5mmol/L. </t>
    </r>
  </si>
  <si>
    <r>
      <rPr>
        <vertAlign val="superscript"/>
        <sz val="9"/>
        <color indexed="8"/>
        <rFont val="Arial"/>
        <family val="2"/>
      </rPr>
      <t xml:space="preserve">2 </t>
    </r>
    <r>
      <rPr>
        <sz val="9"/>
        <color indexed="8"/>
        <rFont val="Arial"/>
        <family val="2"/>
      </rPr>
      <t>LDL was only calculated for samples provided by participants aged 4 years and over who had fasted for a minimum of 8 hours.</t>
    </r>
  </si>
  <si>
    <r>
      <t>Low density lipoprotein (LDL)</t>
    </r>
    <r>
      <rPr>
        <b/>
        <vertAlign val="superscript"/>
        <sz val="12"/>
        <rFont val="Arial"/>
        <family val="2"/>
      </rPr>
      <t>1,2</t>
    </r>
    <r>
      <rPr>
        <b/>
        <sz val="12"/>
        <rFont val="Arial"/>
        <family val="2"/>
      </rPr>
      <t xml:space="preserve"> cholesterol (mmol/L)</t>
    </r>
  </si>
  <si>
    <r>
      <t>% below 32pmol/L</t>
    </r>
    <r>
      <rPr>
        <vertAlign val="superscript"/>
        <sz val="9"/>
        <color indexed="8"/>
        <rFont val="Arial"/>
        <family val="2"/>
      </rPr>
      <t>2,3</t>
    </r>
  </si>
  <si>
    <r>
      <t>% below 21pmol/L</t>
    </r>
    <r>
      <rPr>
        <vertAlign val="superscript"/>
        <sz val="9"/>
        <color indexed="8"/>
        <rFont val="Arial"/>
        <family val="2"/>
      </rPr>
      <t>3,4</t>
    </r>
  </si>
  <si>
    <r>
      <rPr>
        <vertAlign val="superscript"/>
        <sz val="10"/>
        <rFont val="Arial"/>
        <family val="2"/>
      </rPr>
      <t xml:space="preserve">1 </t>
    </r>
    <r>
      <rPr>
        <sz val="10"/>
        <rFont val="Arial"/>
        <family val="2"/>
      </rPr>
      <t>Holotranscobalamin was measured in addition to the measurement of serum vitamin B</t>
    </r>
    <r>
      <rPr>
        <vertAlign val="subscript"/>
        <sz val="10"/>
        <rFont val="Arial"/>
        <family val="2"/>
      </rPr>
      <t>12</t>
    </r>
    <r>
      <rPr>
        <sz val="10"/>
        <rFont val="Arial"/>
        <family val="2"/>
      </rPr>
      <t xml:space="preserve"> to assess vitamin B</t>
    </r>
    <r>
      <rPr>
        <vertAlign val="subscript"/>
        <sz val="10"/>
        <rFont val="Arial"/>
        <family val="2"/>
      </rPr>
      <t>12</t>
    </r>
    <r>
      <rPr>
        <sz val="10"/>
        <rFont val="Arial"/>
        <family val="2"/>
      </rPr>
      <t xml:space="preserve"> status.</t>
    </r>
  </si>
  <si>
    <r>
      <rPr>
        <vertAlign val="superscript"/>
        <sz val="10"/>
        <rFont val="Arial"/>
        <family val="2"/>
      </rPr>
      <t>2</t>
    </r>
    <r>
      <rPr>
        <sz val="10"/>
        <rFont val="Arial"/>
        <family val="2"/>
      </rPr>
      <t xml:space="preserve"> Holotranscobalamin is a relatively recently established marker and thresholds indicating deficiency are under debate. 32pmol/L is suggested as a marker of biochemical holotranscobalamin deficiency, the concentration below which urinary methylmalonic acid is likely to be raised. Annals of Clinical Biochemistry. 2012. (49) 184-189.</t>
    </r>
  </si>
  <si>
    <r>
      <rPr>
        <vertAlign val="superscript"/>
        <sz val="10"/>
        <rFont val="Arial"/>
        <family val="2"/>
      </rPr>
      <t>4</t>
    </r>
    <r>
      <rPr>
        <sz val="10"/>
        <rFont val="Arial"/>
        <family val="2"/>
      </rPr>
      <t xml:space="preserve"> The kit manufacturer provides a 2.5-97.5 percentiles reference range of 21-129pmol/L, derived from their inhouse measurement of holotranscobalamin in apparently healthy people. Therefore 21pmol/L has been used as the threshold for calculating the percentage of NDNS participants with a holotranscobalamin result lower than this 2.5 percentile.</t>
    </r>
  </si>
  <si>
    <r>
      <t xml:space="preserve">a </t>
    </r>
    <r>
      <rPr>
        <sz val="9"/>
        <rFont val="Arial"/>
        <family val="2"/>
      </rPr>
      <t>Sub food groups that contribute &lt;0.5% to intake across all age/sex groups are excluded from the table. All other food groups are included.</t>
    </r>
  </si>
  <si>
    <r>
      <t>Dietary Reference Value</t>
    </r>
    <r>
      <rPr>
        <vertAlign val="superscript"/>
        <sz val="10"/>
        <rFont val="Arial"/>
        <family val="2"/>
      </rPr>
      <t>1</t>
    </r>
  </si>
  <si>
    <r>
      <t>Sugar-sweetened soft drinks g/day</t>
    </r>
    <r>
      <rPr>
        <b/>
        <vertAlign val="superscript"/>
        <sz val="12"/>
        <rFont val="Arial"/>
        <family val="2"/>
      </rPr>
      <t>1,2,3</t>
    </r>
  </si>
  <si>
    <r>
      <t>Sugar-sweetened soft drinks</t>
    </r>
    <r>
      <rPr>
        <b/>
        <vertAlign val="superscript"/>
        <sz val="10"/>
        <rFont val="Arial"/>
        <family val="2"/>
      </rPr>
      <t>1,2,3</t>
    </r>
  </si>
  <si>
    <t>unless stated otherwise data and bases for a variable with a cell size between 30-49 are presented in square brackets. In this case it should be noted that the lower or upper 2.5th percentiles represent data from at most 2 participants. For cell sizes below 30, bases have been presented in square brackets, but data have not been presented.</t>
  </si>
  <si>
    <t>‘Missing values’ occur for several reasons, including refusal or inability to answer a particular question; refusal to co-operate in an entire section of the survey (such as the nurse visit or a self-completion questionnaire); and cases where the question is not applicable to the participant.</t>
  </si>
  <si>
    <r>
      <t>Estimated average requirements (EAR's) are presented in Tables 15 and 16 of the SACN Dietary reference values for Energy (2011) report.</t>
    </r>
    <r>
      <rPr>
        <vertAlign val="superscript"/>
        <sz val="10"/>
        <rFont val="Arial"/>
        <family val="2"/>
      </rPr>
      <t>2</t>
    </r>
    <r>
      <rPr>
        <sz val="10"/>
        <rFont val="Arial"/>
        <family val="2"/>
      </rPr>
      <t xml:space="preserve"> </t>
    </r>
  </si>
  <si>
    <t>Dietary Reference Values (DRVs) for energy and key macronutrients</t>
  </si>
  <si>
    <t>% food energy</t>
  </si>
  <si>
    <r>
      <t>Saturated fatty acids % food energy</t>
    </r>
    <r>
      <rPr>
        <b/>
        <vertAlign val="superscript"/>
        <sz val="10"/>
        <rFont val="Arial"/>
        <family val="2"/>
      </rPr>
      <t>1</t>
    </r>
  </si>
  <si>
    <r>
      <t>Saturated fatty acids (g/day)</t>
    </r>
    <r>
      <rPr>
        <b/>
        <vertAlign val="superscript"/>
        <sz val="10"/>
        <rFont val="Arial"/>
        <family val="2"/>
      </rPr>
      <t>1</t>
    </r>
  </si>
  <si>
    <r>
      <rPr>
        <b/>
        <i/>
        <sz val="10"/>
        <rFont val="Arial"/>
        <family val="2"/>
      </rPr>
      <t>Trans</t>
    </r>
    <r>
      <rPr>
        <b/>
        <sz val="10"/>
        <rFont val="Arial"/>
        <family val="2"/>
      </rPr>
      <t xml:space="preserve"> fatty acids % food energy</t>
    </r>
  </si>
  <si>
    <r>
      <rPr>
        <b/>
        <i/>
        <sz val="10"/>
        <rFont val="Arial"/>
        <family val="2"/>
      </rPr>
      <t>Trans</t>
    </r>
    <r>
      <rPr>
        <b/>
        <sz val="10"/>
        <rFont val="Arial"/>
        <family val="2"/>
      </rPr>
      <t xml:space="preserve"> fatty acids (g/day)</t>
    </r>
  </si>
  <si>
    <t xml:space="preserve">          Years 1-2</t>
  </si>
  <si>
    <t xml:space="preserve">      Years 3-4</t>
  </si>
  <si>
    <t xml:space="preserve">       Years 5-6</t>
  </si>
  <si>
    <t>g/day</t>
  </si>
  <si>
    <r>
      <t>Plasma ferritin (</t>
    </r>
    <r>
      <rPr>
        <b/>
        <sz val="10"/>
        <rFont val="Symbol"/>
        <family val="1"/>
        <charset val="2"/>
      </rPr>
      <t>m</t>
    </r>
    <r>
      <rPr>
        <b/>
        <sz val="10"/>
        <rFont val="Arial"/>
        <family val="2"/>
      </rPr>
      <t>g/L)</t>
    </r>
  </si>
  <si>
    <t>% total energy</t>
  </si>
  <si>
    <r>
      <t>g/day</t>
    </r>
    <r>
      <rPr>
        <vertAlign val="superscript"/>
        <sz val="10"/>
        <rFont val="Arial"/>
        <family val="2"/>
      </rPr>
      <t>1</t>
    </r>
  </si>
  <si>
    <r>
      <rPr>
        <sz val="10"/>
        <rFont val="Arial"/>
        <family val="2"/>
      </rPr>
      <t>% food energy</t>
    </r>
    <r>
      <rPr>
        <vertAlign val="superscript"/>
        <sz val="10"/>
        <rFont val="Arial"/>
        <family val="2"/>
      </rPr>
      <t>1</t>
    </r>
  </si>
  <si>
    <t xml:space="preserve">     Years 3-4</t>
  </si>
  <si>
    <t>Total alcohol intake (including non-consumers) - % total energy</t>
  </si>
  <si>
    <t>Total alcohol intake (including non-consumers) - g/day</t>
  </si>
  <si>
    <r>
      <t>% consumers</t>
    </r>
    <r>
      <rPr>
        <b/>
        <vertAlign val="superscript"/>
        <sz val="10"/>
        <rFont val="Arial"/>
        <family val="2"/>
      </rPr>
      <t>a</t>
    </r>
  </si>
  <si>
    <t>Total alcohol intake (consumers only) - g/day</t>
  </si>
  <si>
    <t xml:space="preserve">      Years 1-2</t>
  </si>
  <si>
    <t>Blood analyte</t>
  </si>
  <si>
    <r>
      <t>1</t>
    </r>
    <r>
      <rPr>
        <sz val="10"/>
        <color indexed="8"/>
        <rFont val="Arial"/>
        <family val="2"/>
      </rPr>
      <t xml:space="preserve"> WHO. Conclusions of a WHO technical consultation on folate and vitamin B</t>
    </r>
    <r>
      <rPr>
        <vertAlign val="subscript"/>
        <sz val="10"/>
        <color indexed="8"/>
        <rFont val="Arial"/>
        <family val="2"/>
      </rPr>
      <t>12</t>
    </r>
    <r>
      <rPr>
        <sz val="10"/>
        <color indexed="8"/>
        <rFont val="Arial"/>
        <family val="2"/>
      </rPr>
      <t xml:space="preserve"> deficiencies. Food and Nutrition Bulletin. 2008; 29. S238–S244.</t>
    </r>
  </si>
  <si>
    <t xml:space="preserve">                Year 6 only</t>
  </si>
  <si>
    <r>
      <t>Pyridoxal-5-phosphate (PLP) (Vitamin B</t>
    </r>
    <r>
      <rPr>
        <b/>
        <vertAlign val="subscript"/>
        <sz val="12"/>
        <rFont val="Arial"/>
        <family val="2"/>
      </rPr>
      <t>6</t>
    </r>
    <r>
      <rPr>
        <b/>
        <sz val="12"/>
        <rFont val="Arial"/>
        <family val="2"/>
      </rPr>
      <t>) (nmol/L)</t>
    </r>
  </si>
  <si>
    <t>Table 8.5 (continued)</t>
  </si>
  <si>
    <t>Table 8.5</t>
  </si>
  <si>
    <r>
      <t>Erythrocyte glutathione reductase activation coefficient (EGRAC) (riboflavin status)</t>
    </r>
    <r>
      <rPr>
        <b/>
        <vertAlign val="superscript"/>
        <sz val="12"/>
        <rFont val="Arial"/>
        <family val="2"/>
      </rPr>
      <t>1</t>
    </r>
  </si>
  <si>
    <t>Table 8.6</t>
  </si>
  <si>
    <t>Table 8.7</t>
  </si>
  <si>
    <r>
      <t>% between 5.2mmol/L and 6.4mmol/L</t>
    </r>
    <r>
      <rPr>
        <vertAlign val="superscript"/>
        <sz val="10"/>
        <color indexed="8"/>
        <rFont val="Arial"/>
        <family val="2"/>
      </rPr>
      <t>1,2</t>
    </r>
  </si>
  <si>
    <r>
      <t>% between 6.5mmol/L and 7.8mmol/L</t>
    </r>
    <r>
      <rPr>
        <vertAlign val="superscript"/>
        <sz val="10"/>
        <color indexed="8"/>
        <rFont val="Arial"/>
        <family val="2"/>
      </rPr>
      <t>1,2</t>
    </r>
  </si>
  <si>
    <r>
      <t>% above 7.8mmol/L</t>
    </r>
    <r>
      <rPr>
        <vertAlign val="superscript"/>
        <sz val="10"/>
        <color indexed="8"/>
        <rFont val="Arial"/>
        <family val="2"/>
      </rPr>
      <t>1,2</t>
    </r>
  </si>
  <si>
    <t>Table 8.7 (continued)</t>
  </si>
  <si>
    <t xml:space="preserve">  Years 1-2</t>
  </si>
  <si>
    <t>% achieving 5-A-Day</t>
  </si>
  <si>
    <t>Aged 11 years and over</t>
  </si>
  <si>
    <t>Population average of no more than 35% of food energy for those aged 5 years and over.</t>
  </si>
  <si>
    <t>Population average of no more than 2% of food energy.</t>
  </si>
  <si>
    <t>Population average of no more than 11% of food energy for those aged 5 years and over.</t>
  </si>
  <si>
    <t xml:space="preserve">       Years 3-4</t>
  </si>
  <si>
    <t xml:space="preserve"> Years 1-2</t>
  </si>
  <si>
    <t xml:space="preserve">     Years 5-6</t>
  </si>
  <si>
    <r>
      <rPr>
        <vertAlign val="superscript"/>
        <sz val="10"/>
        <rFont val="Arial"/>
        <family val="2"/>
      </rPr>
      <t xml:space="preserve">3 </t>
    </r>
    <r>
      <rPr>
        <sz val="10"/>
        <rFont val="Arial"/>
        <family val="2"/>
      </rPr>
      <t>Data were dichotomised about the median for sugar-sweetend soft drinks consumption before statistical analysis was performed using logistic regression.</t>
    </r>
  </si>
  <si>
    <t>Energy intake</t>
  </si>
  <si>
    <t xml:space="preserve">     Years 1-2</t>
  </si>
  <si>
    <t>Total alcohol intake (consumers only) - % total energy</t>
  </si>
  <si>
    <t xml:space="preserve">        Years 1-2</t>
  </si>
  <si>
    <t xml:space="preserve">          Years 3-4</t>
  </si>
  <si>
    <t xml:space="preserve">          Years 5-6</t>
  </si>
  <si>
    <r>
      <t>% total energy</t>
    </r>
    <r>
      <rPr>
        <vertAlign val="superscript"/>
        <sz val="10"/>
        <rFont val="Arial"/>
        <family val="2"/>
      </rPr>
      <t>1</t>
    </r>
  </si>
  <si>
    <r>
      <t>Protein % total energy</t>
    </r>
    <r>
      <rPr>
        <b/>
        <vertAlign val="superscript"/>
        <sz val="10"/>
        <rFont val="Arial"/>
        <family val="2"/>
      </rPr>
      <t>1</t>
    </r>
  </si>
  <si>
    <r>
      <rPr>
        <vertAlign val="superscript"/>
        <sz val="10"/>
        <rFont val="Arial"/>
        <family val="2"/>
      </rPr>
      <t>1</t>
    </r>
    <r>
      <rPr>
        <sz val="10"/>
        <rFont val="Arial"/>
        <family val="2"/>
      </rPr>
      <t xml:space="preserve"> Total energy intake includes energy from alcohol.</t>
    </r>
  </si>
  <si>
    <t xml:space="preserve">           Years 1-2</t>
  </si>
  <si>
    <r>
      <rPr>
        <sz val="10"/>
        <rFont val="Arial"/>
        <family val="2"/>
      </rPr>
      <t>% total energy</t>
    </r>
    <r>
      <rPr>
        <vertAlign val="superscript"/>
        <sz val="10"/>
        <rFont val="Arial"/>
        <family val="2"/>
      </rPr>
      <t>1,2</t>
    </r>
  </si>
  <si>
    <r>
      <t>Saturated fatty acids % total energy</t>
    </r>
    <r>
      <rPr>
        <b/>
        <vertAlign val="superscript"/>
        <sz val="10"/>
        <rFont val="Arial"/>
        <family val="2"/>
      </rPr>
      <t>1,2</t>
    </r>
  </si>
  <si>
    <r>
      <t>Total fat % total energy</t>
    </r>
    <r>
      <rPr>
        <b/>
        <vertAlign val="superscript"/>
        <sz val="10"/>
        <rFont val="Arial"/>
        <family val="2"/>
      </rPr>
      <t>1</t>
    </r>
  </si>
  <si>
    <r>
      <rPr>
        <b/>
        <i/>
        <sz val="10"/>
        <rFont val="Arial"/>
        <family val="2"/>
      </rPr>
      <t>Trans</t>
    </r>
    <r>
      <rPr>
        <b/>
        <sz val="10"/>
        <rFont val="Arial"/>
        <family val="2"/>
      </rPr>
      <t xml:space="preserve"> fatty acids % total energy</t>
    </r>
    <r>
      <rPr>
        <b/>
        <vertAlign val="superscript"/>
        <sz val="10"/>
        <rFont val="Arial"/>
        <family val="2"/>
      </rPr>
      <t>1</t>
    </r>
  </si>
  <si>
    <r>
      <rPr>
        <sz val="10"/>
        <rFont val="Arial"/>
        <family val="2"/>
      </rPr>
      <t>% total energy</t>
    </r>
    <r>
      <rPr>
        <vertAlign val="superscript"/>
        <sz val="10"/>
        <rFont val="Arial"/>
        <family val="2"/>
      </rPr>
      <t>1,3</t>
    </r>
  </si>
  <si>
    <r>
      <t>Total carbohydrate % total energy</t>
    </r>
    <r>
      <rPr>
        <b/>
        <vertAlign val="superscript"/>
        <sz val="10"/>
        <rFont val="Arial"/>
        <family val="2"/>
      </rPr>
      <t>1</t>
    </r>
  </si>
  <si>
    <r>
      <rPr>
        <vertAlign val="superscript"/>
        <sz val="10"/>
        <rFont val="Arial"/>
        <family val="2"/>
      </rPr>
      <t xml:space="preserve">2 </t>
    </r>
    <r>
      <rPr>
        <sz val="10"/>
        <rFont val="Arial"/>
        <family val="2"/>
      </rPr>
      <t>Total energy intake includes energy from alcohol.</t>
    </r>
  </si>
  <si>
    <r>
      <t>Food group</t>
    </r>
    <r>
      <rPr>
        <b/>
        <vertAlign val="superscript"/>
        <sz val="9"/>
        <color indexed="8"/>
        <rFont val="Arial"/>
        <family val="2"/>
      </rPr>
      <t>b</t>
    </r>
  </si>
  <si>
    <r>
      <t>Fat spreads</t>
    </r>
    <r>
      <rPr>
        <vertAlign val="superscript"/>
        <sz val="9"/>
        <rFont val="Arial"/>
        <family val="2"/>
      </rPr>
      <t>c</t>
    </r>
    <r>
      <rPr>
        <sz val="9"/>
        <rFont val="Arial"/>
        <family val="2"/>
      </rPr>
      <t xml:space="preserve">  </t>
    </r>
  </si>
  <si>
    <r>
      <t>Non-alcoholic beverages</t>
    </r>
    <r>
      <rPr>
        <vertAlign val="superscript"/>
        <sz val="9"/>
        <rFont val="Arial"/>
        <family val="2"/>
      </rPr>
      <t>d</t>
    </r>
  </si>
  <si>
    <r>
      <t>Miscellaneous</t>
    </r>
    <r>
      <rPr>
        <vertAlign val="superscript"/>
        <sz val="9"/>
        <rFont val="Arial"/>
        <family val="2"/>
      </rPr>
      <t>e</t>
    </r>
  </si>
  <si>
    <r>
      <t xml:space="preserve">b </t>
    </r>
    <r>
      <rPr>
        <sz val="9"/>
        <rFont val="Arial"/>
        <family val="2"/>
      </rPr>
      <t>Sub food groups that contribute &lt;0.5% to intake across all age/sex groups are excluded from the table. All other food groups are included.</t>
    </r>
  </si>
  <si>
    <r>
      <t xml:space="preserve">c  </t>
    </r>
    <r>
      <rPr>
        <sz val="9"/>
        <rFont val="Arial"/>
        <family val="2"/>
      </rPr>
      <t>Some oils which are used as a condiment on bread or salads are included in this food group; however this food group does not include oils or fats used in cooking.</t>
    </r>
  </si>
  <si>
    <r>
      <t xml:space="preserve">d  </t>
    </r>
    <r>
      <rPr>
        <sz val="9"/>
        <rFont val="Arial"/>
        <family val="2"/>
      </rPr>
      <t>Non-alcoholic beverages are reported as consumed with diluent water.</t>
    </r>
  </si>
  <si>
    <r>
      <rPr>
        <vertAlign val="superscript"/>
        <sz val="9"/>
        <rFont val="Arial"/>
        <family val="2"/>
      </rPr>
      <t>e</t>
    </r>
    <r>
      <rPr>
        <sz val="9"/>
        <rFont val="Arial"/>
        <family val="2"/>
      </rPr>
      <t xml:space="preserve"> In addition to dry weight beverages; soup, manufactured/retail and homemade; savoury sauces, pickles, gravies and condiments; and commercial toddler foods, Miscellaneous also includes nutrition powders and drinks.</t>
    </r>
  </si>
  <si>
    <r>
      <rPr>
        <vertAlign val="superscript"/>
        <sz val="9"/>
        <rFont val="Arial"/>
        <family val="2"/>
      </rPr>
      <t>a</t>
    </r>
    <r>
      <rPr>
        <sz val="9"/>
        <rFont val="Arial"/>
        <family val="2"/>
      </rPr>
      <t xml:space="preserve"> Total energy intake includes energy from alcohol.</t>
    </r>
  </si>
  <si>
    <r>
      <t>Average daily total energy</t>
    </r>
    <r>
      <rPr>
        <vertAlign val="superscript"/>
        <sz val="9"/>
        <rFont val="Arial"/>
        <family val="2"/>
      </rPr>
      <t>a</t>
    </r>
    <r>
      <rPr>
        <sz val="9"/>
        <rFont val="Arial"/>
        <family val="2"/>
      </rPr>
      <t xml:space="preserve"> intake MJ</t>
    </r>
  </si>
  <si>
    <t>Average daily zinc intake mg</t>
  </si>
  <si>
    <r>
      <t>Girls 4-10 years</t>
    </r>
    <r>
      <rPr>
        <i/>
        <vertAlign val="superscript"/>
        <sz val="10"/>
        <rFont val="Arial"/>
        <family val="2"/>
      </rPr>
      <t>3</t>
    </r>
  </si>
  <si>
    <r>
      <rPr>
        <vertAlign val="superscript"/>
        <sz val="10"/>
        <rFont val="Arial"/>
        <family val="2"/>
      </rPr>
      <t>3</t>
    </r>
    <r>
      <rPr>
        <sz val="10"/>
        <rFont val="Arial"/>
        <family val="2"/>
      </rPr>
      <t xml:space="preserve"> It should be noted that compared to the Year 1 to 4 report there is 1 extra 25-OHD result in this report for a girl aged 4-10 years in Year 3. This is due to insufficient sample for the Liaison method, but sufficient sample for reanalysis by the LC-MS/MS method after the completion of the Year 1 to 4 report.</t>
    </r>
  </si>
  <si>
    <r>
      <t>Girls 4-10 years</t>
    </r>
    <r>
      <rPr>
        <b/>
        <vertAlign val="superscript"/>
        <sz val="10"/>
        <rFont val="Arial"/>
        <family val="2"/>
      </rPr>
      <t>3</t>
    </r>
  </si>
  <si>
    <r>
      <t>Children 4-10 years</t>
    </r>
    <r>
      <rPr>
        <b/>
        <vertAlign val="superscript"/>
        <sz val="10"/>
        <rFont val="Arial"/>
        <family val="2"/>
      </rPr>
      <t>3</t>
    </r>
  </si>
  <si>
    <t xml:space="preserve">        Years 3-4</t>
  </si>
  <si>
    <t xml:space="preserve">        Years 5-6</t>
  </si>
  <si>
    <t xml:space="preserve">       Years 1-2</t>
  </si>
  <si>
    <t xml:space="preserve">         Years 1-2</t>
  </si>
  <si>
    <r>
      <t>Children 4-10 years</t>
    </r>
    <r>
      <rPr>
        <i/>
        <vertAlign val="superscript"/>
        <sz val="10"/>
        <rFont val="Arial"/>
        <family val="2"/>
      </rPr>
      <t>3</t>
    </r>
  </si>
  <si>
    <r>
      <t xml:space="preserve">1 </t>
    </r>
    <r>
      <rPr>
        <sz val="10"/>
        <color indexed="8"/>
        <rFont val="Arial"/>
        <family val="2"/>
      </rPr>
      <t xml:space="preserve">The 25-OHD data presented here were obtained using the Diasorin Liaison analyser and have been standardised using the procedures of the Vitamin D Standardisation Program to isotope dilution-LCMS/MS international reference methods: 
VDSP - Sempos CT, Vesper HW, Phinney KW, Thienpont LM, Coates PM. Vitamin D status as an international issue: national surveys and the problem of standardization. Scand J Clin Lab Invest Suppl (2012); 243: 32–40.  
ODIN - Cashman KD, Dowling KG, Škrabáková Z., et al., Vitamin D deficiency in Europe – pandemic? AJCN (2016); 103(4): 1033-44.  </t>
    </r>
  </si>
  <si>
    <t>Reference Nutrient Intakes (RNIs) and Lower Reference Nutrient Intakes (LRNIs) for minerals, by sex and age</t>
  </si>
  <si>
    <r>
      <t>25-hydroxyvitamin D (25-OHD) (nmol/L)</t>
    </r>
    <r>
      <rPr>
        <b/>
        <vertAlign val="superscript"/>
        <sz val="12"/>
        <rFont val="Arial"/>
        <family val="2"/>
      </rPr>
      <t>1</t>
    </r>
  </si>
  <si>
    <r>
      <t>Spot urine sample obtained</t>
    </r>
    <r>
      <rPr>
        <vertAlign val="superscript"/>
        <sz val="10"/>
        <rFont val="Arial"/>
        <family val="2"/>
      </rPr>
      <t>2</t>
    </r>
  </si>
  <si>
    <r>
      <t>Consented to give a spot urine sample</t>
    </r>
    <r>
      <rPr>
        <vertAlign val="superscript"/>
        <sz val="10"/>
        <rFont val="Arial"/>
        <family val="2"/>
      </rPr>
      <t>2</t>
    </r>
  </si>
  <si>
    <t xml:space="preserve">    Year 6 </t>
  </si>
  <si>
    <t xml:space="preserve">       Years 7-8</t>
  </si>
  <si>
    <t xml:space="preserve">          Years 7-8</t>
  </si>
  <si>
    <t xml:space="preserve">    Years 7-8</t>
  </si>
  <si>
    <t xml:space="preserve">        Years 7-8</t>
  </si>
  <si>
    <t xml:space="preserve">    Years 7-8 </t>
  </si>
  <si>
    <t xml:space="preserve">          Survey years</t>
  </si>
  <si>
    <t>List of tables for Years 7-8 of the UK NDNS Rolling Programme (2014/15-2015/16)</t>
  </si>
  <si>
    <t>National Diet and Nutrition Survey. Results from Years 7-8 of the Rolling Programme (2014/15-2015/16).</t>
  </si>
  <si>
    <t>2014/15-2015/16</t>
  </si>
  <si>
    <t xml:space="preserve">    (2014/15-2015/16)</t>
  </si>
  <si>
    <t xml:space="preserve">National Diet and Nutrition Survey. UK Results from Years 7-8 of the Rolling Programme (2014/15-2015/16). </t>
  </si>
  <si>
    <t>2008/09-2015/16</t>
  </si>
  <si>
    <t>2013/14 - 2015/16</t>
  </si>
  <si>
    <t xml:space="preserve">                Years 7-8 </t>
  </si>
  <si>
    <t xml:space="preserve">                Years 7-8</t>
  </si>
  <si>
    <t>2013/14-2015/16</t>
  </si>
  <si>
    <t xml:space="preserve">                Year 6 </t>
  </si>
  <si>
    <t>6.1</t>
  </si>
  <si>
    <t>6.2</t>
  </si>
  <si>
    <t>6.3</t>
  </si>
  <si>
    <t>6.4</t>
  </si>
  <si>
    <t>6.5</t>
  </si>
  <si>
    <t>6.6</t>
  </si>
  <si>
    <t>6.7</t>
  </si>
  <si>
    <t>6.8</t>
  </si>
  <si>
    <t>6.9</t>
  </si>
  <si>
    <t>6.10</t>
  </si>
  <si>
    <t>6.11</t>
  </si>
  <si>
    <t>6.12</t>
  </si>
  <si>
    <t>6.13</t>
  </si>
  <si>
    <t>6.14</t>
  </si>
  <si>
    <t>6.15</t>
  </si>
  <si>
    <t>6.16</t>
  </si>
  <si>
    <t>6.17</t>
  </si>
  <si>
    <t>6.18</t>
  </si>
  <si>
    <t>6.19</t>
  </si>
  <si>
    <t>6.20</t>
  </si>
  <si>
    <t>Table 6.1</t>
  </si>
  <si>
    <t>Table 6.2</t>
  </si>
  <si>
    <t>Table 6.3</t>
  </si>
  <si>
    <t>Table 6.4</t>
  </si>
  <si>
    <t>Table 6.5</t>
  </si>
  <si>
    <t>Table 6.6</t>
  </si>
  <si>
    <t>Table 6.7</t>
  </si>
  <si>
    <t>Table 6.6 (continued)</t>
  </si>
  <si>
    <t>Table 6.1 (continued)</t>
  </si>
  <si>
    <t>Table 6.2 (continued)</t>
  </si>
  <si>
    <t>Table 6.3 (continued)</t>
  </si>
  <si>
    <t>Table 6.4 (continued)</t>
  </si>
  <si>
    <t>Table 6.5 (continued)</t>
  </si>
  <si>
    <t>Table 6.8 (continued)</t>
  </si>
  <si>
    <t>Table 6.8</t>
  </si>
  <si>
    <t>Table 6.9</t>
  </si>
  <si>
    <t>Table 6.9 (continued)</t>
  </si>
  <si>
    <t>Table 6.10</t>
  </si>
  <si>
    <t>Table 6.10 (continued)</t>
  </si>
  <si>
    <t>Table 6.11</t>
  </si>
  <si>
    <t>Table 6.11 (continued)</t>
  </si>
  <si>
    <t>Table 6.12</t>
  </si>
  <si>
    <t>Table 6.12 (continued)</t>
  </si>
  <si>
    <t>Table 6.13</t>
  </si>
  <si>
    <t>Table 6.13 (continued)</t>
  </si>
  <si>
    <t>Table 6.14</t>
  </si>
  <si>
    <t>Table 6.14 (continued)</t>
  </si>
  <si>
    <t>Table 6.15</t>
  </si>
  <si>
    <t>Table 6.15 (continued)</t>
  </si>
  <si>
    <t>Table 6.16</t>
  </si>
  <si>
    <t>Table 6.16 (continued)</t>
  </si>
  <si>
    <t>Table 6.17</t>
  </si>
  <si>
    <t>Table 6.17 (continued)</t>
  </si>
  <si>
    <t>Table 6.18</t>
  </si>
  <si>
    <t>Table 6.18 (continued)</t>
  </si>
  <si>
    <t>Table 6.19</t>
  </si>
  <si>
    <t>Table 6.19 (continued)</t>
  </si>
  <si>
    <t>Table 6.20</t>
  </si>
  <si>
    <t>Table 6.20 (continued)</t>
  </si>
  <si>
    <t xml:space="preserve">          NDNS RP survey years</t>
  </si>
  <si>
    <t xml:space="preserve">         NDNS RP survey years</t>
  </si>
  <si>
    <t xml:space="preserve">     NDNS RP survey years</t>
  </si>
  <si>
    <t xml:space="preserve">        NDNS RP survey years</t>
  </si>
  <si>
    <t xml:space="preserve">       NDNS RP survey years</t>
  </si>
  <si>
    <t>Years 1-2 (2008/09-2009/10)</t>
  </si>
  <si>
    <t>Years 3-4 (2010/11 - 2011/12)</t>
  </si>
  <si>
    <t>Years 5-6 (2012/13 - 2013/14)</t>
  </si>
  <si>
    <t>Years 7-8 (2014/15-2015/16)</t>
  </si>
  <si>
    <t xml:space="preserve"> Years 1-2 (2008/09-2009/10)</t>
  </si>
  <si>
    <t xml:space="preserve"> NDNS RP survey years</t>
  </si>
  <si>
    <t xml:space="preserve">   NDNS RP survey years</t>
  </si>
  <si>
    <t>NDNS RP survey years</t>
  </si>
  <si>
    <t xml:space="preserve">      NDNS RP survey years</t>
  </si>
  <si>
    <t>Total energy intake (MJ/day and kcal/day) and food energy intake (MJ/day and kcal/day) by NDNS RP survey years, age and sex (including statistical comparisons)</t>
  </si>
  <si>
    <t>Protein intake (g/day, % total energy and % food energy) by NDNS RP survey years, age and sex</t>
  </si>
  <si>
    <t>Saturated fatty acids intake (g/day, % total energy and % food energy) by NDNS RP survey years, age and sex (including statistical comparisons)</t>
  </si>
  <si>
    <t>Total carbohydrate intake (g/day, % total energy and % food energy) by NDNS RP survey years, age and sex</t>
  </si>
  <si>
    <t>Free sugars intake (g/day, % total energy and % food energy) by NDNS RP survey years, age and sex (including statistical comparisons)</t>
  </si>
  <si>
    <t>Alcohol intake (g/day and % total energy) by NDNS RP survey years, age and sex</t>
  </si>
  <si>
    <t>Micronutrient intakes from food sources only; Vitamin A by NDNS RP survey years, age and sex</t>
  </si>
  <si>
    <t>Micronutrient intakes from food sources only; Riboflavin by NDNS RP survey years, age and sex</t>
  </si>
  <si>
    <t>Micronutrient intakes from food sources only; Folate by NDNS RP survey years, age and sex</t>
  </si>
  <si>
    <t>Micronutrient intakes from food sources only; Vitamin D by NDNS RP survey years, age and sex</t>
  </si>
  <si>
    <t>Micronutrient intakes from food sources only; Iron by NDNS RP survey years, age and sex</t>
  </si>
  <si>
    <t>Micronutrient intakes from food sources only; Calcium by NDNS RP survey years, age and sex</t>
  </si>
  <si>
    <t>Micronutrient intakes from food sources only; Magnesium by NDNS RP survey years, age and sex</t>
  </si>
  <si>
    <t>Micronutrient intakes from food sources only; Potassium by NDNS RP survey years, age and sex</t>
  </si>
  <si>
    <t>Micronutrient intakes from food sources only; Iodine by NDNS RP survey years, age and sex</t>
  </si>
  <si>
    <t>Micronutrient intakes from food sources only; Selenium by NDNS RP survey years, age and sex</t>
  </si>
  <si>
    <t>Micronutrient intakes from food sources only; Zinc by NDNS RP survey years, age and sex</t>
  </si>
  <si>
    <t>Percentage contribution of food groups to average daily total energy intake by NDNS RP survey years and age</t>
  </si>
  <si>
    <t>Percentage contribution of food groups to average daily protein intake by NDNS RP survey years and age</t>
  </si>
  <si>
    <t>Percentage contribution of food groups to average daily total fat intake by NDNS RP survey years and age</t>
  </si>
  <si>
    <t>Percentage contribution of food groups to average daily saturated fatty acids intake by NDNS RP survey years and age</t>
  </si>
  <si>
    <t>Percentage contribution of food groups to average daily carbohydrate intake by NDNS RP survey years and age</t>
  </si>
  <si>
    <t>Percentage contribution of food groups to average daily free sugars intake by NDNS RP survey years and age</t>
  </si>
  <si>
    <t>Percentage contribution of food groups to average daily vitamin A intake by NDNS RP survey years and age</t>
  </si>
  <si>
    <t>Percentage contribution of food groups to average daily riboflavin intake by NDNS RP survey years and age</t>
  </si>
  <si>
    <t>Percentage contribution of food groups to average daily folate intake by NDNS RP survey years and age</t>
  </si>
  <si>
    <t>Percentage contribution of food groups to average daily vitamin D intake by NDNS RP survey years and age</t>
  </si>
  <si>
    <t>Percentage contribution of food groups to average daily iron intake by NDNS RP survey years and age</t>
  </si>
  <si>
    <t>Percentage contribution of food groups to average daily calcium intake by NDNS RP survey years and age</t>
  </si>
  <si>
    <t>Percentage contribution of food groups to average daily magnesium intake by NDNS RP survey years and age</t>
  </si>
  <si>
    <t>Percentage contribution of food groups to average daily sodium intake by NDNS RP survey years and age</t>
  </si>
  <si>
    <t>Percentage contribution of food groups to average daily potassium intake by NDNS RP survey years and age</t>
  </si>
  <si>
    <t>Percentage contribution of food groups to average daily iodine intake by NDNS RP survey years and age</t>
  </si>
  <si>
    <t>Percentage contribution of food groups to average daily selenium intake by NDNS RP survey years and age</t>
  </si>
  <si>
    <t>Percentage contribution of food groups to average daily zinc intake by NDNS RP survey years and age</t>
  </si>
  <si>
    <t>Fruit juice (g/day) consumption (including non-consumers) by NDNS RP survey years, age and sex</t>
  </si>
  <si>
    <t>Disaggregated foods; Total fruit and vegetables (not including juice) (g/day) consumption (including non-consumers) by NDNS RP survey years, age and sex</t>
  </si>
  <si>
    <t>Disaggregated foods; 5-A-Day fruit and vegetable portions (portions/day) and % achieving 5-A-Day fruit and vegetable portions (including non-consumers) by NDNS RP survey years, age and sex (including statistical comparisons)</t>
  </si>
  <si>
    <t>Disaggregated foods; Total meat (g/day) consumption (including non-consumers) by NDNS RP survey years, age and sex</t>
  </si>
  <si>
    <t>Disaggregated foods; Red and processed meat (g/day) consumption (including non-consumers) by NDNS RP survey years, age and sex (including statistical comparisons)</t>
  </si>
  <si>
    <t>Disaggregated foods; Total fish (g/day) consumption (including non-consumers) by NDNS RP survey years, age and sex</t>
  </si>
  <si>
    <t>Disaggregated foods; Oily fish (g/day) consumption (including non-consumers) by NDNS RP survey years, age and sex</t>
  </si>
  <si>
    <t>Sugar-sweetened soft drinks (g/day) consumption (including non-consumers) by NDNS RP survey years, age and sex (including statistical comparisons)</t>
  </si>
  <si>
    <t>Blood analytes; Haemoglobin and plasma ferritin by NDNS RP survey years, age and sex</t>
  </si>
  <si>
    <t>Blood analyte; Erythrocyte glutathione reductase activation coefficient (EGRAC) (riboflavin status) by NDNS RP survey years, age and sex</t>
  </si>
  <si>
    <t>Blood analyte; 25-hydroxyvitamin D (25-OHD) by NDNS RP survey years, age and sex</t>
  </si>
  <si>
    <t xml:space="preserve">Blood analyte; Total cholesterol by NDNS RP survey years, age and sex </t>
  </si>
  <si>
    <t>Blood analyte; Total cholesterol to high density lipoprotein (HDL) cholesterol ratio by NDNS RP survey years, age and sex</t>
  </si>
  <si>
    <t>Blood analyte; Low density lipoprotein (LDL) cholesterol by NDNS RP survey years, age and sex</t>
  </si>
  <si>
    <t>Urinary analyte: Iodine concentration in spot urine samples by NDNS RP survey years, age and sex</t>
  </si>
  <si>
    <r>
      <t>Total energy intake (MJ/day and kcal/day) and food energy intake (MJ/day and kcal/day) by NDNS RP survey years, age and sex (including statistical comparisons)</t>
    </r>
    <r>
      <rPr>
        <b/>
        <vertAlign val="superscript"/>
        <sz val="10"/>
        <rFont val="Arial"/>
        <family val="2"/>
      </rPr>
      <t>1</t>
    </r>
  </si>
  <si>
    <t>Total fat intake (g/day, % total energy and % food energy) by NDNS RP survey years, age and sex</t>
  </si>
  <si>
    <r>
      <t>Saturated fatty acids intake (g/day, % total energy and % food energy) by NDNS RP survey years, age and sex (including statistical comparisons)</t>
    </r>
    <r>
      <rPr>
        <b/>
        <vertAlign val="superscript"/>
        <sz val="10"/>
        <rFont val="Arial"/>
        <family val="2"/>
      </rPr>
      <t xml:space="preserve">1 </t>
    </r>
  </si>
  <si>
    <r>
      <rPr>
        <b/>
        <i/>
        <sz val="10"/>
        <rFont val="Arial"/>
        <family val="2"/>
      </rPr>
      <t>Trans</t>
    </r>
    <r>
      <rPr>
        <b/>
        <sz val="10"/>
        <rFont val="Arial"/>
        <family val="2"/>
      </rPr>
      <t xml:space="preserve"> fatty acids intake (g/day, % total energy and % food energy) by NDNS RP survey years, age and sex</t>
    </r>
  </si>
  <si>
    <r>
      <t>Percentage contribution of food groups to average daily total energy</t>
    </r>
    <r>
      <rPr>
        <b/>
        <vertAlign val="superscript"/>
        <sz val="9"/>
        <color indexed="8"/>
        <rFont val="Arial"/>
        <family val="2"/>
      </rPr>
      <t>a</t>
    </r>
    <r>
      <rPr>
        <b/>
        <sz val="9"/>
        <color indexed="8"/>
        <rFont val="Arial"/>
        <family val="2"/>
      </rPr>
      <t xml:space="preserve"> intake by NDNS RP survey years and age</t>
    </r>
  </si>
  <si>
    <t>Percentage contribution of food groups to average daily saturated fatty acids intake by NDNS survey years and age</t>
  </si>
  <si>
    <r>
      <t>Percentage contribution of food groups to average daily</t>
    </r>
    <r>
      <rPr>
        <b/>
        <i/>
        <sz val="9"/>
        <color indexed="8"/>
        <rFont val="Arial"/>
        <family val="2"/>
      </rPr>
      <t xml:space="preserve"> trans</t>
    </r>
    <r>
      <rPr>
        <b/>
        <sz val="9"/>
        <color indexed="8"/>
        <rFont val="Arial"/>
        <family val="2"/>
      </rPr>
      <t xml:space="preserve"> fatty acids intake by NDNS RP survey years and age</t>
    </r>
  </si>
  <si>
    <t>Average daily free sugars intake g</t>
  </si>
  <si>
    <t>Percentage contribution of food groups to average daily magnesium intake (mg) by NDNS RP survey years and age</t>
  </si>
  <si>
    <r>
      <t>Fruit juice (g/day)</t>
    </r>
    <r>
      <rPr>
        <b/>
        <vertAlign val="superscript"/>
        <sz val="10"/>
        <rFont val="Arial"/>
        <family val="2"/>
      </rPr>
      <t>1</t>
    </r>
    <r>
      <rPr>
        <b/>
        <sz val="10"/>
        <rFont val="Arial"/>
        <family val="2"/>
      </rPr>
      <t xml:space="preserve"> consumption (including non-consumers) by NDNS RP survey years, age and sex</t>
    </r>
  </si>
  <si>
    <r>
      <t>Disaggregated foods; Red and processed meat (g/day) consumption (including non-consumers) by NDNS RP survey years, age and sex (including statistical comparisons)</t>
    </r>
    <r>
      <rPr>
        <b/>
        <vertAlign val="superscript"/>
        <sz val="10"/>
        <rFont val="Arial"/>
        <family val="2"/>
      </rPr>
      <t>1,2</t>
    </r>
  </si>
  <si>
    <r>
      <t>Sugar-sweetened soft drinks</t>
    </r>
    <r>
      <rPr>
        <b/>
        <vertAlign val="superscript"/>
        <sz val="10"/>
        <rFont val="Arial"/>
        <family val="2"/>
      </rPr>
      <t>1</t>
    </r>
    <r>
      <rPr>
        <b/>
        <sz val="10"/>
        <rFont val="Arial"/>
        <family val="2"/>
      </rPr>
      <t xml:space="preserve"> (g/day) consumption (including non-consumers) by NDNS RP survey years, age and sex (including statistical comparisons)</t>
    </r>
    <r>
      <rPr>
        <b/>
        <vertAlign val="superscript"/>
        <sz val="10"/>
        <rFont val="Arial"/>
        <family val="2"/>
      </rPr>
      <t>2,3</t>
    </r>
  </si>
  <si>
    <r>
      <t>Blood analyte; Serum vitamin B</t>
    </r>
    <r>
      <rPr>
        <b/>
        <vertAlign val="subscript"/>
        <sz val="10"/>
        <rFont val="Arial"/>
        <family val="2"/>
      </rPr>
      <t>12</t>
    </r>
    <r>
      <rPr>
        <b/>
        <sz val="10"/>
        <rFont val="Arial"/>
        <family val="2"/>
      </rPr>
      <t xml:space="preserve"> by NDNS RP survey years, age and sex</t>
    </r>
  </si>
  <si>
    <r>
      <t>Blood analyte; Erythrocyte glutathione reductase activation coefficient (EGRAC)</t>
    </r>
    <r>
      <rPr>
        <b/>
        <vertAlign val="superscript"/>
        <sz val="10"/>
        <rFont val="Arial"/>
        <family val="2"/>
      </rPr>
      <t>1</t>
    </r>
    <r>
      <rPr>
        <b/>
        <sz val="10"/>
        <rFont val="Arial"/>
        <family val="2"/>
      </rPr>
      <t xml:space="preserve"> (riboflavin status) by NDNS RP survey years, age and sex</t>
    </r>
  </si>
  <si>
    <r>
      <t>Blood analyte; Pyridoxal-5-phosphate (PLP) (Vitamin B</t>
    </r>
    <r>
      <rPr>
        <b/>
        <vertAlign val="subscript"/>
        <sz val="10"/>
        <rFont val="Arial"/>
        <family val="2"/>
      </rPr>
      <t>6</t>
    </r>
    <r>
      <rPr>
        <b/>
        <sz val="10"/>
        <rFont val="Arial"/>
        <family val="2"/>
      </rPr>
      <t>) by NDNS RP survey years, age and sex</t>
    </r>
  </si>
  <si>
    <r>
      <t>Blood analyte; 25-hydroxyvitamin D (25-OHD)</t>
    </r>
    <r>
      <rPr>
        <b/>
        <vertAlign val="superscript"/>
        <sz val="10"/>
        <rFont val="Arial"/>
        <family val="2"/>
      </rPr>
      <t>1</t>
    </r>
    <r>
      <rPr>
        <b/>
        <sz val="10"/>
        <rFont val="Arial"/>
        <family val="2"/>
      </rPr>
      <t xml:space="preserve"> by NDNS RP survey years, age and sex</t>
    </r>
  </si>
  <si>
    <t>Blood analyte; Total cholesterol by NDNS RP survey years, age and sex</t>
  </si>
  <si>
    <r>
      <t>Blood analyte; Low density lipoprotein (LDL)</t>
    </r>
    <r>
      <rPr>
        <b/>
        <vertAlign val="superscript"/>
        <sz val="10"/>
        <rFont val="Arial"/>
        <family val="2"/>
      </rPr>
      <t>1,2</t>
    </r>
    <r>
      <rPr>
        <b/>
        <sz val="10"/>
        <rFont val="Arial"/>
        <family val="2"/>
      </rPr>
      <t xml:space="preserve"> cholesterol by NDNS RP survey years, age and sex</t>
    </r>
  </si>
  <si>
    <r>
      <t>Urinary analyte: Iodine concentration (</t>
    </r>
    <r>
      <rPr>
        <b/>
        <sz val="10"/>
        <rFont val="Symbol"/>
        <family val="1"/>
        <charset val="2"/>
      </rPr>
      <t>m</t>
    </r>
    <r>
      <rPr>
        <b/>
        <sz val="10"/>
        <rFont val="Arial"/>
        <family val="2"/>
      </rPr>
      <t>g/L) in spot urine samples,</t>
    </r>
    <r>
      <rPr>
        <b/>
        <vertAlign val="superscript"/>
        <sz val="10"/>
        <rFont val="Arial"/>
        <family val="2"/>
      </rPr>
      <t>1,2</t>
    </r>
    <r>
      <rPr>
        <b/>
        <sz val="10"/>
        <rFont val="Arial"/>
        <family val="2"/>
      </rPr>
      <t xml:space="preserve"> by NDNS RP survey years, age and sex</t>
    </r>
  </si>
  <si>
    <r>
      <t>Dietary Reference Values (DRVs)</t>
    </r>
    <r>
      <rPr>
        <b/>
        <vertAlign val="superscript"/>
        <sz val="10"/>
        <rFont val="Arial"/>
        <family val="2"/>
      </rPr>
      <t>1,2,3</t>
    </r>
    <r>
      <rPr>
        <b/>
        <sz val="10"/>
        <rFont val="Arial"/>
        <family val="2"/>
      </rPr>
      <t xml:space="preserve"> for energy and key macronutrients</t>
    </r>
  </si>
  <si>
    <r>
      <t>Free sugars</t>
    </r>
    <r>
      <rPr>
        <vertAlign val="superscript"/>
        <sz val="10"/>
        <rFont val="Arial"/>
        <family val="2"/>
      </rPr>
      <t>3</t>
    </r>
  </si>
  <si>
    <r>
      <rPr>
        <vertAlign val="superscript"/>
        <sz val="10"/>
        <rFont val="Arial"/>
        <family val="2"/>
      </rPr>
      <t xml:space="preserve">1 </t>
    </r>
    <r>
      <rPr>
        <sz val="10"/>
        <rFont val="Arial"/>
        <family val="2"/>
      </rPr>
      <t>Statistical comparisons were performed for Years 3-4 vs Years 1-2, Years 5-6 vs Years 1-2 and Years 7-8 vs Years 1-2 where * indicates p&lt;0.05 and ** indicates p&lt;0.01. Comparisons were only performed where the goodness-of-fit statistic R-squared was above 5%’.</t>
    </r>
  </si>
  <si>
    <r>
      <rPr>
        <vertAlign val="superscript"/>
        <sz val="10"/>
        <rFont val="Arial"/>
        <family val="2"/>
      </rPr>
      <t>2</t>
    </r>
    <r>
      <rPr>
        <sz val="10"/>
        <rFont val="Arial"/>
        <family val="2"/>
      </rPr>
      <t xml:space="preserve"> The SACN Carbohydrates and Health report published in 2015 (https://www.gov.uk/government/publications/sacn-carbohydrates-and-health-report) recommended that the definition for “free sugars” be adopted in the UK Population and the population average intake of free sugars should not exceed 5% of total dietary energy for those aged 2 years and over. Therefore in this (Years 7 and 8) and subsequent reports, descriptive statistics are provided for free sugars (NMES will no longer be reported).</t>
    </r>
  </si>
  <si>
    <r>
      <t>Free sugars % food energy</t>
    </r>
    <r>
      <rPr>
        <b/>
        <vertAlign val="superscript"/>
        <sz val="10"/>
        <rFont val="Arial"/>
        <family val="2"/>
      </rPr>
      <t>1,2</t>
    </r>
  </si>
  <si>
    <r>
      <t>Free sugars (g/day)</t>
    </r>
    <r>
      <rPr>
        <b/>
        <vertAlign val="superscript"/>
        <sz val="10"/>
        <rFont val="Arial"/>
        <family val="2"/>
      </rPr>
      <t>1,2</t>
    </r>
  </si>
  <si>
    <r>
      <rPr>
        <vertAlign val="superscript"/>
        <sz val="10"/>
        <rFont val="Arial"/>
        <family val="2"/>
      </rPr>
      <t xml:space="preserve">2 </t>
    </r>
    <r>
      <rPr>
        <sz val="10"/>
        <rFont val="Arial"/>
        <family val="2"/>
      </rPr>
      <t>Statistical comparisons were performed for Years 3-4 vs Years 1-2, Years 5-6 vs Years 1-2 and Years 7-8 vs Years 1-2 where * indicates p&lt;0.05 and ** indicates p&lt;0.01. Comparisons were only performed where the goodness-of-fit statistic R-squared was above 5%’.</t>
    </r>
  </si>
  <si>
    <t>AOAC fibre intake (g/day) by NDNS RP survey years, age and sex (including statistical comparisons)</t>
  </si>
  <si>
    <t>Percentage contribution of food groups to average daily AOAC fibre intake by NDNS RP survey years and age</t>
  </si>
  <si>
    <r>
      <t>AOAC fibre intake (g/day) by NDNS RP survey years, age and sex (including statistical comparisons)</t>
    </r>
    <r>
      <rPr>
        <b/>
        <vertAlign val="superscript"/>
        <sz val="10"/>
        <rFont val="Arial"/>
        <family val="2"/>
      </rPr>
      <t>1,2</t>
    </r>
    <r>
      <rPr>
        <b/>
        <sz val="10"/>
        <rFont val="Arial"/>
        <family val="2"/>
      </rPr>
      <t xml:space="preserve"> </t>
    </r>
  </si>
  <si>
    <r>
      <t>AOAC fibre (g/day)</t>
    </r>
    <r>
      <rPr>
        <b/>
        <vertAlign val="superscript"/>
        <sz val="10"/>
        <rFont val="Arial"/>
        <family val="2"/>
      </rPr>
      <t>1,2</t>
    </r>
  </si>
  <si>
    <r>
      <t>AOAC fibre</t>
    </r>
    <r>
      <rPr>
        <vertAlign val="superscript"/>
        <sz val="10"/>
        <rFont val="Arial"/>
        <family val="2"/>
      </rPr>
      <t>3</t>
    </r>
  </si>
  <si>
    <t>Average daily AOAC fibre intake g</t>
  </si>
  <si>
    <r>
      <t>Disaggregated foods; Total fruit and vegetables (not including juice) (g/day)</t>
    </r>
    <r>
      <rPr>
        <b/>
        <sz val="10"/>
        <rFont val="Arial"/>
        <family val="2"/>
      </rPr>
      <t xml:space="preserve"> consumption (including non-consumers) by NDNS RP survey years, age and sex</t>
    </r>
  </si>
  <si>
    <t>Total fruit and vegetables (not including juice) g/day</t>
  </si>
  <si>
    <t>Disagreggated foods</t>
  </si>
  <si>
    <r>
      <t>5-A-Day portions (portions/day)</t>
    </r>
    <r>
      <rPr>
        <b/>
        <vertAlign val="superscript"/>
        <sz val="12"/>
        <rFont val="Arial"/>
        <family val="2"/>
      </rPr>
      <t>1,2</t>
    </r>
    <r>
      <rPr>
        <b/>
        <sz val="12"/>
        <rFont val="Arial"/>
        <family val="2"/>
      </rPr>
      <t xml:space="preserve"> and % achieving 5-a-day</t>
    </r>
    <r>
      <rPr>
        <b/>
        <vertAlign val="superscript"/>
        <sz val="12"/>
        <rFont val="Arial"/>
        <family val="2"/>
      </rPr>
      <t>1,3</t>
    </r>
  </si>
  <si>
    <r>
      <t>Disaggregated foods; 5-A-Day fruit and vegetable portions (portions/day) and % achieving 5-A-Day fruit and vegetable portions (including non-consumers) by NDNS RP survey years, age and sex (including statistical comparisons)</t>
    </r>
    <r>
      <rPr>
        <b/>
        <vertAlign val="superscript"/>
        <sz val="10"/>
        <rFont val="Arial"/>
        <family val="2"/>
      </rPr>
      <t>1,2,3</t>
    </r>
  </si>
  <si>
    <r>
      <rPr>
        <vertAlign val="superscript"/>
        <sz val="10"/>
        <rFont val="Arial"/>
        <family val="2"/>
      </rPr>
      <t xml:space="preserve">2 </t>
    </r>
    <r>
      <rPr>
        <sz val="10"/>
        <rFont val="Arial"/>
        <family val="2"/>
      </rPr>
      <t>Due to the skewed nature of the data, 5-A-Day portions data have been transformed to the natural logarithmic scale before statistical analysis was performed.</t>
    </r>
  </si>
  <si>
    <r>
      <rPr>
        <vertAlign val="superscript"/>
        <sz val="10"/>
        <rFont val="Arial"/>
        <family val="2"/>
      </rPr>
      <t xml:space="preserve">3 </t>
    </r>
    <r>
      <rPr>
        <sz val="10"/>
        <rFont val="Arial"/>
        <family val="2"/>
      </rPr>
      <t>Data for the % achieving 5-A-Day were dichotomised about the median before statistical analysis was performed using logistic regression.</t>
    </r>
  </si>
  <si>
    <r>
      <t>SACN recommends that the average population intake of free sugars should not exceed 5% of total dietary energy for age groups from 2 years upwards.</t>
    </r>
    <r>
      <rPr>
        <vertAlign val="superscript"/>
        <sz val="10"/>
        <rFont val="Arial"/>
        <family val="2"/>
      </rPr>
      <t>3</t>
    </r>
    <r>
      <rPr>
        <sz val="10"/>
        <rFont val="Arial"/>
        <family val="2"/>
      </rPr>
      <t xml:space="preserve"> </t>
    </r>
  </si>
  <si>
    <r>
      <rPr>
        <vertAlign val="superscript"/>
        <sz val="10"/>
        <rFont val="Arial"/>
        <family val="2"/>
      </rPr>
      <t>c</t>
    </r>
    <r>
      <rPr>
        <sz val="10"/>
        <rFont val="Arial"/>
        <family val="2"/>
      </rPr>
      <t xml:space="preserve"> There are no LRNIs set for vitamin D.</t>
    </r>
  </si>
  <si>
    <r>
      <t>Mean as % RNI</t>
    </r>
    <r>
      <rPr>
        <vertAlign val="superscript"/>
        <sz val="10"/>
        <rFont val="Arial"/>
        <family val="2"/>
      </rPr>
      <t>a,b</t>
    </r>
  </si>
  <si>
    <r>
      <t>Median as % RNI</t>
    </r>
    <r>
      <rPr>
        <vertAlign val="superscript"/>
        <sz val="10"/>
        <rFont val="Arial"/>
        <family val="2"/>
      </rPr>
      <t>a,b</t>
    </r>
  </si>
  <si>
    <r>
      <t>Vitamin D (</t>
    </r>
    <r>
      <rPr>
        <b/>
        <sz val="12"/>
        <rFont val="Symbol"/>
        <family val="1"/>
        <charset val="2"/>
      </rPr>
      <t>m</t>
    </r>
    <r>
      <rPr>
        <b/>
        <sz val="12"/>
        <rFont val="Arial"/>
        <family val="2"/>
      </rPr>
      <t>g/day)</t>
    </r>
    <r>
      <rPr>
        <b/>
        <vertAlign val="superscript"/>
        <sz val="12"/>
        <rFont val="Arial"/>
        <family val="2"/>
      </rPr>
      <t>a,b,c</t>
    </r>
  </si>
  <si>
    <t>8.10</t>
  </si>
  <si>
    <t>8.11</t>
  </si>
  <si>
    <t>8.12</t>
  </si>
  <si>
    <t>Blood analyte; Red blood cell folate by NDNS RP survey years, age and sex</t>
  </si>
  <si>
    <t>Table 8.12 (continued)</t>
  </si>
  <si>
    <t>Table 8.12</t>
  </si>
  <si>
    <t>Table 8.11 (continued)</t>
  </si>
  <si>
    <t>Table 8.11</t>
  </si>
  <si>
    <t>Table 8.10 (continued)</t>
  </si>
  <si>
    <t>Table 8.10</t>
  </si>
  <si>
    <t>Table 8.6 (continued)</t>
  </si>
  <si>
    <t>Men 65-74 years</t>
  </si>
  <si>
    <t>Women 65-74 years</t>
  </si>
  <si>
    <t>Adults 65-74 years</t>
  </si>
  <si>
    <t>Men 75 years and over</t>
  </si>
  <si>
    <t>Women 75 years and over</t>
  </si>
  <si>
    <t>Adults 75 years and over</t>
  </si>
  <si>
    <t>Men 75+ years</t>
  </si>
  <si>
    <t>Women 75+ years</t>
  </si>
  <si>
    <t>Adults 75+ years</t>
  </si>
  <si>
    <t xml:space="preserve">     Years 1-2 (2008/09-2009/10)</t>
  </si>
  <si>
    <t xml:space="preserve">    Years 1-2 (2008/09-2009/10)</t>
  </si>
  <si>
    <r>
      <t>Children 11-18 years</t>
    </r>
    <r>
      <rPr>
        <b/>
        <vertAlign val="superscript"/>
        <sz val="10"/>
        <rFont val="Arial"/>
        <family val="2"/>
      </rPr>
      <t>3</t>
    </r>
  </si>
  <si>
    <r>
      <t>SACN recommends that the average adult population intake of dietary fibre defined using the AOAC fibre method of analysis should be 30g per day.</t>
    </r>
    <r>
      <rPr>
        <vertAlign val="superscript"/>
        <sz val="10"/>
        <rFont val="Arial"/>
        <family val="2"/>
      </rPr>
      <t>3</t>
    </r>
    <r>
      <rPr>
        <sz val="10"/>
        <rFont val="Arial"/>
        <family val="2"/>
      </rPr>
      <t xml:space="preserve"> SACN recommends that the average child population intake of dietary fibre defined using the AOAC fibre method of analysis should approximate 15g/day for children aged 2 to 5 years, 20g/day for children aged 5 to 11 years, 25g/day for children aged 11 to 16 years and about 30g/day for adolescents aged 16 to 18 years.  </t>
    </r>
  </si>
  <si>
    <t xml:space="preserve">    % below or equal to 5.0%</t>
  </si>
  <si>
    <r>
      <t>a</t>
    </r>
    <r>
      <rPr>
        <sz val="9"/>
        <color indexed="8"/>
        <rFont val="Arial"/>
        <family val="2"/>
      </rPr>
      <t xml:space="preserve"> The SACN vitamin D and health report published in 2016 (https\\:www.gov.uk/government/uploads/system/uploads/attachment_data/file/537616/SACN_Vitamin_D_and_Health_report.pdf) recommended an RNI of 10</t>
    </r>
    <r>
      <rPr>
        <sz val="9"/>
        <color indexed="8"/>
        <rFont val="Symbol"/>
        <family val="1"/>
        <charset val="2"/>
      </rPr>
      <t>m</t>
    </r>
    <r>
      <rPr>
        <sz val="9"/>
        <color indexed="8"/>
        <rFont val="Arial"/>
        <family val="2"/>
      </rPr>
      <t>g/day for those aged 4 years and over and a safe intake of 10</t>
    </r>
    <r>
      <rPr>
        <sz val="9"/>
        <color indexed="8"/>
        <rFont val="Symbol"/>
        <family val="1"/>
        <charset val="2"/>
      </rPr>
      <t>m</t>
    </r>
    <r>
      <rPr>
        <sz val="9"/>
        <color indexed="8"/>
        <rFont val="Arial"/>
        <family val="2"/>
      </rPr>
      <t>g/day for those aged 1 to 4 years. In this report, mean and median are presented as % RNI for all age groups where SACN has recommended an RNI or safe intake.</t>
    </r>
  </si>
  <si>
    <r>
      <rPr>
        <vertAlign val="superscript"/>
        <sz val="9"/>
        <color theme="1"/>
        <rFont val="Arial"/>
        <family val="2"/>
      </rPr>
      <t>b</t>
    </r>
    <r>
      <rPr>
        <sz val="9"/>
        <color theme="1"/>
        <rFont val="Arial"/>
        <family val="2"/>
      </rPr>
      <t xml:space="preserve"> Mean and median vitamin D intakes as % of RNI are presented as year round figures. However it should be borne in mind that while SACN set an RNI of 10µg year round, government advice is that in the summer months most people will meet their requirements through a combination of sunlight on skin and a healthy balanced diet.</t>
    </r>
  </si>
  <si>
    <r>
      <rPr>
        <vertAlign val="superscript"/>
        <sz val="10"/>
        <rFont val="Arial"/>
        <family val="2"/>
      </rPr>
      <t>2</t>
    </r>
    <r>
      <rPr>
        <sz val="10"/>
        <rFont val="Arial"/>
        <family val="2"/>
      </rPr>
      <t xml:space="preserve"> The SACN Carbohydrates and Health report published in 2015 (https://www.gov.uk/government/publications/sacn-carbohydrates-and-health-report) included recommendations for fibre intake for those aged 2 years and over. The DRV for the average adult population intake of fibre is 30g per day defined using the AOAC fibre method of analysis which equates to 23.1g per day NSP fibre, an increase from the previous adult population average of at least 18g per day recommendation. Therefore in this (Years 7 and 8) and subsequent reports, descriptive statistics are provided for fibre intake using the AOAC fibre method (NSP will no longer be reported).</t>
    </r>
  </si>
  <si>
    <r>
      <t xml:space="preserve">3 </t>
    </r>
    <r>
      <rPr>
        <sz val="10"/>
        <color indexed="8"/>
        <rFont val="Arial"/>
        <family val="2"/>
      </rPr>
      <t>It should be noted that the NDNS RP age group in this table is for children aged 4 to 10 years, whilst the criteria for the WHO recommendation is based on median urinary iodine concentrations for children aged 6 years and over.</t>
    </r>
  </si>
  <si>
    <r>
      <rPr>
        <vertAlign val="superscript"/>
        <sz val="10"/>
        <rFont val="Arial"/>
        <family val="2"/>
      </rPr>
      <t xml:space="preserve">1 </t>
    </r>
    <r>
      <rPr>
        <sz val="10"/>
        <rFont val="Arial"/>
        <family val="2"/>
      </rPr>
      <t>Note – an error has been identified in RNI calculation for girls 4-10y and children 4-10y in the published Years 1 to 4 report (February 2017) and Years 5 and 6 report (September 2016). In these earlier reports, the mean as % RNI and median as % RNI for vitamin A were incorrectly calculated using an RNI of 500 instead of 400 for girls aged 4 to 6 years. Data have been corrected in this report for all reporting years.</t>
    </r>
  </si>
  <si>
    <r>
      <t>Girls 4-10 years</t>
    </r>
    <r>
      <rPr>
        <b/>
        <vertAlign val="superscript"/>
        <sz val="10"/>
        <rFont val="Arial"/>
        <family val="2"/>
      </rPr>
      <t>1</t>
    </r>
  </si>
  <si>
    <r>
      <t>Children 4-10 years</t>
    </r>
    <r>
      <rPr>
        <b/>
        <vertAlign val="superscript"/>
        <sz val="10"/>
        <rFont val="Arial"/>
        <family val="2"/>
      </rPr>
      <t>1</t>
    </r>
  </si>
  <si>
    <t xml:space="preserve"> Lamb and dishes</t>
  </si>
  <si>
    <t>64-75</t>
  </si>
  <si>
    <r>
      <t>Fully productive participants</t>
    </r>
    <r>
      <rPr>
        <i/>
        <vertAlign val="superscript"/>
        <sz val="9"/>
        <rFont val="Arial"/>
        <family val="2"/>
      </rPr>
      <t>1</t>
    </r>
  </si>
  <si>
    <r>
      <t xml:space="preserve">1 </t>
    </r>
    <r>
      <rPr>
        <sz val="9"/>
        <rFont val="Arial"/>
        <family val="2"/>
      </rPr>
      <t>Fully productive participants are those completing three or four diary recording days</t>
    </r>
  </si>
  <si>
    <r>
      <t xml:space="preserve">        </t>
    </r>
    <r>
      <rPr>
        <vertAlign val="superscript"/>
        <sz val="9"/>
        <rFont val="Arial"/>
        <family val="2"/>
      </rPr>
      <t>2</t>
    </r>
    <r>
      <rPr>
        <sz val="9"/>
        <rFont val="Arial"/>
        <family val="2"/>
      </rPr>
      <t xml:space="preserve"> Ages 4 years and above only</t>
    </r>
  </si>
  <si>
    <r>
      <t>Free sugars intake (g/day, % total energy and % food energy) by NDNS RP survey years, age and sex (including statistical comparisons)</t>
    </r>
    <r>
      <rPr>
        <b/>
        <vertAlign val="superscript"/>
        <sz val="10"/>
        <rFont val="Arial"/>
        <family val="2"/>
      </rPr>
      <t xml:space="preserve">1,2 </t>
    </r>
  </si>
  <si>
    <t>Micronutrient intakes from all sources; Folate by NDNS RP survey years, age and sex</t>
  </si>
  <si>
    <t>Table 5.5a</t>
  </si>
  <si>
    <t xml:space="preserve">   % below 250nmol/L</t>
  </si>
  <si>
    <t xml:space="preserve">   % below 350nmol/L</t>
  </si>
  <si>
    <t xml:space="preserve">   % below 450nmol/L</t>
  </si>
  <si>
    <t xml:space="preserve">   % below 550nmol/L</t>
  </si>
  <si>
    <t xml:space="preserve">   % below 650nmol/L</t>
  </si>
  <si>
    <t xml:space="preserve">   % below 750nmol/L</t>
  </si>
  <si>
    <t xml:space="preserve">   % below 850nmol/L</t>
  </si>
  <si>
    <t xml:space="preserve">   % below 950nmol/L</t>
  </si>
  <si>
    <t xml:space="preserve">   % below 5nmol/L</t>
  </si>
  <si>
    <t xml:space="preserve">   % below 10nmol/L</t>
  </si>
  <si>
    <t xml:space="preserve">   % below 15nmol/L</t>
  </si>
  <si>
    <t xml:space="preserve">   % below 20nmol/L</t>
  </si>
  <si>
    <t xml:space="preserve">   % below 25nmol/L</t>
  </si>
  <si>
    <t xml:space="preserve">   % below 30nmol/L</t>
  </si>
  <si>
    <t xml:space="preserve">   % below 35nmol/L</t>
  </si>
  <si>
    <t xml:space="preserve">   % below 40nmol/L</t>
  </si>
  <si>
    <t>Years 5-6 (2012/13-2013/14)</t>
  </si>
  <si>
    <t>Table 6.11a (continued)</t>
  </si>
  <si>
    <t>Years 3-4   (2010/11-2011/12)</t>
  </si>
  <si>
    <t>Percentage contribution of food groups to average daily folate intake by NDNS RP survey years for women of childbearing age (16-49yrs)</t>
  </si>
  <si>
    <t>Table 6.11a</t>
  </si>
  <si>
    <t>5.5a</t>
  </si>
  <si>
    <t>6.11a</t>
  </si>
  <si>
    <t>Blood analyte; Unmetabolised (free) folic acid by NDNS RP survey years, age and sex</t>
  </si>
  <si>
    <t>Summary of achieved response rates at household level (Years 7 and 8 combined)</t>
  </si>
  <si>
    <t>Response of fully productive participants to key survey stages and blood sampling, by sex and age (Years 7 and 8 combined)</t>
  </si>
  <si>
    <r>
      <rPr>
        <vertAlign val="superscript"/>
        <sz val="10"/>
        <rFont val="Arial"/>
        <family val="2"/>
      </rPr>
      <t xml:space="preserve">1 </t>
    </r>
    <r>
      <rPr>
        <sz val="10"/>
        <rFont val="Arial"/>
        <family val="2"/>
      </rPr>
      <t>Fruit juice reported in this table includes 100% fruit juice as consumed and the fruit juice component of smoothies. It does not include the fruit juice component of soft drinks or other products.</t>
    </r>
  </si>
  <si>
    <r>
      <t>Blood analyte; Holotranscobalamin</t>
    </r>
    <r>
      <rPr>
        <b/>
        <vertAlign val="superscript"/>
        <sz val="10"/>
        <rFont val="Arial"/>
        <family val="2"/>
      </rPr>
      <t>1</t>
    </r>
    <r>
      <rPr>
        <b/>
        <sz val="10"/>
        <rFont val="Arial"/>
        <family val="2"/>
      </rPr>
      <t xml:space="preserve"> (HoloTC) (vitamin B</t>
    </r>
    <r>
      <rPr>
        <b/>
        <vertAlign val="subscript"/>
        <sz val="10"/>
        <rFont val="Arial"/>
        <family val="2"/>
      </rPr>
      <t>12</t>
    </r>
    <r>
      <rPr>
        <b/>
        <sz val="10"/>
        <rFont val="Arial"/>
        <family val="2"/>
      </rPr>
      <t xml:space="preserve">), by NDNS RP survey years, age and sex </t>
    </r>
  </si>
  <si>
    <r>
      <t>Blood analyte; Holotranscobalamin</t>
    </r>
    <r>
      <rPr>
        <b/>
        <vertAlign val="superscript"/>
        <sz val="10"/>
        <rFont val="Arial"/>
        <family val="2"/>
      </rPr>
      <t>1</t>
    </r>
    <r>
      <rPr>
        <b/>
        <sz val="10"/>
        <rFont val="Arial"/>
        <family val="2"/>
      </rPr>
      <t xml:space="preserve"> (HoloTC) (vitamin B12), by NDNS RP survey years, age and sex </t>
    </r>
  </si>
  <si>
    <r>
      <rPr>
        <vertAlign val="superscript"/>
        <sz val="10"/>
        <rFont val="Arial"/>
        <family val="2"/>
      </rPr>
      <t xml:space="preserve">3 </t>
    </r>
    <r>
      <rPr>
        <sz val="10"/>
        <rFont val="Arial"/>
        <family val="2"/>
      </rPr>
      <t>The percentages presented are cumulative and therefore also include the % below a lower holotranscobalamin concentration threshold.</t>
    </r>
  </si>
  <si>
    <r>
      <t>1</t>
    </r>
    <r>
      <rPr>
        <sz val="10"/>
        <color indexed="8"/>
        <rFont val="Arial"/>
        <family val="2"/>
      </rPr>
      <t xml:space="preserve"> The British Cardiac Society, British Hyperlipidaemia Association, British Hypertension Society, endorsed by the British Diabetic Association, have issued guidance published in the article ‘Joint British recommendations on prevention of coronary heart disease in clinical practice’. Heart, 1998; 80: 1–29.</t>
    </r>
  </si>
  <si>
    <r>
      <t xml:space="preserve">2 </t>
    </r>
    <r>
      <rPr>
        <sz val="10"/>
        <color indexed="8"/>
        <rFont val="Arial"/>
        <family val="2"/>
      </rPr>
      <t>The evidence for this threshold is confined mainly to (non-elderly) adults.</t>
    </r>
  </si>
  <si>
    <t xml:space="preserve">Where numbers allow, data has been presented for older adults split into 65 to 74 years and 75 years and over age groups in addition to the 65 years and over age group. </t>
  </si>
  <si>
    <t>Red blood cell folate (nmol/L)</t>
  </si>
  <si>
    <r>
      <t>2</t>
    </r>
    <r>
      <rPr>
        <sz val="10"/>
        <color indexed="8"/>
        <rFont val="Arial"/>
        <family val="2"/>
      </rPr>
      <t xml:space="preserve"> Scientific Advisory Committee on Nutrition (2016) Vitamin D and Health. https://www.gov.uk/government/publications/sacn-vitamin-d-and-health-report</t>
    </r>
  </si>
  <si>
    <t>Unmetabolised (free) folic acid (nmol/L)</t>
  </si>
  <si>
    <t>Geometric Mean</t>
  </si>
  <si>
    <t>Adults 19-64</t>
  </si>
  <si>
    <t>Total cholesterol to high density lipoprotein (HDL) cholesterol ratio</t>
  </si>
  <si>
    <t>Micronutrient intakes from all sources (including dietary supplements); Folate by NDNS RP survey years, age and sex</t>
  </si>
  <si>
    <r>
      <t>g/day</t>
    </r>
    <r>
      <rPr>
        <vertAlign val="superscript"/>
        <sz val="10"/>
        <rFont val="Arial"/>
        <family val="2"/>
      </rPr>
      <t>1,3</t>
    </r>
  </si>
  <si>
    <r>
      <t>Free sugars % total energy</t>
    </r>
    <r>
      <rPr>
        <b/>
        <vertAlign val="superscript"/>
        <sz val="10"/>
        <rFont val="Arial"/>
        <family val="2"/>
      </rPr>
      <t>1,2,4</t>
    </r>
  </si>
  <si>
    <r>
      <rPr>
        <vertAlign val="superscript"/>
        <sz val="10"/>
        <rFont val="Arial"/>
        <family val="2"/>
      </rPr>
      <t>4</t>
    </r>
    <r>
      <rPr>
        <sz val="10"/>
        <rFont val="Arial"/>
        <family val="2"/>
      </rPr>
      <t xml:space="preserve"> Total energy intake includes energy from alcohol.</t>
    </r>
  </si>
  <si>
    <r>
      <t xml:space="preserve">    % below or equal to 5.0%</t>
    </r>
    <r>
      <rPr>
        <vertAlign val="superscript"/>
        <sz val="10"/>
        <rFont val="Arial"/>
        <family val="2"/>
      </rPr>
      <t>5</t>
    </r>
  </si>
  <si>
    <r>
      <t xml:space="preserve">4 </t>
    </r>
    <r>
      <rPr>
        <sz val="10"/>
        <color indexed="8"/>
        <rFont val="Arial"/>
        <family val="2"/>
      </rPr>
      <t xml:space="preserve">AOAC fibre: 2-4y children &gt;= 15.0g/day, 5-10y children &gt;= 20.0g/day, 11-15y children &gt;= 25.0g/day, 16-18y children &gt;= 30.0g/day, 19y and over adults &gt;= 30.0g/day. </t>
    </r>
  </si>
  <si>
    <r>
      <rPr>
        <vertAlign val="superscript"/>
        <sz val="10"/>
        <rFont val="Arial"/>
        <family val="2"/>
      </rPr>
      <t>3</t>
    </r>
    <r>
      <rPr>
        <sz val="10"/>
        <rFont val="Arial"/>
        <family val="2"/>
      </rPr>
      <t xml:space="preserve"> Free sugar values were estimated for foods in the databank for Year 8 and were calculated for previous years based on the same proportion of total sugar. For further details see Appendix AA.</t>
    </r>
  </si>
  <si>
    <r>
      <rPr>
        <vertAlign val="superscript"/>
        <sz val="10"/>
        <rFont val="Arial"/>
        <family val="2"/>
      </rPr>
      <t>5</t>
    </r>
    <r>
      <rPr>
        <sz val="10"/>
        <rFont val="Arial"/>
        <family val="2"/>
      </rPr>
      <t xml:space="preserve"> The recommendation applies to children from the age of 2 years.  However for the purposes of reporting the age group 1.5 to 3 years, the recommendation has been applied to the whole group, including those aged under 2 years.</t>
    </r>
  </si>
  <si>
    <r>
      <t>% meeting recommendation</t>
    </r>
    <r>
      <rPr>
        <vertAlign val="superscript"/>
        <sz val="10"/>
        <rFont val="Arial"/>
        <family val="2"/>
      </rPr>
      <t>4</t>
    </r>
  </si>
  <si>
    <r>
      <t>% meeting recommendation</t>
    </r>
    <r>
      <rPr>
        <vertAlign val="superscript"/>
        <sz val="10"/>
        <rFont val="Arial"/>
        <family val="2"/>
      </rPr>
      <t>4 5</t>
    </r>
  </si>
  <si>
    <r>
      <t>% meeting recommendation</t>
    </r>
    <r>
      <rPr>
        <vertAlign val="superscript"/>
        <sz val="10"/>
        <rFont val="Arial"/>
        <family val="2"/>
      </rPr>
      <t>3</t>
    </r>
  </si>
  <si>
    <r>
      <rPr>
        <vertAlign val="superscript"/>
        <sz val="10"/>
        <color indexed="8"/>
        <rFont val="Arial"/>
        <family val="2"/>
      </rPr>
      <t>3</t>
    </r>
    <r>
      <rPr>
        <sz val="10"/>
        <color indexed="8"/>
        <rFont val="Arial"/>
        <family val="2"/>
      </rPr>
      <t xml:space="preserve"> AOAC fibre intakes have been calculated using the same composition data for all survey years. No adjustment has been made for possible changes in AOAC fibre content of foods over time.
 For further details see Appendix AA.
</t>
    </r>
  </si>
  <si>
    <r>
      <rPr>
        <vertAlign val="superscript"/>
        <sz val="10"/>
        <rFont val="Arial"/>
        <family val="2"/>
      </rPr>
      <t>5</t>
    </r>
    <r>
      <rPr>
        <sz val="10"/>
        <rFont val="Arial"/>
        <family val="2"/>
      </rPr>
      <t xml:space="preserve"> The recommendation applies to children from the age of 2 years. For the purposes of reporting the age group 1.5-3 years, the recommendation has been applied to the whole group, including those under 2 years.</t>
    </r>
  </si>
  <si>
    <r>
      <t>Folate including dietary supplements (</t>
    </r>
    <r>
      <rPr>
        <b/>
        <sz val="12"/>
        <rFont val="Symbol"/>
        <family val="1"/>
        <charset val="2"/>
      </rPr>
      <t>m</t>
    </r>
    <r>
      <rPr>
        <b/>
        <sz val="12"/>
        <rFont val="Arial"/>
        <family val="2"/>
      </rPr>
      <t>g/day)</t>
    </r>
  </si>
  <si>
    <t xml:space="preserve">Aged 16 to 49 years                                                                                                                                                                                                                                                     </t>
  </si>
  <si>
    <r>
      <rPr>
        <vertAlign val="superscript"/>
        <sz val="10"/>
        <rFont val="Arial"/>
        <family val="2"/>
      </rPr>
      <t>1</t>
    </r>
    <r>
      <rPr>
        <sz val="10"/>
        <rFont val="Arial"/>
        <family val="2"/>
      </rPr>
      <t xml:space="preserve"> Sugar-sweetened soft drinks are defined as soft drinks, not low calorie (food groups 57A (concentrated), 57B (carbonated) and 57C (still)).</t>
    </r>
  </si>
  <si>
    <t>Percentage contribution of food groups to average daily folate intake by NDNS RP survey years for women of childbearing age (16-49 years)</t>
  </si>
  <si>
    <r>
      <t>% below clinical threshold 305nmol/L</t>
    </r>
    <r>
      <rPr>
        <vertAlign val="superscript"/>
        <sz val="10"/>
        <rFont val="Arial"/>
        <family val="2"/>
      </rPr>
      <t>1</t>
    </r>
  </si>
  <si>
    <r>
      <t>% below NTD (assay matched) threshold 748nmol/L</t>
    </r>
    <r>
      <rPr>
        <vertAlign val="superscript"/>
        <sz val="10"/>
        <rFont val="Arial"/>
        <family val="2"/>
      </rPr>
      <t>2</t>
    </r>
  </si>
  <si>
    <r>
      <rPr>
        <vertAlign val="superscript"/>
        <sz val="10"/>
        <color indexed="8"/>
        <rFont val="Arial"/>
        <family val="2"/>
      </rPr>
      <t>1</t>
    </r>
    <r>
      <rPr>
        <sz val="10"/>
        <color indexed="8"/>
        <rFont val="Arial"/>
        <family val="2"/>
      </rPr>
      <t xml:space="preserve"> Institute of Medicine. 1998. Dietary Reference Intakes for Thiamin, Riboflavin, Niacin, Vitamin B6, Folate, Vitamin B12, Pantothenic Acid, Biotin, and Choline. Washington, DC: The National Academies Press. https://doi.org/10.17226/6015</t>
    </r>
  </si>
  <si>
    <r>
      <rPr>
        <vertAlign val="superscript"/>
        <sz val="10"/>
        <rFont val="Arial"/>
        <family val="2"/>
      </rPr>
      <t>2</t>
    </r>
    <r>
      <rPr>
        <sz val="10"/>
        <rFont val="Arial"/>
        <family val="2"/>
      </rPr>
      <t xml:space="preserve"> Tinker SC, Hamner H, Crider KS. Red blood cell folate concentrations among non-pregnant United States women of childbearing age, National Health and Nutrition Examination Survey, 2007–2010. http://epiresearch.org/wp-content/uploads/2014/08/abstract-book-printed.pdf</t>
    </r>
  </si>
  <si>
    <r>
      <t>% below clinical threshold 7nmol/L</t>
    </r>
    <r>
      <rPr>
        <vertAlign val="superscript"/>
        <sz val="10"/>
        <rFont val="Arial"/>
        <family val="2"/>
      </rPr>
      <t>1</t>
    </r>
  </si>
  <si>
    <r>
      <rPr>
        <vertAlign val="superscript"/>
        <sz val="10"/>
        <rFont val="Arial"/>
        <family val="2"/>
      </rPr>
      <t>1</t>
    </r>
    <r>
      <rPr>
        <sz val="10"/>
        <rFont val="Arial"/>
        <family val="2"/>
      </rPr>
      <t xml:space="preserve"> WHO. Serum and red blood cell folate concentrations for assessing folate in populations. Vitamins and Mineral Nutrition Information System. 2015; 01.1-7.</t>
    </r>
  </si>
  <si>
    <r>
      <t>Median</t>
    </r>
    <r>
      <rPr>
        <vertAlign val="superscript"/>
        <sz val="10"/>
        <rFont val="Arial"/>
        <family val="2"/>
      </rPr>
      <t>1</t>
    </r>
  </si>
  <si>
    <r>
      <t>Ineligible</t>
    </r>
    <r>
      <rPr>
        <vertAlign val="superscript"/>
        <sz val="9"/>
        <rFont val="Arial"/>
        <family val="2"/>
      </rPr>
      <t>1</t>
    </r>
  </si>
  <si>
    <r>
      <t>Productive households</t>
    </r>
    <r>
      <rPr>
        <b/>
        <vertAlign val="superscript"/>
        <sz val="9"/>
        <rFont val="Arial"/>
        <family val="2"/>
      </rPr>
      <t>2</t>
    </r>
  </si>
  <si>
    <r>
      <t>Other reason for unproductive</t>
    </r>
    <r>
      <rPr>
        <vertAlign val="superscript"/>
        <sz val="9"/>
        <rFont val="Arial"/>
        <family val="2"/>
      </rPr>
      <t>3</t>
    </r>
  </si>
  <si>
    <r>
      <t>1</t>
    </r>
    <r>
      <rPr>
        <sz val="9"/>
        <rFont val="Arial"/>
        <family val="2"/>
      </rPr>
      <t xml:space="preserve"> Includes screened out child boost addresses</t>
    </r>
  </si>
  <si>
    <r>
      <t>2</t>
    </r>
    <r>
      <rPr>
        <b/>
        <sz val="9"/>
        <rFont val="Arial"/>
        <family val="2"/>
      </rPr>
      <t xml:space="preserve"> </t>
    </r>
    <r>
      <rPr>
        <sz val="9"/>
        <rFont val="Arial"/>
        <family val="2"/>
      </rPr>
      <t>Includes fully productive households (all selected participant(s) completed three or four diary days) and partially productive households (one or both participants completed less than three diary days)</t>
    </r>
  </si>
  <si>
    <r>
      <t xml:space="preserve">3 </t>
    </r>
    <r>
      <rPr>
        <sz val="9"/>
        <rFont val="Arial"/>
        <family val="2"/>
      </rPr>
      <t>Other reasons included: ‘Ill at home during survey period’, ‘Away or in hospital all survey period’, ‘Physically or mentally unable/incompetent’ and ‘Language difficulties’.</t>
    </r>
    <r>
      <rPr>
        <sz val="11"/>
        <rFont val="Calibri"/>
        <family val="2"/>
      </rPr>
      <t xml:space="preserve"> </t>
    </r>
  </si>
  <si>
    <r>
      <t>Reference Nutrient Intakes (RNIs) and Lower Reference Nutrient Intakes (LRNIs) for vitamins</t>
    </r>
    <r>
      <rPr>
        <b/>
        <vertAlign val="superscript"/>
        <sz val="9"/>
        <color theme="1"/>
        <rFont val="Arial"/>
        <family val="2"/>
      </rPr>
      <t>1</t>
    </r>
    <r>
      <rPr>
        <b/>
        <sz val="9"/>
        <color indexed="8"/>
        <rFont val="Arial"/>
        <family val="2"/>
      </rPr>
      <t>, by sex and age</t>
    </r>
    <r>
      <rPr>
        <vertAlign val="superscript"/>
        <sz val="9"/>
        <color indexed="8"/>
        <rFont val="Arial"/>
        <family val="2"/>
      </rPr>
      <t>2</t>
    </r>
    <r>
      <rPr>
        <b/>
        <sz val="9"/>
        <color indexed="8"/>
        <rFont val="Arial"/>
        <family val="2"/>
      </rPr>
      <t xml:space="preserve"> </t>
    </r>
  </si>
  <si>
    <r>
      <t>Vitamin (unit of measurement) per day</t>
    </r>
    <r>
      <rPr>
        <b/>
        <vertAlign val="superscript"/>
        <sz val="9"/>
        <color theme="1"/>
        <rFont val="Arial"/>
        <family val="2"/>
      </rPr>
      <t>3</t>
    </r>
  </si>
  <si>
    <r>
      <t>RNI</t>
    </r>
    <r>
      <rPr>
        <vertAlign val="superscript"/>
        <sz val="9"/>
        <color theme="1"/>
        <rFont val="Arial"/>
        <family val="2"/>
      </rPr>
      <t>4</t>
    </r>
    <r>
      <rPr>
        <vertAlign val="superscript"/>
        <sz val="9"/>
        <color indexed="8"/>
        <rFont val="Arial"/>
        <family val="2"/>
      </rPr>
      <t>,5</t>
    </r>
  </si>
  <si>
    <r>
      <t>RNI</t>
    </r>
    <r>
      <rPr>
        <vertAlign val="superscript"/>
        <sz val="9"/>
        <color indexed="8"/>
        <rFont val="Arial"/>
        <family val="2"/>
      </rPr>
      <t>4,5</t>
    </r>
  </si>
  <si>
    <r>
      <t xml:space="preserve">3 </t>
    </r>
    <r>
      <rPr>
        <sz val="9"/>
        <color theme="1"/>
        <rFont val="Arial"/>
        <family val="2"/>
      </rPr>
      <t>This table only presents DRV's for the vitamins reported in tables 5.3-5.6.</t>
    </r>
  </si>
  <si>
    <r>
      <t>2</t>
    </r>
    <r>
      <rPr>
        <sz val="9"/>
        <color indexed="8"/>
        <rFont val="Arial"/>
        <family val="2"/>
      </rPr>
      <t xml:space="preserve"> The age groups presented are those for which different RNI and LRNI values have been calculated.</t>
    </r>
  </si>
  <si>
    <r>
      <t>1</t>
    </r>
    <r>
      <rPr>
        <sz val="9"/>
        <color indexed="8"/>
        <rFont val="Arial"/>
        <family val="2"/>
      </rPr>
      <t xml:space="preserve"> Department of Health. Dietary Reference Values for Food Energy and Nutrients for the United Kingdom. London. HMSO,1991. [Report on Health and Social Subjects:41].</t>
    </r>
  </si>
  <si>
    <r>
      <rPr>
        <vertAlign val="superscript"/>
        <sz val="9"/>
        <color indexed="8"/>
        <rFont val="Arial"/>
        <family val="2"/>
      </rPr>
      <t>4</t>
    </r>
    <r>
      <rPr>
        <sz val="9"/>
        <color indexed="8"/>
        <rFont val="Arial"/>
        <family val="2"/>
      </rPr>
      <t xml:space="preserve"> The SACN vitamin D and health report published in 2016 (https\\:www.gov.uk/government/uploads/system/uploads/attachment_data/file/537616/SACN_Vitamin_D_and_Health_report.pdf) recommended an RNI of 10</t>
    </r>
    <r>
      <rPr>
        <sz val="9"/>
        <color indexed="8"/>
        <rFont val="Symbol"/>
        <family val="1"/>
        <charset val="2"/>
      </rPr>
      <t>m</t>
    </r>
    <r>
      <rPr>
        <sz val="9"/>
        <color indexed="8"/>
        <rFont val="Arial"/>
        <family val="2"/>
      </rPr>
      <t>g/day for those aged 4 years and over and a safe intake of 10</t>
    </r>
    <r>
      <rPr>
        <sz val="9"/>
        <color indexed="8"/>
        <rFont val="Symbol"/>
        <family val="1"/>
        <charset val="2"/>
      </rPr>
      <t>m</t>
    </r>
    <r>
      <rPr>
        <sz val="9"/>
        <color indexed="8"/>
        <rFont val="Arial"/>
        <family val="2"/>
      </rPr>
      <t>g/day for those aged 1 to 4 years. In this report, mean and median are presented as % RNI for all age groups where SACN has recommended an RNI or safe intake.</t>
    </r>
  </si>
  <si>
    <r>
      <rPr>
        <vertAlign val="superscript"/>
        <sz val="9"/>
        <color theme="1"/>
        <rFont val="Arial"/>
        <family val="2"/>
      </rPr>
      <t>5</t>
    </r>
    <r>
      <rPr>
        <sz val="9"/>
        <color theme="1"/>
        <rFont val="Arial"/>
        <family val="2"/>
      </rPr>
      <t xml:space="preserve"> Mean and median vitamin D intakes as % of RNI are presented as year round figures. However it should be borne in mind that while SACN set an RNI of 10µg year round, government advice is that in the summer months most people will meet their requirements through a combination of sunlight on skin and a healthy balanced diet.</t>
    </r>
  </si>
  <si>
    <r>
      <t>Reference Nutrient Intakes (RNIs) and Lower Reference Nutrient intakes (LRNIs) for minerals</t>
    </r>
    <r>
      <rPr>
        <b/>
        <sz val="9"/>
        <color indexed="8"/>
        <rFont val="Arial"/>
        <family val="2"/>
      </rPr>
      <t>,</t>
    </r>
    <r>
      <rPr>
        <b/>
        <vertAlign val="superscript"/>
        <sz val="9"/>
        <color indexed="8"/>
        <rFont val="Arial"/>
        <family val="2"/>
      </rPr>
      <t>1</t>
    </r>
    <r>
      <rPr>
        <b/>
        <sz val="9"/>
        <color indexed="8"/>
        <rFont val="Arial"/>
        <family val="2"/>
      </rPr>
      <t xml:space="preserve"> by sex and age</t>
    </r>
    <r>
      <rPr>
        <vertAlign val="superscript"/>
        <sz val="9"/>
        <color indexed="8"/>
        <rFont val="Arial"/>
        <family val="2"/>
      </rPr>
      <t>2</t>
    </r>
  </si>
  <si>
    <r>
      <t>Mineral (unit of measurement) per day</t>
    </r>
    <r>
      <rPr>
        <b/>
        <vertAlign val="superscript"/>
        <sz val="9"/>
        <color theme="1"/>
        <rFont val="Arial"/>
        <family val="2"/>
      </rPr>
      <t>3</t>
    </r>
  </si>
  <si>
    <r>
      <t>Reference Nutrient Intakes (RNIs) and Lower Reference Nutrient intakes (LRNIs) for minerals</t>
    </r>
    <r>
      <rPr>
        <b/>
        <sz val="9"/>
        <color indexed="8"/>
        <rFont val="Arial"/>
        <family val="2"/>
      </rPr>
      <t>,</t>
    </r>
    <r>
      <rPr>
        <b/>
        <vertAlign val="superscript"/>
        <sz val="9"/>
        <color indexed="8"/>
        <rFont val="Arial"/>
        <family val="2"/>
      </rPr>
      <t xml:space="preserve">1 </t>
    </r>
    <r>
      <rPr>
        <b/>
        <sz val="9"/>
        <color indexed="8"/>
        <rFont val="Arial"/>
        <family val="2"/>
      </rPr>
      <t>by sex and age</t>
    </r>
    <r>
      <rPr>
        <b/>
        <vertAlign val="superscript"/>
        <sz val="9"/>
        <color indexed="8"/>
        <rFont val="Arial"/>
        <family val="2"/>
      </rPr>
      <t>2</t>
    </r>
  </si>
  <si>
    <r>
      <rPr>
        <vertAlign val="superscript"/>
        <sz val="9"/>
        <color indexed="8"/>
        <rFont val="Arial"/>
        <family val="2"/>
      </rPr>
      <t>1</t>
    </r>
    <r>
      <rPr>
        <sz val="9"/>
        <color indexed="8"/>
        <rFont val="Arial"/>
        <family val="2"/>
      </rPr>
      <t xml:space="preserve"> Department of Health. Dietary Reference Values for Food Energy and Nutrients for the United Kingdom. London. HMSO,1991. [Report on Health and Social Subjects:41].</t>
    </r>
  </si>
  <si>
    <r>
      <rPr>
        <vertAlign val="superscript"/>
        <sz val="9"/>
        <color indexed="8"/>
        <rFont val="Arial"/>
        <family val="2"/>
      </rPr>
      <t>2</t>
    </r>
    <r>
      <rPr>
        <sz val="9"/>
        <color indexed="8"/>
        <rFont val="Arial"/>
        <family val="2"/>
      </rPr>
      <t xml:space="preserve"> The age groups presented are those for which different RNI and LRNI values have been calculated</t>
    </r>
  </si>
  <si>
    <r>
      <t xml:space="preserve">3 </t>
    </r>
    <r>
      <rPr>
        <sz val="9"/>
        <color theme="1"/>
        <rFont val="Arial"/>
        <family val="2"/>
      </rPr>
      <t>This table only presents DRV's for the minerals reported in tables 5.7-5.13.</t>
    </r>
  </si>
  <si>
    <t>Table 5.6a</t>
  </si>
  <si>
    <t>Micronutrient intakes from all sources (including dietary supplements); Vitamin D by NDNS RP survey years, age and sex</t>
  </si>
  <si>
    <r>
      <t>Vitamin D including dietary supplements (</t>
    </r>
    <r>
      <rPr>
        <b/>
        <sz val="12"/>
        <rFont val="Symbol"/>
        <family val="1"/>
        <charset val="2"/>
      </rPr>
      <t>m</t>
    </r>
    <r>
      <rPr>
        <b/>
        <sz val="12"/>
        <rFont val="Arial"/>
        <family val="2"/>
      </rPr>
      <t>g/day)</t>
    </r>
    <r>
      <rPr>
        <b/>
        <vertAlign val="superscript"/>
        <sz val="12"/>
        <rFont val="Arial"/>
        <family val="2"/>
      </rPr>
      <t>a,b,c</t>
    </r>
  </si>
  <si>
    <t>5.6a</t>
  </si>
  <si>
    <t>Micronutrient intakes from all sources; Vitamin D by NDNS RP survey years, age and sex</t>
  </si>
  <si>
    <t>Blood analyte; Serum folate by NDNS RP survey years, age and sex</t>
  </si>
  <si>
    <t>Serum folate (nmol/L)</t>
  </si>
  <si>
    <t>Values for means, medians, percentiles and standard deviations and standard errors are shown to an appropriate number of decimal places. For reasons of space, Standard Error may sometimes be abbreviated to SE and Standard Deviation to SD.</t>
  </si>
  <si>
    <r>
      <rPr>
        <vertAlign val="superscript"/>
        <sz val="10"/>
        <rFont val="Arial"/>
        <family val="2"/>
      </rPr>
      <t>1</t>
    </r>
    <r>
      <rPr>
        <sz val="10"/>
        <rFont val="Arial"/>
        <family val="2"/>
      </rPr>
      <t xml:space="preserve"> The high proportion of participants in whom unmetabolised folic acid concentration was below the limit of quantitation precludes the calculation of arithmetic or geometric mean.</t>
    </r>
  </si>
  <si>
    <r>
      <t>% below clinical threshold 13nmol/L</t>
    </r>
    <r>
      <rPr>
        <vertAlign val="superscript"/>
        <sz val="10"/>
        <rFont val="Arial"/>
        <family val="2"/>
      </rPr>
      <t>1 2</t>
    </r>
  </si>
  <si>
    <r>
      <rPr>
        <vertAlign val="superscript"/>
        <sz val="10"/>
        <rFont val="Arial"/>
        <family val="2"/>
      </rPr>
      <t>2</t>
    </r>
    <r>
      <rPr>
        <sz val="10"/>
        <rFont val="Arial"/>
        <family val="2"/>
      </rPr>
      <t xml:space="preserve"> The percentage with serum folate below 13nmol/L includes those with serum folate below 7nmol/L</t>
    </r>
  </si>
  <si>
    <t xml:space="preserve">Aged 16 to 49 years                                                                                                                                                                                                                                                            </t>
  </si>
  <si>
    <t>9.2a</t>
  </si>
  <si>
    <t>Urinary analyte: Distribution of urinary iodine concentrations in children (Year 6 (2013/14) and Year 7-8 (2014/15 - 2015/16))</t>
  </si>
  <si>
    <t>9.2b</t>
  </si>
  <si>
    <t>Urinary analyte: Distribution of urinary iodine concentrations in adults (Year 6 (2013/14) and Year 7-8 (2014/15 - 2015/16))</t>
  </si>
  <si>
    <t>9.2c</t>
  </si>
  <si>
    <t>Urinary analyte: Distribution of urinary iodine concentrations in women of child-bearing age (Year 6 (2013/14) and Year 7-8 (2014/15 - 2015/16))</t>
  </si>
  <si>
    <r>
      <rPr>
        <vertAlign val="superscript"/>
        <sz val="10"/>
        <rFont val="Arial"/>
        <family val="2"/>
      </rPr>
      <t>3</t>
    </r>
    <r>
      <rPr>
        <sz val="10"/>
        <rFont val="Arial"/>
        <family val="2"/>
      </rPr>
      <t xml:space="preserve"> Scientific Advisory Committee on Nutrition. Carbohydrates and Health. The Stationery Office: London 2015 https://www.gov.uk/government/publications/sacn-carbohydrates-and-health-report</t>
    </r>
  </si>
  <si>
    <t>Trans fatty acids intake (g/day, % total energy and % food energy) by NDNS RP survey years, age and sex</t>
  </si>
  <si>
    <t>Percentage contribution of food groups to average daily trans fatty acids intake by NDNS RP survey years and age</t>
  </si>
  <si>
    <t>Blood analyte; Serum vitamin B12 by NDNS RP survey years, age and sex</t>
  </si>
  <si>
    <t>Blood analyte; Holotranscobalamin (HoloTC) (vitamin B12) by NDNS RP survey years, age and sex</t>
  </si>
  <si>
    <t>Blood analyte; Pyridoxal-5-phosphate (PLP) (Vitamin B6) by NDNS RP survey years, age and sex</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</si>
</sst>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
    <numFmt numFmtId="165" formatCode="0.000"/>
    <numFmt numFmtId="166" formatCode="&quot;[&quot;0&quot;]&quot;"/>
    <numFmt numFmtId="167" formatCode="&quot;[&quot;0.00&quot;]&quot;"/>
    <numFmt numFmtId="168" formatCode="&quot;[&quot;0.000&quot;]&quot;"/>
    <numFmt numFmtId="169" formatCode="&quot;[&quot;0.0&quot;]&quot;"/>
    <numFmt numFmtId="170" formatCode="0.0&quot;*&quot;"/>
    <numFmt numFmtId="171" formatCode="0.0&quot;**&quot;"/>
    <numFmt numFmtId="172" formatCode="0.00&quot;*&quot;"/>
    <numFmt numFmtId="173" formatCode="0.00&quot;**&quot;"/>
    <numFmt numFmtId="174" formatCode="0&quot;*&quot;"/>
    <numFmt numFmtId="175" formatCode="0&quot;**&quot;"/>
    <numFmt numFmtId="176" formatCode="###0"/>
  </numFmts>
  <fonts count="6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color theme="1"/>
      <name val="Calibri"/>
      <family val="2"/>
      <scheme val="minor"/>
    </font>
    <font>
      <sz val="11"/>
      <color theme="1"/>
      <name val="Calibri"/>
      <family val="2"/>
      <scheme val="minor"/>
    </font>
    <font>
      <b/>
      <sz val="10"/>
      <name val="Arial"/>
      <family val="2"/>
    </font>
    <font>
      <i/>
      <sz val="10"/>
      <name val="Arial"/>
      <family val="2"/>
    </font>
    <font>
      <b/>
      <sz val="14"/>
      <name val="Arial"/>
      <family val="2"/>
    </font>
    <font>
      <sz val="10"/>
      <name val="Arial"/>
      <family val="2"/>
    </font>
    <font>
      <sz val="9"/>
      <color indexed="8"/>
      <name val="Arial"/>
      <family val="2"/>
    </font>
    <font>
      <b/>
      <sz val="12"/>
      <name val="Arial"/>
      <family val="2"/>
    </font>
    <font>
      <b/>
      <sz val="12"/>
      <name val="Symbol"/>
      <family val="1"/>
      <charset val="2"/>
    </font>
    <font>
      <b/>
      <vertAlign val="subscript"/>
      <sz val="12"/>
      <name val="Arial"/>
      <family val="2"/>
    </font>
    <font>
      <vertAlign val="superscript"/>
      <sz val="10"/>
      <name val="Arial"/>
      <family val="2"/>
    </font>
    <font>
      <b/>
      <vertAlign val="superscript"/>
      <sz val="10"/>
      <name val="Arial"/>
      <family val="2"/>
    </font>
    <font>
      <b/>
      <vertAlign val="superscript"/>
      <sz val="12"/>
      <name val="Arial"/>
      <family val="2"/>
    </font>
    <font>
      <sz val="9"/>
      <color theme="1"/>
      <name val="Arial"/>
      <family val="2"/>
    </font>
    <font>
      <b/>
      <sz val="11"/>
      <color indexed="8"/>
      <name val="Calibri"/>
      <family val="2"/>
    </font>
    <font>
      <b/>
      <i/>
      <sz val="10"/>
      <name val="Arial"/>
      <family val="2"/>
    </font>
    <font>
      <b/>
      <vertAlign val="subscript"/>
      <sz val="10"/>
      <name val="Arial"/>
      <family val="2"/>
    </font>
    <font>
      <sz val="9"/>
      <name val="Arial"/>
      <family val="2"/>
    </font>
    <font>
      <i/>
      <sz val="9"/>
      <name val="Arial"/>
      <family val="2"/>
    </font>
    <font>
      <vertAlign val="superscript"/>
      <sz val="9"/>
      <color indexed="8"/>
      <name val="Arial"/>
      <family val="2"/>
    </font>
    <font>
      <sz val="11"/>
      <color indexed="8"/>
      <name val="Arial"/>
      <family val="2"/>
    </font>
    <font>
      <vertAlign val="superscript"/>
      <sz val="10"/>
      <color indexed="8"/>
      <name val="Arial"/>
      <family val="2"/>
    </font>
    <font>
      <sz val="10"/>
      <color indexed="8"/>
      <name val="Arial"/>
      <family val="2"/>
    </font>
    <font>
      <vertAlign val="subscript"/>
      <sz val="10"/>
      <name val="Arial"/>
      <family val="2"/>
    </font>
    <font>
      <vertAlign val="subscript"/>
      <sz val="10"/>
      <color indexed="8"/>
      <name val="Arial"/>
      <family val="2"/>
    </font>
    <font>
      <sz val="10"/>
      <color indexed="8"/>
      <name val="Symbol"/>
      <family val="1"/>
      <charset val="2"/>
    </font>
    <font>
      <b/>
      <sz val="9"/>
      <name val="Arial"/>
      <family val="2"/>
    </font>
    <font>
      <sz val="9"/>
      <color indexed="12"/>
      <name val="Arial"/>
      <family val="2"/>
    </font>
    <font>
      <vertAlign val="superscript"/>
      <sz val="9"/>
      <name val="Arial"/>
      <family val="2"/>
    </font>
    <font>
      <b/>
      <vertAlign val="superscript"/>
      <sz val="9"/>
      <name val="Arial"/>
      <family val="2"/>
    </font>
    <font>
      <sz val="11"/>
      <name val="Arial"/>
      <family val="2"/>
    </font>
    <font>
      <i/>
      <vertAlign val="superscript"/>
      <sz val="9"/>
      <name val="Arial"/>
      <family val="2"/>
    </font>
    <font>
      <sz val="9"/>
      <color indexed="8"/>
      <name val="Symbol"/>
      <family val="1"/>
      <charset val="2"/>
    </font>
    <font>
      <b/>
      <sz val="10"/>
      <name val="Symbol"/>
      <family val="1"/>
      <charset val="2"/>
    </font>
    <font>
      <sz val="10"/>
      <color theme="1"/>
      <name val="Arial"/>
      <family val="2"/>
    </font>
    <font>
      <b/>
      <sz val="9"/>
      <color theme="1"/>
      <name val="Arial"/>
      <family val="2"/>
    </font>
    <font>
      <b/>
      <sz val="9"/>
      <color indexed="8"/>
      <name val="Arial"/>
      <family val="2"/>
    </font>
    <font>
      <sz val="11"/>
      <color theme="1"/>
      <name val="Arial"/>
      <family val="2"/>
    </font>
    <font>
      <sz val="10"/>
      <color theme="1"/>
      <name val="Calibri"/>
      <family val="2"/>
      <scheme val="minor"/>
    </font>
    <font>
      <vertAlign val="superscript"/>
      <sz val="9"/>
      <color theme="1"/>
      <name val="Arial"/>
      <family val="2"/>
    </font>
    <font>
      <i/>
      <sz val="9"/>
      <color indexed="8"/>
      <name val="Arial"/>
      <family val="2"/>
    </font>
    <font>
      <b/>
      <sz val="9"/>
      <color rgb="FF000000"/>
      <name val="Arial"/>
      <family val="2"/>
    </font>
    <font>
      <b/>
      <vertAlign val="superscript"/>
      <sz val="9"/>
      <color indexed="8"/>
      <name val="Arial"/>
      <family val="2"/>
    </font>
    <font>
      <sz val="12"/>
      <name val="Arial"/>
      <family val="2"/>
    </font>
    <font>
      <b/>
      <i/>
      <sz val="9"/>
      <color indexed="8"/>
      <name val="Arial"/>
      <family val="2"/>
    </font>
    <font>
      <i/>
      <sz val="12"/>
      <name val="Arial"/>
      <family val="2"/>
    </font>
    <font>
      <sz val="7"/>
      <name val="Times New Roman"/>
      <family val="1"/>
    </font>
    <font>
      <sz val="12"/>
      <color rgb="FF000000"/>
      <name val="Arial"/>
      <family val="2"/>
    </font>
    <font>
      <sz val="12"/>
      <color rgb="FF000000"/>
      <name val="Symbol"/>
      <family val="1"/>
      <charset val="2"/>
    </font>
    <font>
      <sz val="7"/>
      <color rgb="FF000000"/>
      <name val="Times New Roman"/>
      <family val="1"/>
    </font>
    <font>
      <sz val="12"/>
      <name val="Symbol"/>
      <family val="1"/>
      <charset val="2"/>
    </font>
    <font>
      <sz val="12"/>
      <name val="Calibri"/>
      <family val="2"/>
    </font>
    <font>
      <b/>
      <vertAlign val="superscript"/>
      <sz val="9"/>
      <color theme="1"/>
      <name val="Arial"/>
      <family val="2"/>
    </font>
    <font>
      <i/>
      <vertAlign val="superscript"/>
      <sz val="10"/>
      <name val="Arial"/>
      <family val="2"/>
    </font>
    <font>
      <sz val="10"/>
      <name val="Times New Roman"/>
      <family val="1"/>
    </font>
    <font>
      <sz val="9"/>
      <name val="Times New Roman"/>
      <family val="1"/>
    </font>
    <font>
      <sz val="10"/>
      <color theme="1"/>
      <name val="Verdana"/>
      <family val="2"/>
    </font>
    <font>
      <sz val="11"/>
      <color indexed="8"/>
      <name val="Calibri"/>
      <family val="2"/>
    </font>
    <font>
      <b/>
      <sz val="10"/>
      <color indexed="8"/>
      <name val="Arial"/>
      <family val="2"/>
    </font>
    <font>
      <u/>
      <sz val="10"/>
      <color theme="10"/>
      <name val="Arial"/>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
      <patternFill patternType="solid">
        <fgColor rgb="FFA6A6A6"/>
        <bgColor indexed="64"/>
      </patternFill>
    </fill>
    <fill>
      <patternFill patternType="solid">
        <fgColor indexed="55"/>
        <bgColor indexed="64"/>
      </patternFill>
    </fill>
    <fill>
      <patternFill patternType="solid">
        <fgColor rgb="FFFFFFFF"/>
        <bgColor indexed="64"/>
      </patternFill>
    </fill>
    <fill>
      <patternFill patternType="solid">
        <fgColor theme="2" tint="-9.9948118533890809E-2"/>
        <bgColor indexed="64"/>
      </patternFill>
    </fill>
    <fill>
      <patternFill patternType="solid">
        <fgColor theme="2" tint="-0.24994659260841701"/>
        <bgColor indexed="64"/>
      </patternFill>
    </fill>
    <fill>
      <patternFill patternType="solid">
        <fgColor rgb="FFFFFF00"/>
        <bgColor indexed="64"/>
      </patternFill>
    </fill>
  </fills>
  <borders count="1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bottom style="thick">
        <color indexed="64"/>
      </bottom>
      <diagonal/>
    </border>
    <border>
      <left/>
      <right/>
      <top style="thick">
        <color indexed="64"/>
      </top>
      <bottom style="medium">
        <color indexed="64"/>
      </bottom>
      <diagonal/>
    </border>
    <border>
      <left/>
      <right/>
      <top style="thick">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thin">
        <color indexed="64"/>
      </bottom>
      <diagonal/>
    </border>
  </borders>
  <cellStyleXfs count="13">
    <xf numFmtId="0" fontId="0" fillId="0" borderId="0"/>
    <xf numFmtId="0" fontId="10" fillId="0" borderId="0"/>
    <xf numFmtId="0" fontId="10" fillId="0" borderId="0"/>
    <xf numFmtId="0" fontId="6" fillId="0" borderId="0"/>
    <xf numFmtId="0" fontId="5" fillId="0" borderId="0"/>
    <xf numFmtId="0" fontId="3" fillId="0" borderId="0"/>
    <xf numFmtId="9" fontId="3" fillId="0" borderId="0" applyFont="0" applyFill="0" applyBorder="0" applyAlignment="0" applyProtection="0"/>
    <xf numFmtId="0" fontId="10" fillId="0" borderId="0"/>
    <xf numFmtId="0" fontId="61" fillId="0" borderId="0"/>
    <xf numFmtId="9" fontId="62" fillId="0" borderId="0" applyFont="0" applyFill="0" applyBorder="0" applyAlignment="0" applyProtection="0"/>
    <xf numFmtId="0" fontId="2" fillId="0" borderId="0"/>
    <xf numFmtId="0" fontId="1" fillId="0" borderId="0"/>
    <xf numFmtId="0" fontId="64" fillId="0" borderId="0" applyNumberFormat="0" applyFill="0" applyBorder="0" applyAlignment="0" applyProtection="0"/>
  </cellStyleXfs>
  <cellXfs count="505">
    <xf numFmtId="0" fontId="0" fillId="0" borderId="0" xfId="0"/>
    <xf numFmtId="0" fontId="8" fillId="2" borderId="2" xfId="0" applyFont="1" applyFill="1" applyBorder="1" applyAlignment="1">
      <alignment horizontal="left" wrapText="1"/>
    </xf>
    <xf numFmtId="0" fontId="0" fillId="2" borderId="2" xfId="0" applyFill="1" applyBorder="1" applyAlignment="1">
      <alignment horizontal="right"/>
    </xf>
    <xf numFmtId="164" fontId="10" fillId="2" borderId="3" xfId="0" applyNumberFormat="1" applyFont="1" applyFill="1" applyBorder="1" applyAlignment="1">
      <alignment horizontal="right"/>
    </xf>
    <xf numFmtId="164" fontId="10" fillId="2" borderId="0" xfId="0" applyNumberFormat="1" applyFont="1" applyFill="1" applyBorder="1" applyAlignment="1">
      <alignment horizontal="right"/>
    </xf>
    <xf numFmtId="1" fontId="8" fillId="2" borderId="0" xfId="0" applyNumberFormat="1" applyFont="1" applyFill="1" applyBorder="1" applyAlignment="1">
      <alignment horizontal="right"/>
    </xf>
    <xf numFmtId="1" fontId="8" fillId="3" borderId="0" xfId="0" applyNumberFormat="1" applyFont="1" applyFill="1" applyBorder="1" applyAlignment="1">
      <alignment horizontal="right"/>
    </xf>
    <xf numFmtId="0" fontId="0" fillId="3" borderId="0" xfId="0" applyFill="1"/>
    <xf numFmtId="0" fontId="0" fillId="0" borderId="0" xfId="0" applyBorder="1"/>
    <xf numFmtId="164" fontId="10" fillId="3" borderId="0" xfId="0" applyNumberFormat="1" applyFont="1" applyFill="1" applyBorder="1" applyAlignment="1">
      <alignment horizontal="right"/>
    </xf>
    <xf numFmtId="0" fontId="10" fillId="3" borderId="4" xfId="0" applyFont="1" applyFill="1" applyBorder="1" applyAlignment="1">
      <alignment vertical="center"/>
    </xf>
    <xf numFmtId="0" fontId="0" fillId="3" borderId="0" xfId="0" applyFill="1" applyAlignment="1"/>
    <xf numFmtId="0" fontId="19" fillId="3" borderId="0" xfId="0" applyFont="1" applyFill="1"/>
    <xf numFmtId="164" fontId="10" fillId="2" borderId="0" xfId="0" applyNumberFormat="1" applyFont="1" applyFill="1" applyBorder="1" applyAlignment="1">
      <alignment horizontal="left"/>
    </xf>
    <xf numFmtId="0" fontId="22" fillId="3" borderId="0" xfId="0" applyFont="1" applyFill="1"/>
    <xf numFmtId="49" fontId="22" fillId="3" borderId="0" xfId="0" applyNumberFormat="1" applyFont="1" applyFill="1"/>
    <xf numFmtId="0" fontId="10" fillId="2" borderId="0" xfId="0" applyFont="1" applyFill="1" applyBorder="1" applyAlignment="1">
      <alignment horizontal="left"/>
    </xf>
    <xf numFmtId="0" fontId="10" fillId="2" borderId="2" xfId="0" applyFont="1" applyFill="1" applyBorder="1" applyAlignment="1">
      <alignment horizontal="right"/>
    </xf>
    <xf numFmtId="0" fontId="0" fillId="2" borderId="2" xfId="0" applyFill="1" applyBorder="1"/>
    <xf numFmtId="164" fontId="7" fillId="2" borderId="0" xfId="0" applyNumberFormat="1" applyFont="1" applyFill="1" applyBorder="1" applyAlignment="1">
      <alignment horizontal="left"/>
    </xf>
    <xf numFmtId="0" fontId="10" fillId="3" borderId="0" xfId="0" applyFont="1" applyFill="1" applyBorder="1" applyAlignment="1">
      <alignment horizontal="left"/>
    </xf>
    <xf numFmtId="0" fontId="26" fillId="3" borderId="0" xfId="0" applyFont="1" applyFill="1" applyAlignment="1">
      <alignment horizontal="left" vertical="center" wrapText="1"/>
    </xf>
    <xf numFmtId="0" fontId="27" fillId="3" borderId="0" xfId="0" applyFont="1" applyFill="1" applyAlignment="1">
      <alignment wrapText="1"/>
    </xf>
    <xf numFmtId="0" fontId="10" fillId="3" borderId="0" xfId="0" applyFont="1" applyFill="1" applyAlignment="1">
      <alignment wrapText="1"/>
    </xf>
    <xf numFmtId="0" fontId="10" fillId="3" borderId="0" xfId="0" applyFont="1" applyFill="1"/>
    <xf numFmtId="1" fontId="10" fillId="2" borderId="0" xfId="0" applyNumberFormat="1" applyFont="1" applyFill="1" applyBorder="1" applyAlignment="1">
      <alignment horizontal="right"/>
    </xf>
    <xf numFmtId="2" fontId="10" fillId="2" borderId="0" xfId="0" applyNumberFormat="1" applyFont="1" applyFill="1" applyBorder="1" applyAlignment="1">
      <alignment horizontal="right"/>
    </xf>
    <xf numFmtId="3" fontId="10" fillId="2" borderId="0" xfId="0" applyNumberFormat="1" applyFont="1" applyFill="1" applyBorder="1" applyAlignment="1">
      <alignment horizontal="right"/>
    </xf>
    <xf numFmtId="1" fontId="8" fillId="2" borderId="4" xfId="0" applyNumberFormat="1" applyFont="1" applyFill="1" applyBorder="1" applyAlignment="1">
      <alignment horizontal="right"/>
    </xf>
    <xf numFmtId="0" fontId="10" fillId="0" borderId="0" xfId="1"/>
    <xf numFmtId="0" fontId="10" fillId="0" borderId="0" xfId="1" applyFill="1"/>
    <xf numFmtId="0" fontId="10" fillId="3" borderId="0" xfId="1" applyFill="1"/>
    <xf numFmtId="0" fontId="23" fillId="3" borderId="0" xfId="1" applyFont="1" applyFill="1" applyAlignment="1">
      <alignment horizontal="left" wrapText="1"/>
    </xf>
    <xf numFmtId="0" fontId="0" fillId="0" borderId="0" xfId="0" applyAlignment="1"/>
    <xf numFmtId="0" fontId="8" fillId="2" borderId="0" xfId="0" applyNumberFormat="1" applyFont="1" applyFill="1" applyBorder="1" applyAlignment="1">
      <alignment horizontal="right"/>
    </xf>
    <xf numFmtId="0" fontId="0" fillId="3" borderId="0" xfId="0" applyFill="1" applyBorder="1"/>
    <xf numFmtId="165" fontId="10" fillId="2" borderId="0" xfId="0" applyNumberFormat="1" applyFont="1" applyFill="1" applyBorder="1" applyAlignment="1">
      <alignment horizontal="right"/>
    </xf>
    <xf numFmtId="0" fontId="6" fillId="0" borderId="0" xfId="3"/>
    <xf numFmtId="49" fontId="18" fillId="3" borderId="5" xfId="3" applyNumberFormat="1" applyFont="1" applyFill="1" applyBorder="1" applyAlignment="1">
      <alignment horizontal="right" vertical="center" wrapText="1"/>
    </xf>
    <xf numFmtId="0" fontId="18" fillId="3" borderId="5" xfId="3" applyFont="1" applyFill="1" applyBorder="1" applyAlignment="1">
      <alignment horizontal="right" vertical="center" wrapText="1"/>
    </xf>
    <xf numFmtId="0" fontId="18" fillId="3" borderId="0" xfId="3" applyFont="1" applyFill="1" applyAlignment="1">
      <alignment vertical="center" wrapText="1"/>
    </xf>
    <xf numFmtId="0" fontId="18" fillId="3" borderId="0" xfId="3" applyFont="1" applyFill="1" applyAlignment="1">
      <alignment horizontal="right" vertical="center" wrapText="1"/>
    </xf>
    <xf numFmtId="164" fontId="18" fillId="3" borderId="0" xfId="3" applyNumberFormat="1" applyFont="1" applyFill="1" applyAlignment="1">
      <alignment horizontal="right" vertical="center" wrapText="1"/>
    </xf>
    <xf numFmtId="0" fontId="6" fillId="3" borderId="0" xfId="3" applyFill="1"/>
    <xf numFmtId="0" fontId="18" fillId="3" borderId="5" xfId="3" applyFont="1" applyFill="1" applyBorder="1" applyAlignment="1">
      <alignment vertical="center" wrapText="1"/>
    </xf>
    <xf numFmtId="0" fontId="43" fillId="3" borderId="0" xfId="3" applyFont="1" applyFill="1" applyAlignment="1">
      <alignment vertical="center" wrapText="1"/>
    </xf>
    <xf numFmtId="0" fontId="44" fillId="3" borderId="0" xfId="3" applyFont="1" applyFill="1" applyAlignment="1">
      <alignment vertical="center"/>
    </xf>
    <xf numFmtId="0" fontId="18" fillId="3" borderId="0" xfId="3" applyFont="1" applyFill="1"/>
    <xf numFmtId="0" fontId="18" fillId="3" borderId="5" xfId="1" applyFont="1" applyFill="1" applyBorder="1" applyAlignment="1">
      <alignment horizontal="right" vertical="center" wrapText="1"/>
    </xf>
    <xf numFmtId="0" fontId="18" fillId="3" borderId="0" xfId="1" applyFont="1" applyFill="1" applyAlignment="1">
      <alignment vertical="center" wrapText="1"/>
    </xf>
    <xf numFmtId="0" fontId="18" fillId="3" borderId="0" xfId="1" applyFont="1" applyFill="1" applyAlignment="1">
      <alignment horizontal="right" vertical="center" wrapText="1"/>
    </xf>
    <xf numFmtId="164" fontId="18" fillId="3" borderId="0" xfId="1" applyNumberFormat="1" applyFont="1" applyFill="1" applyAlignment="1">
      <alignment horizontal="right" vertical="center" wrapText="1"/>
    </xf>
    <xf numFmtId="0" fontId="40" fillId="3" borderId="0" xfId="1" applyFont="1" applyFill="1" applyAlignment="1">
      <alignment vertical="center" wrapText="1"/>
    </xf>
    <xf numFmtId="0" fontId="40" fillId="3" borderId="0" xfId="1" applyFont="1" applyFill="1" applyAlignment="1">
      <alignment horizontal="right" vertical="center" wrapText="1"/>
    </xf>
    <xf numFmtId="0" fontId="39" fillId="3" borderId="0" xfId="1" applyFont="1" applyFill="1" applyAlignment="1">
      <alignment vertical="center" wrapText="1"/>
    </xf>
    <xf numFmtId="0" fontId="39" fillId="3" borderId="0" xfId="1" applyFont="1" applyFill="1" applyAlignment="1">
      <alignment horizontal="right" vertical="center" wrapText="1"/>
    </xf>
    <xf numFmtId="0" fontId="42" fillId="3" borderId="0" xfId="1" applyFont="1" applyFill="1" applyAlignment="1">
      <alignment vertical="center" wrapText="1"/>
    </xf>
    <xf numFmtId="0" fontId="43" fillId="3" borderId="0" xfId="1" applyFont="1" applyFill="1" applyAlignment="1">
      <alignment vertical="center" wrapText="1"/>
    </xf>
    <xf numFmtId="0" fontId="18" fillId="3" borderId="0" xfId="1" applyFont="1" applyFill="1"/>
    <xf numFmtId="0" fontId="18" fillId="0" borderId="0" xfId="1" applyFont="1"/>
    <xf numFmtId="0" fontId="22" fillId="0" borderId="0" xfId="1" applyFont="1"/>
    <xf numFmtId="0" fontId="45" fillId="2" borderId="4" xfId="1" applyFont="1" applyFill="1" applyBorder="1" applyAlignment="1">
      <alignment wrapText="1"/>
    </xf>
    <xf numFmtId="0" fontId="45" fillId="2" borderId="0" xfId="1" applyFont="1" applyFill="1" applyBorder="1" applyAlignment="1">
      <alignment wrapText="1"/>
    </xf>
    <xf numFmtId="0" fontId="46" fillId="0" borderId="0" xfId="1" applyFont="1"/>
    <xf numFmtId="49" fontId="11" fillId="2" borderId="0" xfId="1" applyNumberFormat="1" applyFont="1" applyFill="1" applyAlignment="1"/>
    <xf numFmtId="49" fontId="11" fillId="2" borderId="0" xfId="1" applyNumberFormat="1" applyFont="1" applyFill="1" applyBorder="1" applyAlignment="1">
      <alignment horizontal="right" vertical="top" wrapText="1"/>
    </xf>
    <xf numFmtId="49" fontId="22" fillId="0" borderId="0" xfId="1" applyNumberFormat="1" applyFont="1" applyAlignment="1"/>
    <xf numFmtId="49" fontId="11" fillId="2" borderId="2" xfId="1" applyNumberFormat="1" applyFont="1" applyFill="1" applyBorder="1" applyAlignment="1">
      <alignment wrapText="1"/>
    </xf>
    <xf numFmtId="49" fontId="11" fillId="2" borderId="2" xfId="1" applyNumberFormat="1" applyFont="1" applyFill="1" applyBorder="1" applyAlignment="1">
      <alignment horizontal="right" wrapText="1"/>
    </xf>
    <xf numFmtId="0" fontId="22" fillId="0" borderId="0" xfId="1" applyFont="1" applyBorder="1" applyAlignment="1">
      <alignment vertical="center" wrapText="1"/>
    </xf>
    <xf numFmtId="1" fontId="11" fillId="2" borderId="0" xfId="1" applyNumberFormat="1" applyFont="1" applyFill="1" applyAlignment="1">
      <alignment horizontal="right" wrapText="1"/>
    </xf>
    <xf numFmtId="0" fontId="23" fillId="7" borderId="0" xfId="1" applyFont="1" applyFill="1" applyAlignment="1">
      <alignment vertical="center" wrapText="1"/>
    </xf>
    <xf numFmtId="0" fontId="22" fillId="0" borderId="0" xfId="1" applyFont="1" applyBorder="1"/>
    <xf numFmtId="0" fontId="22" fillId="3" borderId="0" xfId="1" applyFont="1" applyFill="1" applyAlignment="1">
      <alignment vertical="center" wrapText="1"/>
    </xf>
    <xf numFmtId="0" fontId="22" fillId="7" borderId="0" xfId="1" applyFont="1" applyFill="1" applyAlignment="1">
      <alignment vertical="center" wrapText="1"/>
    </xf>
    <xf numFmtId="0" fontId="23" fillId="0" borderId="0" xfId="1" applyFont="1" applyBorder="1"/>
    <xf numFmtId="0" fontId="23" fillId="3" borderId="0" xfId="1" applyFont="1" applyFill="1" applyAlignment="1">
      <alignment vertical="center" wrapText="1"/>
    </xf>
    <xf numFmtId="1" fontId="22" fillId="3" borderId="0" xfId="1" applyNumberFormat="1" applyFont="1" applyFill="1" applyAlignment="1">
      <alignment horizontal="right" vertical="center" wrapText="1"/>
    </xf>
    <xf numFmtId="0" fontId="23" fillId="3" borderId="0" xfId="1" applyFont="1" applyFill="1" applyAlignment="1">
      <alignment horizontal="left" vertical="center" wrapText="1" indent="1"/>
    </xf>
    <xf numFmtId="0" fontId="22" fillId="3" borderId="0" xfId="0" applyFont="1" applyFill="1" applyAlignment="1">
      <alignment vertical="center" wrapText="1"/>
    </xf>
    <xf numFmtId="0" fontId="22" fillId="3" borderId="0" xfId="1" applyFont="1" applyFill="1" applyAlignment="1">
      <alignment horizontal="left" vertical="center" wrapText="1" indent="1"/>
    </xf>
    <xf numFmtId="2" fontId="22" fillId="3" borderId="0" xfId="1" applyNumberFormat="1" applyFont="1" applyFill="1" applyAlignment="1">
      <alignment horizontal="right" vertical="center" wrapText="1"/>
    </xf>
    <xf numFmtId="0" fontId="23" fillId="3" borderId="0" xfId="1" applyFont="1" applyFill="1" applyBorder="1" applyAlignment="1">
      <alignment vertical="center" wrapText="1"/>
    </xf>
    <xf numFmtId="0" fontId="23" fillId="3" borderId="0" xfId="1" applyFont="1" applyFill="1" applyBorder="1"/>
    <xf numFmtId="0" fontId="33" fillId="3" borderId="0" xfId="1" applyFont="1" applyFill="1" applyAlignment="1">
      <alignment vertical="center"/>
    </xf>
    <xf numFmtId="0" fontId="22" fillId="3" borderId="0" xfId="1" applyFont="1" applyFill="1" applyBorder="1"/>
    <xf numFmtId="0" fontId="22" fillId="3" borderId="0" xfId="1" applyFont="1" applyFill="1" applyBorder="1" applyAlignment="1"/>
    <xf numFmtId="0" fontId="33" fillId="3" borderId="0" xfId="0" applyFont="1" applyFill="1" applyAlignment="1">
      <alignment vertical="center"/>
    </xf>
    <xf numFmtId="0" fontId="22" fillId="0" borderId="0" xfId="1" applyFont="1" applyBorder="1" applyAlignment="1"/>
    <xf numFmtId="49" fontId="22" fillId="0" borderId="0" xfId="1" applyNumberFormat="1" applyFont="1" applyAlignment="1">
      <alignment horizontal="right"/>
    </xf>
    <xf numFmtId="164" fontId="22" fillId="3" borderId="0" xfId="1" applyNumberFormat="1" applyFont="1" applyFill="1" applyAlignment="1">
      <alignment horizontal="right" vertical="center" wrapText="1"/>
    </xf>
    <xf numFmtId="0" fontId="10" fillId="0" borderId="0" xfId="0" applyFont="1" applyAlignment="1">
      <alignment vertical="center"/>
    </xf>
    <xf numFmtId="0" fontId="48" fillId="3" borderId="0" xfId="0" applyFont="1" applyFill="1" applyAlignment="1">
      <alignment vertical="center"/>
    </xf>
    <xf numFmtId="0" fontId="7" fillId="0" borderId="9" xfId="0" applyFont="1" applyBorder="1" applyAlignment="1">
      <alignment vertical="center" wrapText="1"/>
    </xf>
    <xf numFmtId="0" fontId="10" fillId="0" borderId="11" xfId="0" applyFont="1" applyBorder="1" applyAlignment="1">
      <alignment vertical="center" wrapText="1"/>
    </xf>
    <xf numFmtId="0" fontId="8" fillId="0" borderId="10" xfId="0" applyFont="1" applyBorder="1" applyAlignment="1">
      <alignment vertical="center" wrapText="1"/>
    </xf>
    <xf numFmtId="0" fontId="9" fillId="3" borderId="0" xfId="0" applyFont="1" applyFill="1" applyBorder="1"/>
    <xf numFmtId="164" fontId="10" fillId="3" borderId="2" xfId="0" applyNumberFormat="1" applyFont="1" applyFill="1" applyBorder="1" applyAlignment="1">
      <alignment horizontal="right"/>
    </xf>
    <xf numFmtId="164" fontId="10" fillId="3" borderId="2" xfId="0" applyNumberFormat="1" applyFont="1" applyFill="1" applyBorder="1" applyAlignment="1">
      <alignment horizontal="left"/>
    </xf>
    <xf numFmtId="0" fontId="0" fillId="0" borderId="0" xfId="0" applyAlignment="1">
      <alignment wrapText="1"/>
    </xf>
    <xf numFmtId="166" fontId="8" fillId="3" borderId="0" xfId="0" applyNumberFormat="1" applyFont="1" applyFill="1" applyBorder="1" applyAlignment="1">
      <alignment horizontal="right"/>
    </xf>
    <xf numFmtId="169" fontId="10" fillId="2" borderId="0" xfId="0" applyNumberFormat="1" applyFont="1" applyFill="1" applyBorder="1" applyAlignment="1">
      <alignment horizontal="right"/>
    </xf>
    <xf numFmtId="167" fontId="10" fillId="2" borderId="0" xfId="0" applyNumberFormat="1" applyFont="1" applyFill="1" applyBorder="1" applyAlignment="1">
      <alignment horizontal="right"/>
    </xf>
    <xf numFmtId="169" fontId="10" fillId="3" borderId="0" xfId="0" applyNumberFormat="1" applyFont="1" applyFill="1" applyBorder="1" applyAlignment="1">
      <alignment horizontal="right"/>
    </xf>
    <xf numFmtId="171" fontId="10" fillId="2" borderId="0" xfId="0" applyNumberFormat="1" applyFont="1" applyFill="1" applyBorder="1" applyAlignment="1">
      <alignment horizontal="right"/>
    </xf>
    <xf numFmtId="170" fontId="10" fillId="2" borderId="0" xfId="0" applyNumberFormat="1" applyFont="1" applyFill="1" applyBorder="1" applyAlignment="1">
      <alignment horizontal="right"/>
    </xf>
    <xf numFmtId="173" fontId="10" fillId="2" borderId="0" xfId="0" applyNumberFormat="1" applyFont="1" applyFill="1" applyBorder="1" applyAlignment="1">
      <alignment horizontal="right"/>
    </xf>
    <xf numFmtId="172" fontId="10" fillId="2" borderId="0" xfId="0" applyNumberFormat="1" applyFont="1" applyFill="1" applyBorder="1" applyAlignment="1">
      <alignment horizontal="right"/>
    </xf>
    <xf numFmtId="174" fontId="10" fillId="2" borderId="0" xfId="0" applyNumberFormat="1" applyFont="1" applyFill="1" applyBorder="1" applyAlignment="1">
      <alignment horizontal="right"/>
    </xf>
    <xf numFmtId="175" fontId="10" fillId="2" borderId="0" xfId="0" applyNumberFormat="1" applyFont="1" applyFill="1" applyBorder="1" applyAlignment="1">
      <alignment horizontal="right"/>
    </xf>
    <xf numFmtId="0" fontId="48" fillId="0" borderId="0" xfId="0" applyFont="1" applyAlignment="1">
      <alignment vertical="center"/>
    </xf>
    <xf numFmtId="0" fontId="10" fillId="0" borderId="0" xfId="0" applyFont="1"/>
    <xf numFmtId="0" fontId="8" fillId="2" borderId="2" xfId="0" applyFont="1" applyFill="1" applyBorder="1" applyAlignment="1">
      <alignment horizontal="right" wrapText="1"/>
    </xf>
    <xf numFmtId="164" fontId="7" fillId="2" borderId="0" xfId="0" applyNumberFormat="1" applyFont="1" applyFill="1" applyBorder="1" applyAlignment="1">
      <alignment horizontal="right"/>
    </xf>
    <xf numFmtId="0" fontId="0" fillId="0" borderId="0" xfId="0" applyAlignment="1">
      <alignment horizontal="right"/>
    </xf>
    <xf numFmtId="0" fontId="8" fillId="3" borderId="0" xfId="0" applyFont="1" applyFill="1" applyBorder="1" applyAlignment="1">
      <alignment horizontal="right"/>
    </xf>
    <xf numFmtId="1" fontId="10" fillId="3" borderId="0" xfId="0" applyNumberFormat="1" applyFont="1" applyFill="1" applyBorder="1" applyAlignment="1">
      <alignment horizontal="right"/>
    </xf>
    <xf numFmtId="175" fontId="10" fillId="3" borderId="0" xfId="0" applyNumberFormat="1" applyFont="1" applyFill="1" applyBorder="1" applyAlignment="1">
      <alignment horizontal="right"/>
    </xf>
    <xf numFmtId="174" fontId="10" fillId="3" borderId="0" xfId="0" applyNumberFormat="1" applyFont="1" applyFill="1" applyBorder="1" applyAlignment="1">
      <alignment horizontal="right"/>
    </xf>
    <xf numFmtId="0" fontId="10" fillId="0" borderId="11" xfId="0" applyFont="1" applyFill="1" applyBorder="1" applyAlignment="1">
      <alignment vertical="center" wrapText="1"/>
    </xf>
    <xf numFmtId="0" fontId="0" fillId="3" borderId="0" xfId="0" applyFill="1" applyAlignment="1">
      <alignment wrapText="1"/>
    </xf>
    <xf numFmtId="0" fontId="0" fillId="3" borderId="0" xfId="0" applyFill="1" applyAlignment="1">
      <alignment horizontal="left" wrapText="1"/>
    </xf>
    <xf numFmtId="0" fontId="18" fillId="3" borderId="0" xfId="1" applyFont="1" applyFill="1" applyAlignment="1">
      <alignment vertical="center" wrapText="1"/>
    </xf>
    <xf numFmtId="0" fontId="40" fillId="3" borderId="0" xfId="1" applyFont="1" applyFill="1" applyAlignment="1">
      <alignment vertical="center" wrapText="1"/>
    </xf>
    <xf numFmtId="0" fontId="18" fillId="3" borderId="5" xfId="1" applyFont="1" applyFill="1" applyBorder="1" applyAlignment="1">
      <alignment vertical="center" wrapText="1"/>
    </xf>
    <xf numFmtId="164" fontId="18" fillId="3" borderId="5" xfId="1" applyNumberFormat="1" applyFont="1" applyFill="1" applyBorder="1" applyAlignment="1">
      <alignment horizontal="right" vertical="center" wrapText="1"/>
    </xf>
    <xf numFmtId="0" fontId="10" fillId="0" borderId="10" xfId="0" applyFont="1" applyBorder="1" applyAlignment="1">
      <alignment vertical="center" wrapText="1"/>
    </xf>
    <xf numFmtId="0" fontId="40" fillId="3" borderId="0" xfId="3" applyFont="1" applyFill="1" applyBorder="1" applyAlignment="1">
      <alignment vertical="center" wrapText="1"/>
    </xf>
    <xf numFmtId="0" fontId="18" fillId="3" borderId="0" xfId="3" applyFont="1" applyFill="1" applyBorder="1" applyAlignment="1">
      <alignment vertical="center" wrapText="1"/>
    </xf>
    <xf numFmtId="0" fontId="18" fillId="3" borderId="0" xfId="3" applyFont="1" applyFill="1" applyBorder="1" applyAlignment="1">
      <alignment horizontal="right" vertical="center" wrapText="1"/>
    </xf>
    <xf numFmtId="0" fontId="6" fillId="0" borderId="0" xfId="3" applyBorder="1"/>
    <xf numFmtId="1" fontId="0" fillId="0" borderId="0" xfId="0" applyNumberFormat="1"/>
    <xf numFmtId="0" fontId="12" fillId="3" borderId="0" xfId="0" applyFont="1" applyFill="1"/>
    <xf numFmtId="0" fontId="35" fillId="3" borderId="0" xfId="0" applyFont="1" applyFill="1" applyAlignment="1">
      <alignment vertical="center"/>
    </xf>
    <xf numFmtId="0" fontId="52" fillId="3" borderId="0" xfId="0" applyFont="1" applyFill="1" applyAlignment="1">
      <alignment horizontal="left" vertical="center"/>
    </xf>
    <xf numFmtId="0" fontId="52" fillId="3" borderId="0" xfId="0" applyFont="1" applyFill="1" applyAlignment="1">
      <alignment vertical="center"/>
    </xf>
    <xf numFmtId="0" fontId="53" fillId="3" borderId="0" xfId="0" applyFont="1" applyFill="1" applyAlignment="1">
      <alignment horizontal="left" vertical="center" indent="5"/>
    </xf>
    <xf numFmtId="0" fontId="55" fillId="3" borderId="0" xfId="0" applyFont="1" applyFill="1" applyAlignment="1">
      <alignment horizontal="left" vertical="center" indent="5"/>
    </xf>
    <xf numFmtId="0" fontId="48" fillId="3" borderId="0" xfId="0" applyFont="1" applyFill="1" applyAlignment="1">
      <alignment horizontal="left" vertical="center" indent="7"/>
    </xf>
    <xf numFmtId="0" fontId="48" fillId="3" borderId="0" xfId="0" applyFont="1" applyFill="1" applyAlignment="1">
      <alignment horizontal="left" vertical="center"/>
    </xf>
    <xf numFmtId="0" fontId="56" fillId="3" borderId="0" xfId="0" applyFont="1" applyFill="1" applyAlignment="1">
      <alignment horizontal="left" vertical="center"/>
    </xf>
    <xf numFmtId="0" fontId="56" fillId="3" borderId="0" xfId="0" applyFont="1" applyFill="1" applyAlignment="1">
      <alignment horizontal="left" vertical="center" indent="4"/>
    </xf>
    <xf numFmtId="0" fontId="48" fillId="3" borderId="0" xfId="0" applyFont="1" applyFill="1"/>
    <xf numFmtId="0" fontId="8" fillId="3" borderId="0" xfId="0" applyFont="1" applyFill="1" applyBorder="1"/>
    <xf numFmtId="0" fontId="7" fillId="2" borderId="0" xfId="0" applyFont="1" applyFill="1" applyBorder="1" applyAlignment="1">
      <alignment horizontal="left"/>
    </xf>
    <xf numFmtId="0" fontId="7" fillId="2" borderId="1" xfId="0" applyFont="1" applyFill="1" applyBorder="1"/>
    <xf numFmtId="0" fontId="10" fillId="3" borderId="0" xfId="0" applyFont="1" applyFill="1" applyBorder="1" applyAlignment="1">
      <alignment horizontal="left" wrapText="1"/>
    </xf>
    <xf numFmtId="0" fontId="8" fillId="2" borderId="2" xfId="0" applyFont="1" applyFill="1" applyBorder="1" applyAlignment="1">
      <alignment horizontal="right"/>
    </xf>
    <xf numFmtId="0" fontId="0" fillId="2" borderId="1" xfId="0" applyFill="1" applyBorder="1"/>
    <xf numFmtId="0" fontId="7" fillId="2" borderId="0" xfId="0" applyFont="1" applyFill="1" applyBorder="1"/>
    <xf numFmtId="0" fontId="7" fillId="2" borderId="2" xfId="0" applyFont="1" applyFill="1" applyBorder="1"/>
    <xf numFmtId="0" fontId="12" fillId="2" borderId="0" xfId="0" applyFont="1" applyFill="1" applyBorder="1" applyAlignment="1">
      <alignment horizontal="left" vertical="center"/>
    </xf>
    <xf numFmtId="0" fontId="12" fillId="2" borderId="3" xfId="0" applyFont="1" applyFill="1" applyBorder="1" applyAlignment="1">
      <alignment horizontal="left" vertical="center"/>
    </xf>
    <xf numFmtId="0" fontId="8" fillId="2" borderId="3" xfId="0" applyFont="1" applyFill="1" applyBorder="1" applyAlignment="1">
      <alignment horizontal="left"/>
    </xf>
    <xf numFmtId="0" fontId="8" fillId="2" borderId="0" xfId="0" applyFont="1" applyFill="1" applyBorder="1" applyAlignment="1">
      <alignment horizontal="right"/>
    </xf>
    <xf numFmtId="0" fontId="8" fillId="2" borderId="4" xfId="0" applyFont="1" applyFill="1" applyBorder="1" applyAlignment="1">
      <alignment horizontal="right"/>
    </xf>
    <xf numFmtId="0" fontId="12" fillId="3" borderId="0" xfId="0" applyFont="1" applyFill="1" applyBorder="1" applyAlignment="1">
      <alignment vertical="center"/>
    </xf>
    <xf numFmtId="0" fontId="10" fillId="3" borderId="0" xfId="0" applyFont="1" applyFill="1" applyBorder="1"/>
    <xf numFmtId="0" fontId="10" fillId="3" borderId="0" xfId="0" applyFont="1" applyFill="1" applyBorder="1" applyAlignment="1">
      <alignment vertical="center"/>
    </xf>
    <xf numFmtId="0" fontId="0" fillId="2" borderId="0" xfId="0" applyFill="1" applyBorder="1"/>
    <xf numFmtId="0" fontId="10" fillId="2" borderId="0" xfId="0" applyFont="1" applyFill="1" applyBorder="1" applyAlignment="1"/>
    <xf numFmtId="0" fontId="0" fillId="0" borderId="1" xfId="0" applyBorder="1"/>
    <xf numFmtId="0" fontId="12" fillId="3" borderId="0" xfId="0" applyFont="1" applyFill="1" applyBorder="1"/>
    <xf numFmtId="0" fontId="7" fillId="3" borderId="0" xfId="0" applyFont="1" applyFill="1" applyBorder="1"/>
    <xf numFmtId="0" fontId="9" fillId="3" borderId="0" xfId="0" applyFont="1" applyFill="1" applyBorder="1" applyAlignment="1">
      <alignment vertical="center"/>
    </xf>
    <xf numFmtId="164" fontId="10" fillId="2" borderId="2" xfId="0" applyNumberFormat="1" applyFont="1" applyFill="1" applyBorder="1" applyAlignment="1">
      <alignment horizontal="left"/>
    </xf>
    <xf numFmtId="0" fontId="8" fillId="3" borderId="0" xfId="0" applyFont="1" applyFill="1" applyBorder="1" applyAlignment="1">
      <alignment horizontal="left"/>
    </xf>
    <xf numFmtId="0" fontId="10" fillId="0" borderId="0" xfId="0" applyFont="1" applyBorder="1"/>
    <xf numFmtId="164" fontId="10" fillId="3" borderId="0" xfId="0" applyNumberFormat="1" applyFont="1" applyFill="1" applyBorder="1" applyAlignment="1">
      <alignment horizontal="left"/>
    </xf>
    <xf numFmtId="0" fontId="7" fillId="2" borderId="1" xfId="0" applyFont="1" applyFill="1" applyBorder="1" applyAlignment="1">
      <alignment wrapText="1"/>
    </xf>
    <xf numFmtId="0" fontId="7" fillId="3" borderId="0" xfId="0" applyFont="1" applyFill="1" applyBorder="1" applyAlignment="1">
      <alignment horizontal="left"/>
    </xf>
    <xf numFmtId="0" fontId="12" fillId="3" borderId="0" xfId="0" applyFont="1" applyFill="1" applyBorder="1" applyAlignment="1">
      <alignment vertical="center" wrapText="1"/>
    </xf>
    <xf numFmtId="0" fontId="12" fillId="2" borderId="0" xfId="0" applyFont="1" applyFill="1" applyBorder="1" applyAlignment="1">
      <alignment horizontal="left"/>
    </xf>
    <xf numFmtId="166" fontId="10" fillId="2" borderId="0" xfId="0" applyNumberFormat="1" applyFont="1" applyFill="1" applyBorder="1" applyAlignment="1">
      <alignment horizontal="right"/>
    </xf>
    <xf numFmtId="0" fontId="7" fillId="3" borderId="0" xfId="0" applyFont="1" applyFill="1" applyBorder="1" applyAlignment="1">
      <alignment vertical="center"/>
    </xf>
    <xf numFmtId="0" fontId="11" fillId="3" borderId="0" xfId="0" applyFont="1" applyFill="1" applyBorder="1" applyAlignment="1">
      <alignment vertical="center"/>
    </xf>
    <xf numFmtId="0" fontId="50" fillId="3" borderId="0" xfId="0" applyFont="1" applyFill="1" applyBorder="1" applyAlignment="1">
      <alignment horizontal="left"/>
    </xf>
    <xf numFmtId="0" fontId="8" fillId="3" borderId="0" xfId="0" applyFont="1" applyFill="1" applyBorder="1" applyAlignment="1">
      <alignment horizontal="left" vertical="center"/>
    </xf>
    <xf numFmtId="0" fontId="0" fillId="3" borderId="0" xfId="0" applyFill="1" applyBorder="1" applyAlignment="1">
      <alignment horizontal="right"/>
    </xf>
    <xf numFmtId="0" fontId="26" fillId="3" borderId="0" xfId="0" applyFont="1" applyFill="1" applyBorder="1" applyAlignment="1">
      <alignment horizontal="left" vertical="center" wrapText="1"/>
    </xf>
    <xf numFmtId="0" fontId="10" fillId="3" borderId="0" xfId="0" applyFont="1" applyFill="1" applyBorder="1" applyAlignment="1">
      <alignment horizontal="right"/>
    </xf>
    <xf numFmtId="0" fontId="27" fillId="3" borderId="0" xfId="0" applyFont="1" applyFill="1" applyBorder="1" applyAlignment="1">
      <alignment vertical="center"/>
    </xf>
    <xf numFmtId="168" fontId="10" fillId="2" borderId="0" xfId="0" applyNumberFormat="1" applyFont="1" applyFill="1" applyBorder="1" applyAlignment="1">
      <alignment horizontal="right"/>
    </xf>
    <xf numFmtId="1" fontId="27" fillId="3" borderId="0" xfId="0" applyNumberFormat="1" applyFont="1" applyFill="1" applyBorder="1" applyAlignment="1">
      <alignment vertical="center"/>
    </xf>
    <xf numFmtId="0" fontId="24" fillId="3" borderId="0" xfId="0" applyFont="1" applyFill="1" applyBorder="1" applyAlignment="1">
      <alignment vertical="center"/>
    </xf>
    <xf numFmtId="0" fontId="0" fillId="3" borderId="0" xfId="0" applyFill="1" applyBorder="1" applyAlignment="1"/>
    <xf numFmtId="0" fontId="12" fillId="3" borderId="0" xfId="0" applyFont="1" applyFill="1" applyBorder="1" applyAlignment="1">
      <alignment wrapText="1"/>
    </xf>
    <xf numFmtId="0" fontId="12" fillId="3" borderId="3" xfId="0" applyFont="1" applyFill="1" applyBorder="1"/>
    <xf numFmtId="0" fontId="0" fillId="2" borderId="0" xfId="0" applyFill="1" applyBorder="1" applyAlignment="1">
      <alignment wrapText="1"/>
    </xf>
    <xf numFmtId="0" fontId="11" fillId="2" borderId="0" xfId="0" applyFont="1" applyFill="1" applyBorder="1" applyAlignment="1">
      <alignment vertical="center" wrapText="1"/>
    </xf>
    <xf numFmtId="0" fontId="10" fillId="3" borderId="0" xfId="0" applyFont="1" applyFill="1" applyBorder="1" applyAlignment="1"/>
    <xf numFmtId="0" fontId="10" fillId="3" borderId="0" xfId="1" applyFill="1" applyAlignment="1">
      <alignment horizontal="left"/>
    </xf>
    <xf numFmtId="0" fontId="7" fillId="2" borderId="1" xfId="0" applyFont="1" applyFill="1" applyBorder="1"/>
    <xf numFmtId="0" fontId="7" fillId="2" borderId="3" xfId="0" applyFont="1" applyFill="1" applyBorder="1" applyAlignment="1">
      <alignment horizontal="left" vertical="center"/>
    </xf>
    <xf numFmtId="0" fontId="15" fillId="2" borderId="2" xfId="0" applyFont="1" applyFill="1" applyBorder="1" applyAlignment="1">
      <alignment horizontal="right"/>
    </xf>
    <xf numFmtId="0" fontId="7" fillId="2" borderId="1" xfId="0" applyFont="1" applyFill="1" applyBorder="1"/>
    <xf numFmtId="0" fontId="7" fillId="2" borderId="1" xfId="0" applyFont="1" applyFill="1" applyBorder="1"/>
    <xf numFmtId="0" fontId="10" fillId="2" borderId="0" xfId="0" applyFont="1" applyFill="1" applyBorder="1" applyAlignment="1">
      <alignment horizontal="right"/>
    </xf>
    <xf numFmtId="0" fontId="11" fillId="3" borderId="2" xfId="0" applyFont="1" applyFill="1" applyBorder="1" applyAlignment="1">
      <alignment vertical="center"/>
    </xf>
    <xf numFmtId="164" fontId="10" fillId="2" borderId="2" xfId="0" applyNumberFormat="1" applyFont="1" applyFill="1" applyBorder="1" applyAlignment="1">
      <alignment horizontal="right"/>
    </xf>
    <xf numFmtId="0" fontId="8" fillId="3" borderId="2" xfId="0" applyFont="1" applyFill="1" applyBorder="1" applyAlignment="1">
      <alignment horizontal="right"/>
    </xf>
    <xf numFmtId="0" fontId="8" fillId="3" borderId="2" xfId="0" applyFont="1" applyFill="1" applyBorder="1"/>
    <xf numFmtId="0" fontId="0" fillId="3" borderId="2" xfId="0" applyFill="1" applyBorder="1"/>
    <xf numFmtId="0" fontId="8" fillId="3" borderId="2" xfId="0" applyFont="1" applyFill="1" applyBorder="1" applyAlignment="1">
      <alignment horizontal="left"/>
    </xf>
    <xf numFmtId="0" fontId="7" fillId="2" borderId="1" xfId="0" applyFont="1" applyFill="1" applyBorder="1" applyAlignment="1">
      <alignment horizontal="right"/>
    </xf>
    <xf numFmtId="0" fontId="7" fillId="2" borderId="1" xfId="0" applyFont="1" applyFill="1" applyBorder="1"/>
    <xf numFmtId="0" fontId="10" fillId="3" borderId="2" xfId="0" applyFont="1" applyFill="1" applyBorder="1"/>
    <xf numFmtId="1" fontId="8" fillId="3" borderId="2" xfId="0" applyNumberFormat="1" applyFont="1" applyFill="1" applyBorder="1" applyAlignment="1">
      <alignment horizontal="right"/>
    </xf>
    <xf numFmtId="0" fontId="10" fillId="3" borderId="2" xfId="0" applyFont="1" applyFill="1" applyBorder="1" applyAlignment="1">
      <alignment vertical="center"/>
    </xf>
    <xf numFmtId="0" fontId="7" fillId="2" borderId="1" xfId="0" applyFont="1" applyFill="1" applyBorder="1"/>
    <xf numFmtId="0" fontId="45" fillId="2" borderId="2" xfId="1" applyFont="1" applyFill="1" applyBorder="1" applyAlignment="1">
      <alignment wrapText="1"/>
    </xf>
    <xf numFmtId="0" fontId="23" fillId="2" borderId="2" xfId="0" applyFont="1" applyFill="1" applyBorder="1" applyAlignment="1">
      <alignment horizontal="right"/>
    </xf>
    <xf numFmtId="0" fontId="22" fillId="2" borderId="0" xfId="0" applyFont="1" applyFill="1" applyBorder="1" applyAlignment="1">
      <alignment horizontal="left"/>
    </xf>
    <xf numFmtId="0" fontId="23" fillId="3" borderId="2" xfId="1" applyFont="1" applyFill="1" applyBorder="1" applyAlignment="1">
      <alignment vertical="center" wrapText="1"/>
    </xf>
    <xf numFmtId="1" fontId="23" fillId="3" borderId="2" xfId="1" applyNumberFormat="1" applyFont="1" applyFill="1" applyBorder="1" applyAlignment="1">
      <alignment horizontal="right" vertical="center" wrapText="1"/>
    </xf>
    <xf numFmtId="0" fontId="8" fillId="2" borderId="0" xfId="0" applyFont="1" applyFill="1" applyBorder="1" applyAlignment="1">
      <alignment horizontal="left"/>
    </xf>
    <xf numFmtId="0" fontId="8" fillId="2" borderId="2" xfId="0" applyNumberFormat="1" applyFont="1" applyFill="1" applyBorder="1" applyAlignment="1">
      <alignment horizontal="right"/>
    </xf>
    <xf numFmtId="0" fontId="10" fillId="3" borderId="0" xfId="0" applyFont="1" applyFill="1" applyBorder="1" applyAlignment="1">
      <alignment horizontal="left" wrapText="1"/>
    </xf>
    <xf numFmtId="0" fontId="0" fillId="2" borderId="2" xfId="0" applyFill="1" applyBorder="1" applyAlignment="1">
      <alignment horizontal="left" indent="1"/>
    </xf>
    <xf numFmtId="0" fontId="10" fillId="2" borderId="2" xfId="0" applyFont="1" applyFill="1" applyBorder="1" applyAlignment="1">
      <alignment horizontal="left" indent="1"/>
    </xf>
    <xf numFmtId="0" fontId="10" fillId="2" borderId="2" xfId="0" applyFont="1" applyFill="1" applyBorder="1" applyAlignment="1">
      <alignment horizontal="left" indent="2"/>
    </xf>
    <xf numFmtId="0" fontId="10" fillId="2" borderId="2" xfId="0" applyFont="1" applyFill="1" applyBorder="1"/>
    <xf numFmtId="0" fontId="0" fillId="3" borderId="1" xfId="0" applyFill="1" applyBorder="1"/>
    <xf numFmtId="1" fontId="8" fillId="2" borderId="2" xfId="0" applyNumberFormat="1" applyFont="1" applyFill="1" applyBorder="1" applyAlignment="1">
      <alignment horizontal="right"/>
    </xf>
    <xf numFmtId="0" fontId="10" fillId="3" borderId="0" xfId="1" applyFont="1" applyFill="1" applyAlignment="1">
      <alignment horizontal="left" wrapText="1"/>
    </xf>
    <xf numFmtId="0" fontId="10" fillId="3" borderId="1" xfId="0" applyFont="1" applyFill="1" applyBorder="1" applyAlignment="1">
      <alignment horizontal="right"/>
    </xf>
    <xf numFmtId="0" fontId="32" fillId="0" borderId="0" xfId="1" applyFont="1" applyAlignment="1">
      <alignment vertical="top"/>
    </xf>
    <xf numFmtId="0" fontId="22" fillId="0" borderId="0" xfId="1" applyFont="1" applyAlignment="1">
      <alignment vertical="top"/>
    </xf>
    <xf numFmtId="0" fontId="32" fillId="3" borderId="0" xfId="1" applyFont="1" applyFill="1" applyAlignment="1">
      <alignment vertical="top"/>
    </xf>
    <xf numFmtId="49" fontId="22" fillId="3" borderId="0" xfId="1" applyNumberFormat="1" applyFont="1" applyFill="1"/>
    <xf numFmtId="0" fontId="22" fillId="3" borderId="0" xfId="1" applyFont="1" applyFill="1" applyAlignment="1">
      <alignment horizontal="left" vertical="top" wrapText="1" indent="1"/>
    </xf>
    <xf numFmtId="0" fontId="33" fillId="3" borderId="0" xfId="1" applyFont="1" applyFill="1" applyAlignment="1">
      <alignment horizontal="left" vertical="top" wrapText="1" indent="1"/>
    </xf>
    <xf numFmtId="0" fontId="32" fillId="3" borderId="0" xfId="1" applyFont="1" applyFill="1" applyBorder="1" applyAlignment="1">
      <alignment vertical="top"/>
    </xf>
    <xf numFmtId="0" fontId="33" fillId="3" borderId="7" xfId="1" applyFont="1" applyFill="1" applyBorder="1" applyAlignment="1">
      <alignment horizontal="left" vertical="top" wrapText="1" indent="1"/>
    </xf>
    <xf numFmtId="0" fontId="31" fillId="3" borderId="0" xfId="1" applyFont="1" applyFill="1" applyAlignment="1">
      <alignment horizontal="left" vertical="top" wrapText="1" indent="1"/>
    </xf>
    <xf numFmtId="0" fontId="31" fillId="3" borderId="6" xfId="1" applyFont="1" applyFill="1" applyBorder="1" applyAlignment="1">
      <alignment vertical="top" wrapText="1"/>
    </xf>
    <xf numFmtId="0" fontId="23" fillId="3" borderId="5" xfId="1" applyFont="1" applyFill="1" applyBorder="1" applyAlignment="1">
      <alignment vertical="top" wrapText="1"/>
    </xf>
    <xf numFmtId="0" fontId="23" fillId="3" borderId="4" xfId="1" applyFont="1" applyFill="1" applyBorder="1" applyAlignment="1">
      <alignment vertical="top"/>
    </xf>
    <xf numFmtId="0" fontId="10" fillId="3" borderId="0" xfId="1" applyFill="1" applyAlignment="1">
      <alignment horizontal="center" vertical="center"/>
    </xf>
    <xf numFmtId="0" fontId="23" fillId="3" borderId="0" xfId="1" applyFont="1" applyFill="1" applyAlignment="1">
      <alignment vertical="top"/>
    </xf>
    <xf numFmtId="0" fontId="23" fillId="3" borderId="0" xfId="1" applyFont="1" applyFill="1"/>
    <xf numFmtId="0" fontId="60" fillId="3" borderId="4" xfId="1" applyFont="1" applyFill="1" applyBorder="1" applyAlignment="1">
      <alignment wrapText="1"/>
    </xf>
    <xf numFmtId="0" fontId="35" fillId="3" borderId="0" xfId="1" applyFont="1" applyFill="1" applyAlignment="1">
      <alignment wrapText="1"/>
    </xf>
    <xf numFmtId="0" fontId="22" fillId="3" borderId="0" xfId="1" applyFont="1" applyFill="1" applyAlignment="1">
      <alignment horizontal="center" vertical="center" wrapText="1"/>
    </xf>
    <xf numFmtId="0" fontId="22" fillId="3" borderId="0" xfId="1" applyFont="1" applyFill="1" applyBorder="1" applyAlignment="1">
      <alignment horizontal="center" vertical="center" wrapText="1"/>
    </xf>
    <xf numFmtId="0" fontId="7" fillId="3" borderId="0" xfId="1" applyFont="1" applyFill="1" applyAlignment="1">
      <alignment vertical="top" wrapText="1"/>
    </xf>
    <xf numFmtId="0" fontId="7" fillId="3" borderId="0" xfId="1" applyFont="1" applyFill="1" applyAlignment="1">
      <alignment horizontal="left" vertical="top" wrapText="1" indent="1"/>
    </xf>
    <xf numFmtId="0" fontId="22" fillId="3" borderId="1" xfId="1" applyFont="1" applyFill="1" applyBorder="1" applyAlignment="1">
      <alignment horizontal="center" vertical="center" wrapText="1"/>
    </xf>
    <xf numFmtId="0" fontId="22" fillId="3" borderId="2" xfId="1" applyFont="1" applyFill="1" applyBorder="1" applyAlignment="1">
      <alignment horizontal="left" vertical="top" wrapText="1"/>
    </xf>
    <xf numFmtId="0" fontId="22" fillId="3" borderId="2" xfId="1" applyFont="1" applyFill="1" applyBorder="1" applyAlignment="1">
      <alignment vertical="top" wrapText="1"/>
    </xf>
    <xf numFmtId="0" fontId="22" fillId="3" borderId="0" xfId="1" applyFont="1" applyFill="1" applyAlignment="1">
      <alignment vertical="top" wrapText="1"/>
    </xf>
    <xf numFmtId="0" fontId="31" fillId="3" borderId="0" xfId="1" applyFont="1" applyFill="1" applyAlignment="1">
      <alignment vertical="top" wrapText="1"/>
    </xf>
    <xf numFmtId="0" fontId="23" fillId="3" borderId="5" xfId="1" applyFont="1" applyFill="1" applyBorder="1" applyAlignment="1">
      <alignment horizontal="right" vertical="top" wrapText="1"/>
    </xf>
    <xf numFmtId="0" fontId="44" fillId="3" borderId="0" xfId="3" applyFont="1" applyFill="1" applyAlignment="1">
      <alignment vertical="center" wrapText="1"/>
    </xf>
    <xf numFmtId="0" fontId="10" fillId="0" borderId="9" xfId="0" applyFont="1" applyFill="1" applyBorder="1" applyAlignment="1">
      <alignment vertical="center" wrapText="1"/>
    </xf>
    <xf numFmtId="0" fontId="7" fillId="0" borderId="1" xfId="0" applyFont="1" applyFill="1" applyBorder="1"/>
    <xf numFmtId="1" fontId="11" fillId="3" borderId="0" xfId="1" applyNumberFormat="1" applyFont="1" applyFill="1" applyAlignment="1">
      <alignment horizontal="right" wrapText="1"/>
    </xf>
    <xf numFmtId="0" fontId="22" fillId="3" borderId="0" xfId="1" applyFont="1" applyFill="1" applyBorder="1" applyAlignment="1">
      <alignment horizontal="left" wrapText="1"/>
    </xf>
    <xf numFmtId="0" fontId="41" fillId="6" borderId="0" xfId="1" applyFont="1" applyFill="1" applyAlignment="1">
      <alignment horizontal="center"/>
    </xf>
    <xf numFmtId="0" fontId="41" fillId="2" borderId="0" xfId="1" applyFont="1" applyFill="1" applyAlignment="1">
      <alignment horizontal="left" wrapText="1"/>
    </xf>
    <xf numFmtId="0" fontId="41" fillId="2" borderId="4" xfId="4" applyFont="1" applyFill="1" applyBorder="1" applyAlignment="1">
      <alignment vertical="center" wrapText="1"/>
    </xf>
    <xf numFmtId="0" fontId="8" fillId="3" borderId="2" xfId="0" applyFont="1" applyFill="1" applyBorder="1" applyAlignment="1">
      <alignment horizontal="left" wrapText="1"/>
    </xf>
    <xf numFmtId="0" fontId="7" fillId="3" borderId="1" xfId="0" applyFont="1" applyFill="1" applyBorder="1"/>
    <xf numFmtId="0" fontId="41" fillId="2" borderId="4" xfId="4" applyFont="1" applyFill="1" applyBorder="1" applyAlignment="1">
      <alignment vertical="center" wrapText="1"/>
    </xf>
    <xf numFmtId="164" fontId="10" fillId="2" borderId="0" xfId="0" applyNumberFormat="1" applyFont="1" applyFill="1" applyBorder="1" applyAlignment="1"/>
    <xf numFmtId="1" fontId="10" fillId="2" borderId="2" xfId="0" applyNumberFormat="1" applyFont="1" applyFill="1" applyBorder="1" applyAlignment="1">
      <alignment horizontal="right"/>
    </xf>
    <xf numFmtId="0" fontId="11" fillId="2" borderId="2" xfId="1" applyFont="1" applyFill="1" applyBorder="1" applyAlignment="1">
      <alignment horizontal="right" wrapText="1"/>
    </xf>
    <xf numFmtId="0" fontId="45" fillId="2" borderId="13" xfId="1" applyFont="1" applyFill="1" applyBorder="1" applyAlignment="1">
      <alignment wrapText="1"/>
    </xf>
    <xf numFmtId="0" fontId="41" fillId="2" borderId="13" xfId="1" applyFont="1" applyFill="1" applyBorder="1" applyAlignment="1">
      <alignment horizontal="left" wrapText="1"/>
    </xf>
    <xf numFmtId="1" fontId="22" fillId="3" borderId="0" xfId="1" applyNumberFormat="1" applyFont="1" applyFill="1" applyBorder="1" applyAlignment="1">
      <alignment horizontal="right" vertical="center" wrapText="1"/>
    </xf>
    <xf numFmtId="0" fontId="11" fillId="2" borderId="3" xfId="1" applyFont="1" applyFill="1" applyBorder="1" applyAlignment="1">
      <alignment horizontal="right" vertical="top" wrapText="1"/>
    </xf>
    <xf numFmtId="49" fontId="22" fillId="0" borderId="0" xfId="1" applyNumberFormat="1" applyFont="1" applyAlignment="1">
      <alignment horizontal="right" vertical="top"/>
    </xf>
    <xf numFmtId="0" fontId="22" fillId="3" borderId="0" xfId="1" applyFont="1" applyFill="1" applyAlignment="1">
      <alignment horizontal="right" vertical="top"/>
    </xf>
    <xf numFmtId="0" fontId="22" fillId="3" borderId="2" xfId="1" applyFont="1" applyFill="1" applyBorder="1"/>
    <xf numFmtId="49" fontId="22" fillId="3" borderId="2" xfId="1" applyNumberFormat="1" applyFont="1" applyFill="1" applyBorder="1" applyAlignment="1">
      <alignment horizontal="right"/>
    </xf>
    <xf numFmtId="49" fontId="22" fillId="3" borderId="2" xfId="1" applyNumberFormat="1" applyFont="1" applyFill="1" applyBorder="1" applyAlignment="1">
      <alignment horizontal="right" vertical="top"/>
    </xf>
    <xf numFmtId="0" fontId="41" fillId="6" borderId="0" xfId="1" applyFont="1" applyFill="1" applyAlignment="1"/>
    <xf numFmtId="0" fontId="23" fillId="3" borderId="2" xfId="0" applyFont="1" applyFill="1" applyBorder="1" applyAlignment="1">
      <alignment horizontal="right"/>
    </xf>
    <xf numFmtId="0" fontId="22" fillId="3" borderId="4" xfId="1" applyFont="1" applyFill="1" applyBorder="1"/>
    <xf numFmtId="0" fontId="22" fillId="3" borderId="13" xfId="1" applyFont="1" applyFill="1" applyBorder="1"/>
    <xf numFmtId="1" fontId="11" fillId="3" borderId="0" xfId="1" applyNumberFormat="1" applyFont="1" applyFill="1" applyBorder="1" applyAlignment="1">
      <alignment horizontal="right" wrapText="1"/>
    </xf>
    <xf numFmtId="0" fontId="45" fillId="3" borderId="2" xfId="1" applyFont="1" applyFill="1" applyBorder="1" applyAlignment="1">
      <alignment wrapText="1"/>
    </xf>
    <xf numFmtId="0" fontId="11" fillId="2" borderId="0" xfId="1" applyFont="1" applyFill="1" applyAlignment="1">
      <alignment horizontal="right" vertical="top" wrapText="1"/>
    </xf>
    <xf numFmtId="49" fontId="11" fillId="2" borderId="0" xfId="1" applyNumberFormat="1" applyFont="1" applyFill="1" applyAlignment="1">
      <alignment vertical="top"/>
    </xf>
    <xf numFmtId="0" fontId="63" fillId="3" borderId="0" xfId="0" applyFont="1" applyFill="1" applyBorder="1" applyAlignment="1">
      <alignment vertical="center"/>
    </xf>
    <xf numFmtId="0" fontId="8" fillId="2" borderId="4" xfId="0" applyNumberFormat="1" applyFont="1" applyFill="1" applyBorder="1" applyAlignment="1">
      <alignment horizontal="right"/>
    </xf>
    <xf numFmtId="0" fontId="8" fillId="3" borderId="0" xfId="0" applyNumberFormat="1" applyFont="1" applyFill="1" applyBorder="1" applyAlignment="1">
      <alignment horizontal="right"/>
    </xf>
    <xf numFmtId="0" fontId="8" fillId="3" borderId="2" xfId="0" applyNumberFormat="1" applyFont="1" applyFill="1" applyBorder="1" applyAlignment="1">
      <alignment horizontal="right"/>
    </xf>
    <xf numFmtId="2" fontId="10" fillId="3" borderId="0" xfId="0" applyNumberFormat="1" applyFont="1" applyFill="1" applyBorder="1" applyAlignment="1">
      <alignment horizontal="right"/>
    </xf>
    <xf numFmtId="2" fontId="10" fillId="2" borderId="2" xfId="0" applyNumberFormat="1" applyFont="1" applyFill="1" applyBorder="1" applyAlignment="1">
      <alignment horizontal="right"/>
    </xf>
    <xf numFmtId="0" fontId="10" fillId="3" borderId="0" xfId="0" applyFont="1" applyFill="1" applyBorder="1" applyAlignment="1">
      <alignment horizontal="left" wrapText="1"/>
    </xf>
    <xf numFmtId="164" fontId="10" fillId="2" borderId="0" xfId="0" applyNumberFormat="1" applyFont="1" applyFill="1" applyBorder="1" applyAlignment="1">
      <alignment horizontal="left" indent="1"/>
    </xf>
    <xf numFmtId="1" fontId="11" fillId="0" borderId="0" xfId="1" applyNumberFormat="1" applyFont="1" applyFill="1" applyAlignment="1">
      <alignment horizontal="right" wrapText="1"/>
    </xf>
    <xf numFmtId="1" fontId="11" fillId="0" borderId="0" xfId="1" applyNumberFormat="1" applyFont="1" applyFill="1" applyBorder="1" applyAlignment="1">
      <alignment horizontal="right" wrapText="1"/>
    </xf>
    <xf numFmtId="0" fontId="10" fillId="2" borderId="0" xfId="0" applyNumberFormat="1" applyFont="1" applyFill="1" applyBorder="1" applyAlignment="1">
      <alignment horizontal="right"/>
    </xf>
    <xf numFmtId="164" fontId="8" fillId="3" borderId="0" xfId="0" applyNumberFormat="1" applyFont="1" applyFill="1" applyBorder="1" applyAlignment="1">
      <alignment horizontal="right"/>
    </xf>
    <xf numFmtId="1" fontId="8" fillId="3" borderId="2" xfId="0" applyNumberFormat="1" applyFont="1" applyFill="1" applyBorder="1"/>
    <xf numFmtId="0" fontId="22" fillId="10" borderId="0" xfId="1" applyFont="1" applyFill="1" applyBorder="1"/>
    <xf numFmtId="170" fontId="10" fillId="3" borderId="0" xfId="0" applyNumberFormat="1" applyFont="1" applyFill="1" applyBorder="1" applyAlignment="1">
      <alignment horizontal="right"/>
    </xf>
    <xf numFmtId="0" fontId="23" fillId="0" borderId="0" xfId="1" applyFont="1" applyFill="1" applyAlignment="1">
      <alignment vertical="center" wrapText="1"/>
    </xf>
    <xf numFmtId="0" fontId="22" fillId="3" borderId="0" xfId="1" applyFont="1" applyFill="1" applyAlignment="1">
      <alignment horizontal="right" vertical="top" wrapText="1"/>
    </xf>
    <xf numFmtId="1" fontId="22" fillId="3" borderId="0" xfId="1" applyNumberFormat="1" applyFont="1" applyFill="1" applyAlignment="1">
      <alignment horizontal="right" vertical="top" wrapText="1"/>
    </xf>
    <xf numFmtId="0" fontId="22" fillId="3" borderId="5" xfId="1" applyFont="1" applyFill="1" applyBorder="1" applyAlignment="1">
      <alignment horizontal="right" vertical="top" wrapText="1"/>
    </xf>
    <xf numFmtId="1" fontId="22" fillId="3" borderId="5" xfId="1" applyNumberFormat="1" applyFont="1" applyFill="1" applyBorder="1" applyAlignment="1">
      <alignment horizontal="right" vertical="top" wrapText="1"/>
    </xf>
    <xf numFmtId="0" fontId="31" fillId="3" borderId="7" xfId="1" applyFont="1" applyFill="1" applyBorder="1" applyAlignment="1">
      <alignment horizontal="left" vertical="top" wrapText="1"/>
    </xf>
    <xf numFmtId="0" fontId="10" fillId="3" borderId="0" xfId="1" applyFill="1" applyAlignment="1">
      <alignment horizontal="left" wrapText="1"/>
    </xf>
    <xf numFmtId="0" fontId="31" fillId="3" borderId="0" xfId="1" applyFont="1" applyFill="1" applyAlignment="1">
      <alignment horizontal="right" vertical="top" wrapText="1"/>
    </xf>
    <xf numFmtId="0" fontId="31" fillId="3" borderId="7" xfId="1" applyFont="1" applyFill="1" applyBorder="1" applyAlignment="1">
      <alignment horizontal="center" vertical="top" wrapText="1"/>
    </xf>
    <xf numFmtId="0" fontId="10" fillId="3" borderId="7" xfId="1" applyFill="1" applyBorder="1" applyAlignment="1">
      <alignment horizontal="center" vertical="top" wrapText="1"/>
    </xf>
    <xf numFmtId="0" fontId="10" fillId="3" borderId="0" xfId="1" applyFill="1" applyBorder="1"/>
    <xf numFmtId="176" fontId="22" fillId="3" borderId="0" xfId="1" applyNumberFormat="1" applyFont="1" applyFill="1" applyBorder="1" applyAlignment="1">
      <alignment horizontal="left" vertical="center" wrapText="1"/>
    </xf>
    <xf numFmtId="0" fontId="22" fillId="3" borderId="0" xfId="1" applyFont="1" applyFill="1" applyBorder="1" applyAlignment="1">
      <alignment horizontal="left" vertical="center" wrapText="1"/>
    </xf>
    <xf numFmtId="1" fontId="22" fillId="3" borderId="0" xfId="1" applyNumberFormat="1" applyFont="1" applyFill="1" applyBorder="1" applyAlignment="1">
      <alignment horizontal="left" vertical="center" wrapText="1"/>
    </xf>
    <xf numFmtId="176" fontId="22" fillId="3" borderId="0" xfId="1" applyNumberFormat="1" applyFont="1" applyFill="1" applyBorder="1" applyAlignment="1">
      <alignment horizontal="left" vertical="center"/>
    </xf>
    <xf numFmtId="0" fontId="59" fillId="3" borderId="4" xfId="1" applyFont="1" applyFill="1" applyBorder="1" applyAlignment="1">
      <alignment horizontal="left" vertical="center" wrapText="1"/>
    </xf>
    <xf numFmtId="0" fontId="23" fillId="3" borderId="0" xfId="1" applyFont="1" applyFill="1" applyBorder="1" applyAlignment="1">
      <alignment horizontal="left" vertical="center"/>
    </xf>
    <xf numFmtId="0" fontId="23" fillId="3" borderId="0" xfId="1" applyFont="1" applyFill="1" applyBorder="1" applyAlignment="1">
      <alignment horizontal="left" vertical="center" wrapText="1"/>
    </xf>
    <xf numFmtId="0" fontId="23" fillId="3" borderId="0" xfId="1" applyFont="1" applyFill="1" applyAlignment="1">
      <alignment horizontal="left" vertical="center" wrapText="1"/>
    </xf>
    <xf numFmtId="0" fontId="23" fillId="3" borderId="0" xfId="1" applyFont="1" applyFill="1" applyAlignment="1">
      <alignment horizontal="left" vertical="center"/>
    </xf>
    <xf numFmtId="0" fontId="10" fillId="3" borderId="0" xfId="1" applyFill="1" applyAlignment="1">
      <alignment horizontal="left" vertical="center"/>
    </xf>
    <xf numFmtId="0" fontId="10" fillId="3" borderId="3" xfId="1" applyFill="1" applyBorder="1" applyAlignment="1">
      <alignment horizontal="left" vertical="center"/>
    </xf>
    <xf numFmtId="176" fontId="23" fillId="3" borderId="0" xfId="1" applyNumberFormat="1" applyFont="1" applyFill="1" applyAlignment="1">
      <alignment horizontal="left" vertical="center" wrapText="1"/>
    </xf>
    <xf numFmtId="176" fontId="23" fillId="3" borderId="4" xfId="1" applyNumberFormat="1" applyFont="1" applyFill="1" applyBorder="1" applyAlignment="1">
      <alignment horizontal="left" vertical="center" wrapText="1"/>
    </xf>
    <xf numFmtId="0" fontId="23" fillId="3" borderId="4" xfId="1" applyFont="1" applyFill="1" applyBorder="1" applyAlignment="1">
      <alignment horizontal="left" vertical="center" wrapText="1"/>
    </xf>
    <xf numFmtId="0" fontId="10" fillId="3" borderId="4" xfId="1" applyFill="1" applyBorder="1" applyAlignment="1">
      <alignment horizontal="left" vertical="center"/>
    </xf>
    <xf numFmtId="0" fontId="10" fillId="3" borderId="4" xfId="1" applyFill="1" applyBorder="1" applyAlignment="1">
      <alignment horizontal="left"/>
    </xf>
    <xf numFmtId="0" fontId="7" fillId="2" borderId="1" xfId="0" applyFont="1" applyFill="1" applyBorder="1"/>
    <xf numFmtId="0" fontId="7" fillId="2" borderId="0" xfId="0" applyFont="1" applyFill="1" applyBorder="1" applyAlignment="1">
      <alignment horizontal="left"/>
    </xf>
    <xf numFmtId="0" fontId="41" fillId="2" borderId="8" xfId="4" applyFont="1" applyFill="1" applyBorder="1" applyAlignment="1">
      <alignment vertical="top" wrapText="1"/>
    </xf>
    <xf numFmtId="166" fontId="10" fillId="3" borderId="0" xfId="0" applyNumberFormat="1" applyFont="1" applyFill="1" applyBorder="1" applyAlignment="1">
      <alignment horizontal="right"/>
    </xf>
    <xf numFmtId="0" fontId="8" fillId="2" borderId="2" xfId="1" applyFont="1" applyFill="1" applyBorder="1" applyAlignment="1">
      <alignment horizontal="left" wrapText="1"/>
    </xf>
    <xf numFmtId="0" fontId="8" fillId="2" borderId="2" xfId="1" applyFont="1" applyFill="1" applyBorder="1" applyAlignment="1">
      <alignment horizontal="right"/>
    </xf>
    <xf numFmtId="0" fontId="7" fillId="2" borderId="1" xfId="1" applyFont="1" applyFill="1" applyBorder="1"/>
    <xf numFmtId="0" fontId="10" fillId="2" borderId="0" xfId="1" applyFill="1" applyBorder="1"/>
    <xf numFmtId="0" fontId="10" fillId="2" borderId="0" xfId="1" applyFont="1" applyFill="1" applyBorder="1" applyAlignment="1">
      <alignment horizontal="left"/>
    </xf>
    <xf numFmtId="0" fontId="10" fillId="2" borderId="2" xfId="1" applyFill="1" applyBorder="1"/>
    <xf numFmtId="0" fontId="10" fillId="2" borderId="2" xfId="1" applyFill="1" applyBorder="1" applyAlignment="1">
      <alignment horizontal="right"/>
    </xf>
    <xf numFmtId="0" fontId="10" fillId="2" borderId="2" xfId="1" applyFont="1" applyFill="1" applyBorder="1" applyAlignment="1">
      <alignment horizontal="left" indent="1"/>
    </xf>
    <xf numFmtId="0" fontId="12" fillId="3" borderId="0" xfId="1" applyFont="1" applyFill="1" applyBorder="1"/>
    <xf numFmtId="164" fontId="10" fillId="2" borderId="0" xfId="1" applyNumberFormat="1" applyFont="1" applyFill="1" applyBorder="1" applyAlignment="1">
      <alignment horizontal="right"/>
    </xf>
    <xf numFmtId="0" fontId="10" fillId="0" borderId="0" xfId="1" applyBorder="1"/>
    <xf numFmtId="164" fontId="7" fillId="2" borderId="0" xfId="1" applyNumberFormat="1" applyFont="1" applyFill="1" applyBorder="1" applyAlignment="1">
      <alignment horizontal="left"/>
    </xf>
    <xf numFmtId="0" fontId="11" fillId="3" borderId="0" xfId="1" applyFont="1" applyFill="1" applyBorder="1" applyAlignment="1">
      <alignment vertical="center"/>
    </xf>
    <xf numFmtId="166" fontId="10" fillId="2" borderId="0" xfId="1" applyNumberFormat="1" applyFont="1" applyFill="1" applyBorder="1" applyAlignment="1">
      <alignment horizontal="right"/>
    </xf>
    <xf numFmtId="0" fontId="10" fillId="3" borderId="0" xfId="1" applyFont="1" applyFill="1" applyBorder="1" applyAlignment="1">
      <alignment vertical="center"/>
    </xf>
    <xf numFmtId="2" fontId="10" fillId="2" borderId="0" xfId="1" applyNumberFormat="1" applyFont="1" applyFill="1" applyBorder="1" applyAlignment="1">
      <alignment horizontal="right"/>
    </xf>
    <xf numFmtId="169" fontId="10" fillId="2" borderId="0" xfId="1" applyNumberFormat="1" applyFont="1" applyFill="1" applyBorder="1" applyAlignment="1">
      <alignment horizontal="right"/>
    </xf>
    <xf numFmtId="1" fontId="10" fillId="2" borderId="0" xfId="1" applyNumberFormat="1" applyFont="1" applyFill="1" applyBorder="1" applyAlignment="1">
      <alignment horizontal="right"/>
    </xf>
    <xf numFmtId="0" fontId="7" fillId="3" borderId="0" xfId="1" applyFont="1" applyFill="1" applyBorder="1" applyAlignment="1">
      <alignment horizontal="left"/>
    </xf>
    <xf numFmtId="0" fontId="10" fillId="0" borderId="0" xfId="1" applyFont="1"/>
    <xf numFmtId="0" fontId="11" fillId="3" borderId="2" xfId="1" applyFont="1" applyFill="1" applyBorder="1" applyAlignment="1">
      <alignment vertical="center"/>
    </xf>
    <xf numFmtId="164" fontId="10" fillId="2" borderId="2" xfId="1" applyNumberFormat="1" applyFont="1" applyFill="1" applyBorder="1" applyAlignment="1">
      <alignment horizontal="right"/>
    </xf>
    <xf numFmtId="0" fontId="8" fillId="3" borderId="0" xfId="1" applyFont="1" applyFill="1" applyBorder="1" applyAlignment="1">
      <alignment horizontal="left"/>
    </xf>
    <xf numFmtId="164" fontId="10" fillId="3" borderId="0" xfId="1" applyNumberFormat="1" applyFont="1" applyFill="1" applyBorder="1" applyAlignment="1">
      <alignment horizontal="right"/>
    </xf>
    <xf numFmtId="0" fontId="8" fillId="3" borderId="0" xfId="1" applyFont="1" applyFill="1" applyBorder="1" applyAlignment="1">
      <alignment horizontal="right"/>
    </xf>
    <xf numFmtId="166" fontId="8" fillId="3" borderId="0" xfId="1" applyNumberFormat="1" applyFont="1" applyFill="1" applyBorder="1" applyAlignment="1">
      <alignment horizontal="right"/>
    </xf>
    <xf numFmtId="0" fontId="8" fillId="3" borderId="2" xfId="1" applyFont="1" applyFill="1" applyBorder="1" applyAlignment="1">
      <alignment horizontal="right"/>
    </xf>
    <xf numFmtId="0" fontId="10" fillId="3" borderId="0" xfId="1" applyFont="1" applyFill="1" applyBorder="1"/>
    <xf numFmtId="167" fontId="10" fillId="2" borderId="0" xfId="1" applyNumberFormat="1" applyFont="1" applyFill="1" applyBorder="1" applyAlignment="1">
      <alignment horizontal="right"/>
    </xf>
    <xf numFmtId="0" fontId="27" fillId="3" borderId="0" xfId="1" applyFont="1" applyFill="1" applyBorder="1" applyAlignment="1">
      <alignment vertical="center"/>
    </xf>
    <xf numFmtId="0" fontId="26" fillId="3" borderId="0" xfId="0" applyFont="1" applyFill="1" applyBorder="1" applyAlignment="1">
      <alignment vertical="center"/>
    </xf>
    <xf numFmtId="0" fontId="7" fillId="2" borderId="0" xfId="1" applyFont="1" applyFill="1" applyBorder="1" applyAlignment="1">
      <alignment horizontal="left"/>
    </xf>
    <xf numFmtId="164" fontId="22" fillId="3" borderId="0" xfId="1" applyNumberFormat="1" applyFont="1" applyFill="1" applyBorder="1"/>
    <xf numFmtId="1" fontId="22" fillId="3" borderId="0" xfId="1" applyNumberFormat="1" applyFont="1" applyFill="1"/>
    <xf numFmtId="1" fontId="22" fillId="3" borderId="0" xfId="1" applyNumberFormat="1" applyFont="1" applyFill="1" applyBorder="1"/>
    <xf numFmtId="0" fontId="11" fillId="0" borderId="0" xfId="10" applyFont="1" applyFill="1" applyAlignment="1">
      <alignment horizontal="left" vertical="center" wrapText="1"/>
    </xf>
    <xf numFmtId="0" fontId="10" fillId="2" borderId="0" xfId="1" applyNumberFormat="1" applyFont="1" applyFill="1" applyBorder="1" applyAlignment="1">
      <alignment horizontal="right"/>
    </xf>
    <xf numFmtId="0" fontId="8" fillId="3" borderId="0" xfId="1" applyNumberFormat="1" applyFont="1" applyFill="1" applyBorder="1" applyAlignment="1">
      <alignment horizontal="right"/>
    </xf>
    <xf numFmtId="0" fontId="8" fillId="3" borderId="0" xfId="1" applyNumberFormat="1" applyFont="1" applyFill="1" applyBorder="1"/>
    <xf numFmtId="0" fontId="8" fillId="3" borderId="2" xfId="1" applyNumberFormat="1" applyFont="1" applyFill="1" applyBorder="1"/>
    <xf numFmtId="0" fontId="8" fillId="3" borderId="2" xfId="1" applyNumberFormat="1" applyFont="1" applyFill="1" applyBorder="1" applyAlignment="1">
      <alignment horizontal="right"/>
    </xf>
    <xf numFmtId="0" fontId="7" fillId="3" borderId="0" xfId="0" applyFont="1" applyFill="1" applyBorder="1" applyAlignment="1">
      <alignment horizontal="left" wrapText="1"/>
    </xf>
    <xf numFmtId="0" fontId="8" fillId="3" borderId="0" xfId="0" applyNumberFormat="1" applyFont="1" applyFill="1" applyBorder="1"/>
    <xf numFmtId="0" fontId="8" fillId="3" borderId="2" xfId="0" applyNumberFormat="1" applyFont="1" applyFill="1" applyBorder="1"/>
    <xf numFmtId="0" fontId="7" fillId="2" borderId="1" xfId="0" applyFont="1" applyFill="1" applyBorder="1"/>
    <xf numFmtId="0" fontId="7" fillId="2" borderId="0" xfId="0" applyFont="1" applyFill="1" applyBorder="1" applyAlignment="1">
      <alignment horizontal="left"/>
    </xf>
    <xf numFmtId="0" fontId="0" fillId="0" borderId="0" xfId="0" applyFill="1"/>
    <xf numFmtId="0" fontId="12" fillId="0" borderId="0" xfId="0" applyFont="1" applyFill="1" applyBorder="1" applyAlignment="1">
      <alignment vertical="center"/>
    </xf>
    <xf numFmtId="0" fontId="22" fillId="0" borderId="0" xfId="1" applyFont="1" applyFill="1" applyBorder="1"/>
    <xf numFmtId="1" fontId="22" fillId="0" borderId="0" xfId="1" applyNumberFormat="1" applyFont="1" applyFill="1" applyAlignment="1">
      <alignment horizontal="right" vertical="center" wrapText="1"/>
    </xf>
    <xf numFmtId="0" fontId="23" fillId="0" borderId="0" xfId="1" applyFont="1" applyFill="1" applyAlignment="1">
      <alignment horizontal="left" vertical="center" wrapText="1" indent="1"/>
    </xf>
    <xf numFmtId="0" fontId="24" fillId="3" borderId="0" xfId="3" applyFont="1" applyFill="1" applyAlignment="1">
      <alignment vertical="center"/>
    </xf>
    <xf numFmtId="0" fontId="11" fillId="3" borderId="0" xfId="1" applyFont="1" applyFill="1" applyAlignment="1">
      <alignment vertical="center"/>
    </xf>
    <xf numFmtId="0" fontId="44" fillId="3" borderId="0" xfId="11" applyFont="1" applyFill="1" applyAlignment="1">
      <alignment vertical="center" wrapText="1"/>
    </xf>
    <xf numFmtId="0" fontId="18" fillId="3" borderId="0" xfId="11" applyFont="1" applyFill="1" applyAlignment="1">
      <alignment vertical="center" wrapText="1"/>
    </xf>
    <xf numFmtId="0" fontId="10" fillId="0" borderId="0" xfId="0" applyFont="1" applyFill="1"/>
    <xf numFmtId="49" fontId="11" fillId="0" borderId="0" xfId="1" applyNumberFormat="1" applyFont="1" applyFill="1" applyBorder="1" applyAlignment="1">
      <alignment horizontal="right" vertical="top" wrapText="1"/>
    </xf>
    <xf numFmtId="0" fontId="48" fillId="0" borderId="0" xfId="0" applyFont="1" applyAlignment="1">
      <alignment horizontal="left" vertical="top" wrapText="1"/>
    </xf>
    <xf numFmtId="0" fontId="0" fillId="0" borderId="0" xfId="0" applyAlignment="1">
      <alignment horizontal="left" vertical="top" wrapText="1"/>
    </xf>
    <xf numFmtId="0" fontId="48" fillId="3" borderId="0" xfId="0" applyFont="1" applyFill="1" applyAlignment="1">
      <alignment horizontal="left" vertical="center" wrapText="1"/>
    </xf>
    <xf numFmtId="0" fontId="48" fillId="3" borderId="0" xfId="0" applyFont="1" applyFill="1" applyAlignment="1">
      <alignment horizontal="left" wrapText="1"/>
    </xf>
    <xf numFmtId="0" fontId="48" fillId="0" borderId="0" xfId="0" applyFont="1" applyFill="1" applyAlignment="1">
      <alignment horizontal="left" vertical="center" wrapText="1"/>
    </xf>
    <xf numFmtId="0" fontId="48" fillId="3" borderId="0" xfId="0" applyFont="1" applyFill="1" applyAlignment="1">
      <alignment horizontal="left" vertical="top" wrapText="1"/>
    </xf>
    <xf numFmtId="0" fontId="7" fillId="4" borderId="0" xfId="1" applyFont="1" applyFill="1" applyAlignment="1">
      <alignment horizontal="center" vertical="top" wrapText="1"/>
    </xf>
    <xf numFmtId="0" fontId="31" fillId="3" borderId="0" xfId="1" applyFont="1" applyFill="1" applyAlignment="1">
      <alignment vertical="top" wrapText="1"/>
    </xf>
    <xf numFmtId="0" fontId="23" fillId="3" borderId="5" xfId="1" applyFont="1" applyFill="1" applyBorder="1" applyAlignment="1">
      <alignment horizontal="right" vertical="top" wrapText="1"/>
    </xf>
    <xf numFmtId="0" fontId="10" fillId="3" borderId="5" xfId="1" applyFill="1" applyBorder="1" applyAlignment="1">
      <alignment vertical="top" wrapText="1"/>
    </xf>
    <xf numFmtId="0" fontId="31" fillId="3" borderId="6" xfId="1" applyFont="1" applyFill="1" applyBorder="1" applyAlignment="1">
      <alignment horizontal="right" vertical="top" wrapText="1"/>
    </xf>
    <xf numFmtId="0" fontId="22" fillId="3" borderId="0" xfId="1" applyFont="1" applyFill="1" applyAlignment="1">
      <alignment horizontal="right" vertical="top" wrapText="1"/>
    </xf>
    <xf numFmtId="0" fontId="34" fillId="3" borderId="0" xfId="1" applyFont="1" applyFill="1" applyBorder="1" applyAlignment="1">
      <alignment horizontal="left" vertical="top" wrapText="1" indent="1"/>
    </xf>
    <xf numFmtId="0" fontId="10" fillId="3" borderId="0" xfId="1" applyFill="1" applyAlignment="1">
      <alignment horizontal="left" vertical="top" wrapText="1" indent="1"/>
    </xf>
    <xf numFmtId="0" fontId="33" fillId="3" borderId="0" xfId="1" applyFont="1" applyFill="1" applyAlignment="1">
      <alignment horizontal="left" vertical="top" wrapText="1" indent="1"/>
    </xf>
    <xf numFmtId="0" fontId="22" fillId="3" borderId="1" xfId="1" applyFont="1" applyFill="1" applyBorder="1" applyAlignment="1">
      <alignment vertical="top" wrapText="1"/>
    </xf>
    <xf numFmtId="0" fontId="31" fillId="3" borderId="1" xfId="1" applyFont="1" applyFill="1" applyBorder="1" applyAlignment="1">
      <alignment horizontal="right" vertical="top" wrapText="1" indent="1"/>
    </xf>
    <xf numFmtId="0" fontId="31" fillId="3" borderId="6" xfId="1" applyFont="1" applyFill="1" applyBorder="1" applyAlignment="1">
      <alignment vertical="top" wrapText="1"/>
    </xf>
    <xf numFmtId="0" fontId="31" fillId="3" borderId="7" xfId="1" applyFont="1" applyFill="1" applyBorder="1" applyAlignment="1">
      <alignment horizontal="left" vertical="top" wrapText="1"/>
    </xf>
    <xf numFmtId="0" fontId="10" fillId="3" borderId="7" xfId="1" applyFill="1" applyBorder="1" applyAlignment="1">
      <alignment vertical="top" wrapText="1"/>
    </xf>
    <xf numFmtId="0" fontId="35" fillId="3" borderId="0" xfId="1" applyFont="1" applyFill="1" applyAlignment="1">
      <alignment wrapText="1"/>
    </xf>
    <xf numFmtId="0" fontId="31" fillId="3" borderId="1" xfId="1" applyFont="1" applyFill="1" applyBorder="1" applyAlignment="1">
      <alignment horizontal="left" vertical="top" wrapText="1"/>
    </xf>
    <xf numFmtId="0" fontId="23" fillId="3" borderId="5" xfId="1" applyFont="1" applyFill="1" applyBorder="1" applyAlignment="1">
      <alignment horizontal="right"/>
    </xf>
    <xf numFmtId="0" fontId="31" fillId="3" borderId="0" xfId="1" applyFont="1" applyFill="1" applyAlignment="1">
      <alignment horizontal="left" vertical="top" wrapText="1"/>
    </xf>
    <xf numFmtId="0" fontId="23" fillId="3" borderId="5" xfId="1" applyFont="1" applyFill="1" applyBorder="1" applyAlignment="1">
      <alignment vertical="top" wrapText="1"/>
    </xf>
    <xf numFmtId="0" fontId="22" fillId="3" borderId="1" xfId="1" applyFont="1" applyFill="1" applyBorder="1" applyAlignment="1">
      <alignment horizontal="left" vertical="top" wrapText="1"/>
    </xf>
    <xf numFmtId="49" fontId="22" fillId="3" borderId="0" xfId="1" applyNumberFormat="1" applyFont="1" applyFill="1"/>
    <xf numFmtId="0" fontId="22" fillId="3" borderId="0" xfId="1" applyFont="1" applyFill="1" applyAlignment="1">
      <alignment horizontal="left" vertical="top" wrapText="1"/>
    </xf>
    <xf numFmtId="49" fontId="22" fillId="3" borderId="1" xfId="1" applyNumberFormat="1" applyFont="1" applyFill="1" applyBorder="1" applyAlignment="1">
      <alignment horizontal="left" vertical="top" wrapText="1"/>
    </xf>
    <xf numFmtId="0" fontId="33" fillId="3" borderId="0" xfId="1" applyFont="1" applyFill="1" applyBorder="1" applyAlignment="1">
      <alignment horizontal="center" vertical="top" wrapText="1"/>
    </xf>
    <xf numFmtId="0" fontId="7" fillId="9" borderId="0" xfId="0" applyFont="1" applyFill="1" applyBorder="1" applyAlignment="1">
      <alignment horizontal="center"/>
    </xf>
    <xf numFmtId="0" fontId="7" fillId="2" borderId="0" xfId="0" applyFont="1" applyFill="1" applyBorder="1" applyAlignment="1">
      <alignment horizontal="left" wrapText="1"/>
    </xf>
    <xf numFmtId="0" fontId="10" fillId="3" borderId="0" xfId="0" applyFont="1" applyFill="1" applyBorder="1" applyAlignment="1">
      <alignment wrapText="1"/>
    </xf>
    <xf numFmtId="0" fontId="10" fillId="0" borderId="0" xfId="0" applyFont="1" applyFill="1" applyBorder="1" applyAlignment="1">
      <alignment horizontal="left" wrapText="1"/>
    </xf>
    <xf numFmtId="0" fontId="7" fillId="2" borderId="1" xfId="0" applyFont="1" applyFill="1" applyBorder="1"/>
    <xf numFmtId="0" fontId="7" fillId="4" borderId="0" xfId="0" applyFont="1" applyFill="1" applyBorder="1" applyAlignment="1">
      <alignment horizontal="center" vertical="top" wrapText="1"/>
    </xf>
    <xf numFmtId="0" fontId="10" fillId="3" borderId="0" xfId="0" applyFont="1" applyFill="1" applyAlignment="1">
      <alignment horizontal="left" wrapText="1"/>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10" fillId="3" borderId="0" xfId="0" applyFont="1" applyFill="1" applyAlignment="1">
      <alignment wrapText="1"/>
    </xf>
    <xf numFmtId="0" fontId="0" fillId="3" borderId="0" xfId="0" applyFill="1" applyAlignment="1">
      <alignment wrapText="1"/>
    </xf>
    <xf numFmtId="0" fontId="7" fillId="2" borderId="0" xfId="0" applyFont="1" applyFill="1" applyBorder="1" applyAlignment="1">
      <alignment horizontal="left"/>
    </xf>
    <xf numFmtId="0" fontId="7" fillId="2" borderId="1" xfId="0" applyFont="1" applyFill="1" applyBorder="1" applyAlignment="1">
      <alignment horizontal="left"/>
    </xf>
    <xf numFmtId="0" fontId="7" fillId="3" borderId="0" xfId="0" applyFont="1" applyFill="1" applyBorder="1" applyAlignment="1">
      <alignment horizontal="left" vertical="center" wrapText="1"/>
    </xf>
    <xf numFmtId="0" fontId="7" fillId="3" borderId="1" xfId="0" applyFont="1" applyFill="1" applyBorder="1" applyAlignment="1">
      <alignment horizontal="left"/>
    </xf>
    <xf numFmtId="0" fontId="10" fillId="2" borderId="0" xfId="0" applyFont="1" applyFill="1" applyBorder="1" applyAlignment="1">
      <alignment horizontal="left" wrapText="1"/>
    </xf>
    <xf numFmtId="0" fontId="10" fillId="3" borderId="0" xfId="0" applyFont="1" applyFill="1" applyBorder="1" applyAlignment="1">
      <alignment horizontal="left" wrapText="1"/>
    </xf>
    <xf numFmtId="0" fontId="27" fillId="3" borderId="0" xfId="0" applyFont="1" applyFill="1" applyBorder="1" applyAlignment="1">
      <alignment horizontal="left" vertical="top" wrapText="1"/>
    </xf>
    <xf numFmtId="0" fontId="26" fillId="3" borderId="0" xfId="0" applyFont="1" applyFill="1" applyBorder="1" applyAlignment="1">
      <alignment horizontal="left" wrapText="1"/>
    </xf>
    <xf numFmtId="0" fontId="0" fillId="0" borderId="0" xfId="0" applyAlignment="1">
      <alignment horizontal="left" wrapText="1"/>
    </xf>
    <xf numFmtId="0" fontId="10" fillId="3" borderId="0" xfId="0" applyFont="1" applyFill="1" applyAlignment="1">
      <alignment horizontal="left" vertical="center" wrapText="1"/>
    </xf>
    <xf numFmtId="0" fontId="7" fillId="0" borderId="0" xfId="0" applyFont="1" applyFill="1" applyBorder="1" applyAlignment="1">
      <alignment horizontal="left" wrapText="1"/>
    </xf>
    <xf numFmtId="0" fontId="10" fillId="0" borderId="0" xfId="0" applyFont="1" applyFill="1" applyAlignment="1">
      <alignment horizontal="left" vertical="center" wrapText="1"/>
    </xf>
    <xf numFmtId="0" fontId="18" fillId="3" borderId="0" xfId="3" applyFont="1" applyFill="1" applyAlignment="1">
      <alignment horizontal="left" vertical="center" wrapText="1"/>
    </xf>
    <xf numFmtId="0" fontId="24" fillId="3" borderId="0" xfId="3" applyFont="1" applyFill="1" applyAlignment="1">
      <alignment vertical="center" wrapText="1"/>
    </xf>
    <xf numFmtId="0" fontId="6" fillId="0" borderId="0" xfId="3" applyAlignment="1">
      <alignment wrapText="1"/>
    </xf>
    <xf numFmtId="0" fontId="11" fillId="3" borderId="0" xfId="3" applyFont="1" applyFill="1" applyAlignment="1">
      <alignment horizontal="left" vertical="center" wrapText="1"/>
    </xf>
    <xf numFmtId="0" fontId="44" fillId="3" borderId="0" xfId="3" applyFont="1" applyFill="1" applyAlignment="1">
      <alignment horizontal="left" vertical="center" wrapText="1"/>
    </xf>
    <xf numFmtId="0" fontId="7" fillId="8" borderId="0" xfId="0" applyFont="1" applyFill="1" applyBorder="1" applyAlignment="1">
      <alignment horizontal="center"/>
    </xf>
    <xf numFmtId="0" fontId="9" fillId="8" borderId="0" xfId="0" applyFont="1" applyFill="1" applyBorder="1" applyAlignment="1">
      <alignment horizontal="center"/>
    </xf>
    <xf numFmtId="0" fontId="40" fillId="3" borderId="5" xfId="3" applyFont="1" applyFill="1" applyBorder="1" applyAlignment="1">
      <alignment vertical="center" wrapText="1"/>
    </xf>
    <xf numFmtId="0" fontId="40" fillId="3" borderId="7" xfId="3" applyFont="1" applyFill="1" applyBorder="1" applyAlignment="1">
      <alignment vertical="center" wrapText="1"/>
    </xf>
    <xf numFmtId="0" fontId="18" fillId="3" borderId="5" xfId="3" applyFont="1" applyFill="1" applyBorder="1" applyAlignment="1">
      <alignment vertical="center" wrapText="1"/>
    </xf>
    <xf numFmtId="0" fontId="18" fillId="3" borderId="0" xfId="3" applyFont="1" applyFill="1" applyBorder="1" applyAlignment="1">
      <alignment vertical="center" wrapText="1"/>
    </xf>
    <xf numFmtId="0" fontId="18" fillId="3" borderId="0" xfId="3" applyFont="1" applyFill="1" applyBorder="1" applyAlignment="1">
      <alignment horizontal="right" vertical="center" wrapText="1"/>
    </xf>
    <xf numFmtId="0" fontId="18" fillId="3" borderId="0" xfId="1" applyFont="1" applyFill="1" applyAlignment="1">
      <alignment vertical="center" wrapText="1"/>
    </xf>
    <xf numFmtId="0" fontId="40" fillId="3" borderId="5" xfId="1" applyFont="1" applyFill="1" applyBorder="1" applyAlignment="1">
      <alignment vertical="center" wrapText="1"/>
    </xf>
    <xf numFmtId="0" fontId="40" fillId="3" borderId="7" xfId="1" applyFont="1" applyFill="1" applyBorder="1" applyAlignment="1">
      <alignment vertical="center" wrapText="1"/>
    </xf>
    <xf numFmtId="0" fontId="18" fillId="3" borderId="5" xfId="1" applyFont="1" applyFill="1" applyBorder="1" applyAlignment="1">
      <alignment horizontal="right" vertical="center" wrapText="1"/>
    </xf>
    <xf numFmtId="0" fontId="40" fillId="3" borderId="0" xfId="1" applyFont="1" applyFill="1" applyAlignment="1">
      <alignment vertical="center" wrapText="1"/>
    </xf>
    <xf numFmtId="0" fontId="40" fillId="5" borderId="0" xfId="1" applyFont="1" applyFill="1" applyAlignment="1">
      <alignment horizontal="center" vertical="center" wrapText="1"/>
    </xf>
    <xf numFmtId="0" fontId="24" fillId="3" borderId="0" xfId="3" applyFont="1" applyFill="1" applyAlignment="1">
      <alignment horizontal="left" vertical="center" wrapText="1"/>
    </xf>
    <xf numFmtId="0" fontId="18" fillId="3" borderId="5" xfId="1" applyFont="1" applyFill="1" applyBorder="1" applyAlignment="1">
      <alignment vertical="center" wrapText="1"/>
    </xf>
    <xf numFmtId="0" fontId="7" fillId="2" borderId="0" xfId="0" applyFont="1" applyFill="1" applyBorder="1" applyAlignment="1">
      <alignment horizontal="left" vertical="center"/>
    </xf>
    <xf numFmtId="0" fontId="7"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0" borderId="0" xfId="0" applyFont="1" applyFill="1" applyBorder="1" applyAlignment="1">
      <alignment horizontal="left"/>
    </xf>
    <xf numFmtId="0" fontId="44" fillId="3" borderId="0" xfId="11" applyFont="1" applyFill="1" applyAlignment="1">
      <alignment horizontal="left" vertical="center" wrapText="1"/>
    </xf>
    <xf numFmtId="0" fontId="18" fillId="3" borderId="0" xfId="11" applyFont="1" applyFill="1" applyAlignment="1">
      <alignment horizontal="left" vertical="center" wrapText="1"/>
    </xf>
    <xf numFmtId="0" fontId="41" fillId="6" borderId="0" xfId="1" applyFont="1" applyFill="1" applyAlignment="1">
      <alignment horizontal="center"/>
    </xf>
    <xf numFmtId="0" fontId="41" fillId="2" borderId="13" xfId="4" applyFont="1" applyFill="1" applyBorder="1" applyAlignment="1">
      <alignment horizontal="left" vertical="top" wrapText="1"/>
    </xf>
    <xf numFmtId="0" fontId="41" fillId="2" borderId="8" xfId="4" applyFont="1" applyFill="1" applyBorder="1" applyAlignment="1">
      <alignment horizontal="left" vertical="top" wrapText="1"/>
    </xf>
    <xf numFmtId="0" fontId="41" fillId="2" borderId="13" xfId="4" applyFont="1" applyFill="1" applyBorder="1" applyAlignment="1">
      <alignment horizontal="left" vertical="center" wrapText="1"/>
    </xf>
    <xf numFmtId="0" fontId="22" fillId="3" borderId="0" xfId="1" applyFont="1" applyFill="1" applyBorder="1" applyAlignment="1">
      <alignment horizontal="left" wrapText="1"/>
    </xf>
    <xf numFmtId="0" fontId="41" fillId="2" borderId="0" xfId="1" applyFont="1" applyFill="1" applyAlignment="1">
      <alignment horizontal="left" wrapText="1"/>
    </xf>
    <xf numFmtId="0" fontId="41" fillId="2" borderId="8" xfId="4" applyFont="1" applyFill="1" applyBorder="1" applyAlignment="1">
      <alignment vertical="top" wrapText="1"/>
    </xf>
    <xf numFmtId="0" fontId="41" fillId="2" borderId="13" xfId="4" applyFont="1" applyFill="1" applyBorder="1" applyAlignment="1">
      <alignment vertical="center" wrapText="1"/>
    </xf>
    <xf numFmtId="0" fontId="41" fillId="2" borderId="8" xfId="4" applyFont="1" applyFill="1" applyBorder="1" applyAlignment="1">
      <alignment horizontal="left" vertical="top" wrapText="1" indent="1"/>
    </xf>
    <xf numFmtId="0" fontId="41" fillId="2" borderId="8" xfId="4" applyFont="1" applyFill="1" applyBorder="1" applyAlignment="1">
      <alignment vertical="center" wrapText="1"/>
    </xf>
    <xf numFmtId="0" fontId="41" fillId="2" borderId="8" xfId="4" applyFont="1" applyFill="1" applyBorder="1" applyAlignment="1">
      <alignment horizontal="left" vertical="top" wrapText="1" indent="2"/>
    </xf>
    <xf numFmtId="0" fontId="41" fillId="2" borderId="4" xfId="4" applyFont="1" applyFill="1" applyBorder="1" applyAlignment="1">
      <alignment vertical="center" wrapText="1"/>
    </xf>
    <xf numFmtId="0" fontId="33" fillId="3" borderId="0" xfId="1" applyFont="1" applyFill="1" applyAlignment="1">
      <alignment vertical="center" wrapText="1"/>
    </xf>
    <xf numFmtId="0" fontId="26" fillId="3" borderId="0" xfId="0" applyFont="1" applyFill="1" applyBorder="1" applyAlignment="1">
      <alignment wrapText="1"/>
    </xf>
    <xf numFmtId="0" fontId="0" fillId="0" borderId="0" xfId="0" applyBorder="1" applyAlignment="1">
      <alignment wrapText="1"/>
    </xf>
    <xf numFmtId="0" fontId="7" fillId="2" borderId="1" xfId="0" applyFont="1" applyFill="1" applyBorder="1" applyAlignment="1">
      <alignment horizontal="center" vertical="top"/>
    </xf>
    <xf numFmtId="0" fontId="27" fillId="3" borderId="0" xfId="10" applyFont="1" applyFill="1" applyAlignment="1">
      <alignment horizontal="left" vertical="center" wrapText="1"/>
    </xf>
    <xf numFmtId="0" fontId="10" fillId="0" borderId="0" xfId="1" applyFont="1" applyFill="1" applyBorder="1" applyAlignment="1">
      <alignment horizontal="left" wrapText="1"/>
    </xf>
    <xf numFmtId="0" fontId="10" fillId="3" borderId="0" xfId="1" applyFill="1" applyBorder="1" applyAlignment="1">
      <alignment wrapText="1"/>
    </xf>
    <xf numFmtId="0" fontId="7" fillId="9" borderId="0" xfId="1" applyFont="1" applyFill="1" applyBorder="1" applyAlignment="1">
      <alignment horizontal="center"/>
    </xf>
    <xf numFmtId="0" fontId="7" fillId="2" borderId="0" xfId="1" applyFont="1" applyFill="1" applyBorder="1" applyAlignment="1">
      <alignment horizontal="left"/>
    </xf>
    <xf numFmtId="0" fontId="7" fillId="2" borderId="1" xfId="1" applyFont="1" applyFill="1" applyBorder="1" applyAlignment="1">
      <alignment horizontal="left"/>
    </xf>
    <xf numFmtId="0" fontId="10" fillId="3" borderId="1" xfId="1" applyFill="1" applyBorder="1" applyAlignment="1">
      <alignment wrapText="1"/>
    </xf>
    <xf numFmtId="0" fontId="10" fillId="3" borderId="0" xfId="0" applyFont="1" applyFill="1" applyBorder="1" applyAlignment="1">
      <alignment horizontal="left" vertical="top" wrapText="1"/>
    </xf>
    <xf numFmtId="0" fontId="26" fillId="3" borderId="0" xfId="0" applyFont="1" applyFill="1" applyBorder="1" applyAlignment="1">
      <alignment horizontal="left" vertical="center" wrapText="1"/>
    </xf>
    <xf numFmtId="0" fontId="10" fillId="0" borderId="0" xfId="0" applyFont="1" applyBorder="1" applyAlignment="1">
      <alignment horizontal="left" wrapText="1"/>
    </xf>
    <xf numFmtId="0" fontId="10" fillId="0" borderId="0" xfId="0" quotePrefix="1" applyFont="1" applyFill="1" applyBorder="1" applyAlignment="1">
      <alignment horizontal="left" wrapText="1"/>
    </xf>
    <xf numFmtId="0" fontId="22" fillId="0" borderId="0"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0" xfId="0" applyFont="1" applyFill="1" applyBorder="1" applyAlignment="1">
      <alignment vertical="center" wrapText="1"/>
    </xf>
    <xf numFmtId="0" fontId="0" fillId="3" borderId="0" xfId="0" applyFill="1" applyBorder="1" applyAlignment="1">
      <alignment wrapText="1"/>
    </xf>
    <xf numFmtId="49" fontId="64" fillId="3" borderId="0" xfId="12" applyNumberFormat="1" applyFill="1"/>
    <xf numFmtId="0" fontId="64" fillId="3" borderId="0" xfId="12" applyFill="1" applyAlignment="1"/>
    <xf numFmtId="0" fontId="64" fillId="3" borderId="0" xfId="12" applyFill="1"/>
    <xf numFmtId="49" fontId="64" fillId="3" borderId="0" xfId="12" applyNumberFormat="1" applyFill="1" applyAlignment="1">
      <alignment vertical="top"/>
    </xf>
    <xf numFmtId="0" fontId="64" fillId="3" borderId="0" xfId="12" applyFill="1" applyAlignment="1">
      <alignment horizontal="left" wrapText="1"/>
    </xf>
    <xf numFmtId="0" fontId="64" fillId="0" borderId="0" xfId="12"/>
    <xf numFmtId="0" fontId="64" fillId="0" borderId="0" xfId="12" applyFill="1" applyAlignment="1"/>
    <xf numFmtId="0" fontId="64" fillId="0" borderId="0" xfId="12" applyFill="1"/>
  </cellXfs>
  <cellStyles count="13">
    <cellStyle name="Hyperlink" xfId="12" builtinId="8"/>
    <cellStyle name="Normal" xfId="0" builtinId="0"/>
    <cellStyle name="Normal 2" xfId="1"/>
    <cellStyle name="Normal 2 2" xfId="2"/>
    <cellStyle name="Normal 3" xfId="3"/>
    <cellStyle name="Normal 3 2" xfId="4"/>
    <cellStyle name="Normal 3 3" xfId="7"/>
    <cellStyle name="Normal 3 4" xfId="11"/>
    <cellStyle name="Normal 4" xfId="8"/>
    <cellStyle name="Normal 5" xfId="5"/>
    <cellStyle name="Normal 6" xfId="10"/>
    <cellStyle name="Percent 2" xfId="9"/>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1" i="0" u="none" strike="noStrike" kern="1200" spc="0" baseline="0">
                <a:solidFill>
                  <a:sysClr val="windowText" lastClr="000000"/>
                </a:solidFill>
                <a:latin typeface="+mn-lt"/>
                <a:ea typeface="+mn-ea"/>
                <a:cs typeface="+mn-cs"/>
              </a:defRPr>
            </a:pPr>
            <a:r>
              <a:rPr lang="en-GB" sz="1300" b="1">
                <a:solidFill>
                  <a:sysClr val="windowText" lastClr="000000"/>
                </a:solidFill>
              </a:rPr>
              <a:t>Figure 9.2a   Urinary analyte: Distribution</a:t>
            </a:r>
            <a:r>
              <a:rPr lang="en-GB" sz="1300" b="1" baseline="0">
                <a:solidFill>
                  <a:sysClr val="windowText" lastClr="000000"/>
                </a:solidFill>
              </a:rPr>
              <a:t> of urinary iodine concentrations in children </a:t>
            </a:r>
          </a:p>
          <a:p>
            <a:pPr>
              <a:defRPr sz="1300" b="1" i="0" u="none" strike="noStrike" kern="1200" spc="0" baseline="0">
                <a:solidFill>
                  <a:sysClr val="windowText" lastClr="000000"/>
                </a:solidFill>
                <a:latin typeface="+mn-lt"/>
                <a:ea typeface="+mn-ea"/>
                <a:cs typeface="+mn-cs"/>
              </a:defRPr>
            </a:pPr>
            <a:r>
              <a:rPr lang="en-GB" sz="1400" b="1" i="0" baseline="0">
                <a:effectLst/>
              </a:rPr>
              <a:t>(Year 6 (2013/14) and Year 7-8 (2014/15 - 2015/16))</a:t>
            </a:r>
            <a:endParaRPr lang="en-GB" sz="1400" b="1">
              <a:effectLst/>
            </a:endParaRPr>
          </a:p>
        </c:rich>
      </c:tx>
      <c:layout/>
      <c:overlay val="0"/>
      <c:spPr>
        <a:noFill/>
        <a:ln>
          <a:noFill/>
        </a:ln>
        <a:effectLst/>
      </c:spPr>
    </c:title>
    <c:autoTitleDeleted val="0"/>
    <c:plotArea>
      <c:layout/>
      <c:lineChart>
        <c:grouping val="standard"/>
        <c:varyColors val="0"/>
        <c:ser>
          <c:idx val="16"/>
          <c:order val="0"/>
          <c:tx>
            <c:strRef>
              <c:f>'[2]Y7-8 Iodine graph_proportions'!$R$1</c:f>
              <c:strCache>
                <c:ptCount val="1"/>
                <c:pt idx="0">
                  <c:v>child 4-10 Y6</c:v>
                </c:pt>
              </c:strCache>
            </c:strRef>
          </c:tx>
          <c:spPr>
            <a:ln w="28575" cap="rnd">
              <a:solidFill>
                <a:srgbClr val="0070C0"/>
              </a:solidFill>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graph_proportions'!$R$2:$R$21</c:f>
              <c:numCache>
                <c:formatCode>General</c:formatCode>
                <c:ptCount val="20"/>
                <c:pt idx="0">
                  <c:v>10.7981220657277</c:v>
                </c:pt>
                <c:pt idx="1">
                  <c:v>15.492957746478901</c:v>
                </c:pt>
                <c:pt idx="2">
                  <c:v>21.5962441314554</c:v>
                </c:pt>
                <c:pt idx="3">
                  <c:v>16.431924882629101</c:v>
                </c:pt>
                <c:pt idx="4">
                  <c:v>8.4507042253521103</c:v>
                </c:pt>
                <c:pt idx="5">
                  <c:v>7.0422535211267601</c:v>
                </c:pt>
                <c:pt idx="6">
                  <c:v>5.1643192488262901</c:v>
                </c:pt>
                <c:pt idx="7">
                  <c:v>3.7558685446009399</c:v>
                </c:pt>
                <c:pt idx="8">
                  <c:v>3.7558685446009399</c:v>
                </c:pt>
                <c:pt idx="9">
                  <c:v>3.2863849765258202</c:v>
                </c:pt>
                <c:pt idx="10">
                  <c:v>1.8779342723004699</c:v>
                </c:pt>
                <c:pt idx="11">
                  <c:v>1.40845070422535</c:v>
                </c:pt>
                <c:pt idx="12">
                  <c:v>0</c:v>
                </c:pt>
                <c:pt idx="13">
                  <c:v>0.46948356807511699</c:v>
                </c:pt>
                <c:pt idx="14">
                  <c:v>0.46948356807511699</c:v>
                </c:pt>
                <c:pt idx="15">
                  <c:v>0</c:v>
                </c:pt>
                <c:pt idx="16">
                  <c:v>0</c:v>
                </c:pt>
                <c:pt idx="17">
                  <c:v>0</c:v>
                </c:pt>
                <c:pt idx="18">
                  <c:v>0</c:v>
                </c:pt>
                <c:pt idx="19">
                  <c:v>0</c:v>
                </c:pt>
              </c:numCache>
            </c:numRef>
          </c:val>
          <c:smooth val="0"/>
        </c:ser>
        <c:ser>
          <c:idx val="4"/>
          <c:order val="1"/>
          <c:tx>
            <c:strRef>
              <c:f>'[2]Y7-8 Iodine graph_proportions'!$F$1</c:f>
              <c:strCache>
                <c:ptCount val="1"/>
                <c:pt idx="0">
                  <c:v>boys 11-18 Y6</c:v>
                </c:pt>
              </c:strCache>
            </c:strRef>
          </c:tx>
          <c:spPr>
            <a:ln w="28575" cap="rnd">
              <a:solidFill>
                <a:schemeClr val="accent6"/>
              </a:solidFill>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graph_proportions'!$F$2:$F$21</c:f>
              <c:numCache>
                <c:formatCode>General</c:formatCode>
                <c:ptCount val="20"/>
                <c:pt idx="0">
                  <c:v>8.1300813008130106</c:v>
                </c:pt>
                <c:pt idx="1">
                  <c:v>26.829268292682901</c:v>
                </c:pt>
                <c:pt idx="2">
                  <c:v>18.699186991869901</c:v>
                </c:pt>
                <c:pt idx="3">
                  <c:v>17.0731707317073</c:v>
                </c:pt>
                <c:pt idx="4">
                  <c:v>9.7560975609756095</c:v>
                </c:pt>
                <c:pt idx="5">
                  <c:v>8.9430894308943092</c:v>
                </c:pt>
                <c:pt idx="6">
                  <c:v>4.0650406504065</c:v>
                </c:pt>
                <c:pt idx="7">
                  <c:v>2.4390243902439002</c:v>
                </c:pt>
                <c:pt idx="8">
                  <c:v>0.81300813008130102</c:v>
                </c:pt>
                <c:pt idx="9">
                  <c:v>1.6260162601626</c:v>
                </c:pt>
                <c:pt idx="10">
                  <c:v>0.81300813008130102</c:v>
                </c:pt>
                <c:pt idx="11">
                  <c:v>0</c:v>
                </c:pt>
                <c:pt idx="12">
                  <c:v>0</c:v>
                </c:pt>
                <c:pt idx="13">
                  <c:v>0.81300813008130102</c:v>
                </c:pt>
                <c:pt idx="14">
                  <c:v>0</c:v>
                </c:pt>
                <c:pt idx="15">
                  <c:v>0</c:v>
                </c:pt>
                <c:pt idx="16">
                  <c:v>0</c:v>
                </c:pt>
                <c:pt idx="17">
                  <c:v>0</c:v>
                </c:pt>
                <c:pt idx="18">
                  <c:v>0</c:v>
                </c:pt>
                <c:pt idx="19">
                  <c:v>0</c:v>
                </c:pt>
              </c:numCache>
            </c:numRef>
          </c:val>
          <c:smooth val="0"/>
        </c:ser>
        <c:ser>
          <c:idx val="6"/>
          <c:order val="2"/>
          <c:tx>
            <c:strRef>
              <c:f>'[2]Y7-8 Iodine graph_proportions'!$H$1</c:f>
              <c:strCache>
                <c:ptCount val="1"/>
                <c:pt idx="0">
                  <c:v>girls 11-18 Y6</c:v>
                </c:pt>
              </c:strCache>
            </c:strRef>
          </c:tx>
          <c:spPr>
            <a:ln w="28575" cap="rnd">
              <a:solidFill>
                <a:schemeClr val="accent2"/>
              </a:solidFill>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graph_proportions'!$H$2:$H$21</c:f>
              <c:numCache>
                <c:formatCode>General</c:formatCode>
                <c:ptCount val="20"/>
                <c:pt idx="0">
                  <c:v>14.7540983606557</c:v>
                </c:pt>
                <c:pt idx="1">
                  <c:v>30.327868852459002</c:v>
                </c:pt>
                <c:pt idx="2">
                  <c:v>22.9508196721311</c:v>
                </c:pt>
                <c:pt idx="3">
                  <c:v>9.0163934426229506</c:v>
                </c:pt>
                <c:pt idx="4">
                  <c:v>5.7377049180327901</c:v>
                </c:pt>
                <c:pt idx="5">
                  <c:v>7.3770491803278704</c:v>
                </c:pt>
                <c:pt idx="6">
                  <c:v>3.27868852459016</c:v>
                </c:pt>
                <c:pt idx="7">
                  <c:v>4.0983606557377001</c:v>
                </c:pt>
                <c:pt idx="8">
                  <c:v>0.81967213114754101</c:v>
                </c:pt>
                <c:pt idx="9">
                  <c:v>0.81967213114754101</c:v>
                </c:pt>
                <c:pt idx="10">
                  <c:v>0.81967213114754101</c:v>
                </c:pt>
                <c:pt idx="11">
                  <c:v>0</c:v>
                </c:pt>
                <c:pt idx="12">
                  <c:v>0</c:v>
                </c:pt>
                <c:pt idx="13">
                  <c:v>0</c:v>
                </c:pt>
                <c:pt idx="14">
                  <c:v>0</c:v>
                </c:pt>
                <c:pt idx="15">
                  <c:v>0</c:v>
                </c:pt>
                <c:pt idx="16">
                  <c:v>0</c:v>
                </c:pt>
                <c:pt idx="17">
                  <c:v>0</c:v>
                </c:pt>
                <c:pt idx="18">
                  <c:v>0</c:v>
                </c:pt>
                <c:pt idx="19">
                  <c:v>0</c:v>
                </c:pt>
              </c:numCache>
            </c:numRef>
          </c:val>
          <c:smooth val="0"/>
        </c:ser>
        <c:ser>
          <c:idx val="17"/>
          <c:order val="3"/>
          <c:tx>
            <c:strRef>
              <c:f>'[2]Y7-8 Iodine graph_proportions'!$S$1</c:f>
              <c:strCache>
                <c:ptCount val="1"/>
                <c:pt idx="0">
                  <c:v>child 4-10 Y7-8</c:v>
                </c:pt>
              </c:strCache>
            </c:strRef>
          </c:tx>
          <c:spPr>
            <a:ln w="28575" cap="rnd">
              <a:solidFill>
                <a:srgbClr val="0070C0"/>
              </a:solidFill>
              <a:prstDash val="dash"/>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graph_proportions'!$S$2:$S$21</c:f>
              <c:numCache>
                <c:formatCode>General</c:formatCode>
                <c:ptCount val="20"/>
                <c:pt idx="0">
                  <c:v>8.0862533692722405</c:v>
                </c:pt>
                <c:pt idx="1">
                  <c:v>12.668463611859799</c:v>
                </c:pt>
                <c:pt idx="2">
                  <c:v>23.180592991913699</c:v>
                </c:pt>
                <c:pt idx="3">
                  <c:v>14.555256064690001</c:v>
                </c:pt>
                <c:pt idx="4">
                  <c:v>12.398921832884101</c:v>
                </c:pt>
                <c:pt idx="5">
                  <c:v>10.781671159029701</c:v>
                </c:pt>
                <c:pt idx="6">
                  <c:v>5.9299191374663103</c:v>
                </c:pt>
                <c:pt idx="7">
                  <c:v>4.0431266846361202</c:v>
                </c:pt>
                <c:pt idx="8">
                  <c:v>2.1563342318059302</c:v>
                </c:pt>
                <c:pt idx="9">
                  <c:v>2.4258760107816699</c:v>
                </c:pt>
                <c:pt idx="10">
                  <c:v>0.80862533692722405</c:v>
                </c:pt>
                <c:pt idx="11">
                  <c:v>1.6172506738544501</c:v>
                </c:pt>
                <c:pt idx="12">
                  <c:v>0</c:v>
                </c:pt>
                <c:pt idx="13">
                  <c:v>0.53908355795148299</c:v>
                </c:pt>
                <c:pt idx="14">
                  <c:v>0.53908355795148299</c:v>
                </c:pt>
                <c:pt idx="15">
                  <c:v>0</c:v>
                </c:pt>
                <c:pt idx="16">
                  <c:v>0.269541778975741</c:v>
                </c:pt>
                <c:pt idx="17">
                  <c:v>0</c:v>
                </c:pt>
                <c:pt idx="18">
                  <c:v>0</c:v>
                </c:pt>
                <c:pt idx="19">
                  <c:v>0</c:v>
                </c:pt>
              </c:numCache>
            </c:numRef>
          </c:val>
          <c:smooth val="0"/>
        </c:ser>
        <c:ser>
          <c:idx val="5"/>
          <c:order val="4"/>
          <c:tx>
            <c:strRef>
              <c:f>'[2]Y7-8 Iodine graph_proportions'!$G$1</c:f>
              <c:strCache>
                <c:ptCount val="1"/>
                <c:pt idx="0">
                  <c:v>boys 11-18 Y7-8</c:v>
                </c:pt>
              </c:strCache>
            </c:strRef>
          </c:tx>
          <c:spPr>
            <a:ln w="28575" cap="rnd">
              <a:solidFill>
                <a:schemeClr val="accent6"/>
              </a:solidFill>
              <a:prstDash val="dash"/>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graph_proportions'!$G$2:$G$21</c:f>
              <c:numCache>
                <c:formatCode>General</c:formatCode>
                <c:ptCount val="20"/>
                <c:pt idx="0">
                  <c:v>10.4072398190045</c:v>
                </c:pt>
                <c:pt idx="1">
                  <c:v>24.434389140271499</c:v>
                </c:pt>
                <c:pt idx="2">
                  <c:v>24.886877828054299</c:v>
                </c:pt>
                <c:pt idx="3">
                  <c:v>14.027149321267</c:v>
                </c:pt>
                <c:pt idx="4">
                  <c:v>13.1221719457014</c:v>
                </c:pt>
                <c:pt idx="5">
                  <c:v>3.6199095022624399</c:v>
                </c:pt>
                <c:pt idx="6">
                  <c:v>2.71493212669683</c:v>
                </c:pt>
                <c:pt idx="7">
                  <c:v>3.1674208144796401</c:v>
                </c:pt>
                <c:pt idx="8">
                  <c:v>0.45248868778280499</c:v>
                </c:pt>
                <c:pt idx="9">
                  <c:v>0.45248868778280499</c:v>
                </c:pt>
                <c:pt idx="10">
                  <c:v>1.80995475113122</c:v>
                </c:pt>
                <c:pt idx="11">
                  <c:v>0</c:v>
                </c:pt>
                <c:pt idx="12">
                  <c:v>0.45248868778280499</c:v>
                </c:pt>
                <c:pt idx="13">
                  <c:v>0</c:v>
                </c:pt>
                <c:pt idx="14">
                  <c:v>0.45248868778280499</c:v>
                </c:pt>
                <c:pt idx="15">
                  <c:v>0</c:v>
                </c:pt>
                <c:pt idx="16">
                  <c:v>0</c:v>
                </c:pt>
                <c:pt idx="17">
                  <c:v>0</c:v>
                </c:pt>
                <c:pt idx="18">
                  <c:v>0</c:v>
                </c:pt>
                <c:pt idx="19">
                  <c:v>0</c:v>
                </c:pt>
              </c:numCache>
            </c:numRef>
          </c:val>
          <c:smooth val="0"/>
        </c:ser>
        <c:ser>
          <c:idx val="7"/>
          <c:order val="5"/>
          <c:tx>
            <c:strRef>
              <c:f>'[2]Y7-8 Iodine graph_proportions'!$I$1</c:f>
              <c:strCache>
                <c:ptCount val="1"/>
                <c:pt idx="0">
                  <c:v>girls 11-18 Y7-8</c:v>
                </c:pt>
              </c:strCache>
            </c:strRef>
          </c:tx>
          <c:spPr>
            <a:ln w="28575" cap="rnd">
              <a:solidFill>
                <a:schemeClr val="accent2"/>
              </a:solidFill>
              <a:prstDash val="dash"/>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graph_proportions'!$I$2:$I$21</c:f>
              <c:numCache>
                <c:formatCode>General</c:formatCode>
                <c:ptCount val="20"/>
                <c:pt idx="0">
                  <c:v>15.2709359605911</c:v>
                </c:pt>
                <c:pt idx="1">
                  <c:v>25.123152709359601</c:v>
                </c:pt>
                <c:pt idx="2">
                  <c:v>24.630541871921199</c:v>
                </c:pt>
                <c:pt idx="3">
                  <c:v>14.778325123152699</c:v>
                </c:pt>
                <c:pt idx="4">
                  <c:v>9.8522167487684698</c:v>
                </c:pt>
                <c:pt idx="5">
                  <c:v>3.9408866995073901</c:v>
                </c:pt>
                <c:pt idx="6">
                  <c:v>2.4630541871921201</c:v>
                </c:pt>
                <c:pt idx="7">
                  <c:v>1.47783251231527</c:v>
                </c:pt>
                <c:pt idx="8">
                  <c:v>0.98522167487684698</c:v>
                </c:pt>
                <c:pt idx="9">
                  <c:v>0.98522167487684698</c:v>
                </c:pt>
                <c:pt idx="10">
                  <c:v>0</c:v>
                </c:pt>
                <c:pt idx="11">
                  <c:v>0.49261083743842399</c:v>
                </c:pt>
                <c:pt idx="12">
                  <c:v>0</c:v>
                </c:pt>
                <c:pt idx="13">
                  <c:v>0</c:v>
                </c:pt>
                <c:pt idx="14">
                  <c:v>0</c:v>
                </c:pt>
                <c:pt idx="15">
                  <c:v>0</c:v>
                </c:pt>
                <c:pt idx="16">
                  <c:v>0</c:v>
                </c:pt>
                <c:pt idx="17">
                  <c:v>0</c:v>
                </c:pt>
                <c:pt idx="18">
                  <c:v>0</c:v>
                </c:pt>
                <c:pt idx="19">
                  <c:v>0</c:v>
                </c:pt>
              </c:numCache>
            </c:numRef>
          </c:val>
          <c:smooth val="0"/>
        </c:ser>
        <c:dLbls>
          <c:showLegendKey val="0"/>
          <c:showVal val="0"/>
          <c:showCatName val="0"/>
          <c:showSerName val="0"/>
          <c:showPercent val="0"/>
          <c:showBubbleSize val="0"/>
        </c:dLbls>
        <c:marker val="1"/>
        <c:smooth val="0"/>
        <c:axId val="125255680"/>
        <c:axId val="125257600"/>
        <c:extLst>
          <c:ext xmlns:c15="http://schemas.microsoft.com/office/drawing/2012/chart" uri="{02D57815-91ED-43cb-92C2-25804820EDAC}">
            <c15:filteredLineSeries>
              <c15:ser>
                <c:idx val="0"/>
                <c:order val="0"/>
                <c:tx>
                  <c:strRef>
                    <c:extLst>
                      <c:ext uri="{02D57815-91ED-43cb-92C2-25804820EDAC}">
                        <c15:formulaRef>
                          <c15:sqref>'[1]Y7-8 Iodine graph_proportions'!$B$1</c15:sqref>
                        </c15:formulaRef>
                      </c:ext>
                    </c:extLst>
                    <c:strCache>
                      <c:ptCount val="1"/>
                      <c:pt idx="0">
                        <c:v>boys 4-10 Y6</c:v>
                      </c:pt>
                    </c:strCache>
                  </c:strRef>
                </c:tx>
                <c:spPr>
                  <a:ln w="28575" cap="rnd">
                    <a:solidFill>
                      <a:schemeClr val="accent1"/>
                    </a:solidFill>
                    <a:round/>
                  </a:ln>
                  <a:effectLst/>
                </c:spPr>
                <c:marker>
                  <c:symbol val="none"/>
                </c:marker>
                <c:cat>
                  <c:strRef>
                    <c:extLst>
                      <c:ex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c:ext uri="{02D57815-91ED-43cb-92C2-25804820EDAC}">
                        <c15:formulaRef>
                          <c15:sqref>'[1]Y7-8 Iodine graph_proportions'!$B$2:$B$21</c15:sqref>
                        </c15:formulaRef>
                      </c:ext>
                    </c:extLst>
                    <c:numCache>
                      <c:formatCode>General</c:formatCode>
                      <c:ptCount val="20"/>
                      <c:pt idx="0">
                        <c:v>8.0645161290322598</c:v>
                      </c:pt>
                      <c:pt idx="1">
                        <c:v>17.741935483871</c:v>
                      </c:pt>
                      <c:pt idx="2">
                        <c:v>23.387096774193498</c:v>
                      </c:pt>
                      <c:pt idx="3">
                        <c:v>13.709677419354801</c:v>
                      </c:pt>
                      <c:pt idx="4">
                        <c:v>11.290322580645199</c:v>
                      </c:pt>
                      <c:pt idx="5">
                        <c:v>6.4516129032258096</c:v>
                      </c:pt>
                      <c:pt idx="6">
                        <c:v>4.0322580645161299</c:v>
                      </c:pt>
                      <c:pt idx="7">
                        <c:v>5.6451612903225801</c:v>
                      </c:pt>
                      <c:pt idx="8">
                        <c:v>2.4193548387096802</c:v>
                      </c:pt>
                      <c:pt idx="9">
                        <c:v>2.4193548387096802</c:v>
                      </c:pt>
                      <c:pt idx="10">
                        <c:v>2.4193548387096802</c:v>
                      </c:pt>
                      <c:pt idx="11">
                        <c:v>1.61290322580645</c:v>
                      </c:pt>
                      <c:pt idx="12">
                        <c:v>0</c:v>
                      </c:pt>
                      <c:pt idx="13">
                        <c:v>0.80645161290322598</c:v>
                      </c:pt>
                      <c:pt idx="14">
                        <c:v>0</c:v>
                      </c:pt>
                      <c:pt idx="15">
                        <c:v>0</c:v>
                      </c:pt>
                      <c:pt idx="16">
                        <c:v>0</c:v>
                      </c:pt>
                      <c:pt idx="17">
                        <c:v>0</c:v>
                      </c:pt>
                      <c:pt idx="18">
                        <c:v>0</c:v>
                      </c:pt>
                      <c:pt idx="19">
                        <c:v>0</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'[1]Y7-8 Iodine graph_proportions'!$C$1</c15:sqref>
                        </c15:formulaRef>
                      </c:ext>
                    </c:extLst>
                    <c:strCache>
                      <c:ptCount val="1"/>
                      <c:pt idx="0">
                        <c:v>boys 4-10 Y7-8</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graph_proportions'!$C$2:$C$21</c15:sqref>
                        </c15:formulaRef>
                      </c:ext>
                    </c:extLst>
                    <c:numCache>
                      <c:formatCode>General</c:formatCode>
                      <c:ptCount val="20"/>
                      <c:pt idx="0">
                        <c:v>6.8181818181818201</c:v>
                      </c:pt>
                      <c:pt idx="1">
                        <c:v>12.7272727272727</c:v>
                      </c:pt>
                      <c:pt idx="2">
                        <c:v>19.545454545454501</c:v>
                      </c:pt>
                      <c:pt idx="3">
                        <c:v>15.454545454545499</c:v>
                      </c:pt>
                      <c:pt idx="4">
                        <c:v>12.2727272727273</c:v>
                      </c:pt>
                      <c:pt idx="5">
                        <c:v>12.2727272727273</c:v>
                      </c:pt>
                      <c:pt idx="6">
                        <c:v>6.3636363636363598</c:v>
                      </c:pt>
                      <c:pt idx="7">
                        <c:v>5.4545454545454497</c:v>
                      </c:pt>
                      <c:pt idx="8">
                        <c:v>1.8181818181818199</c:v>
                      </c:pt>
                      <c:pt idx="9">
                        <c:v>3.1818181818181799</c:v>
                      </c:pt>
                      <c:pt idx="10">
                        <c:v>0.90909090909090895</c:v>
                      </c:pt>
                      <c:pt idx="11">
                        <c:v>1.8181818181818199</c:v>
                      </c:pt>
                      <c:pt idx="12">
                        <c:v>0</c:v>
                      </c:pt>
                      <c:pt idx="13">
                        <c:v>0.45454545454545497</c:v>
                      </c:pt>
                      <c:pt idx="14">
                        <c:v>0.45454545454545497</c:v>
                      </c:pt>
                      <c:pt idx="15">
                        <c:v>0</c:v>
                      </c:pt>
                      <c:pt idx="16">
                        <c:v>0.45454545454545497</c:v>
                      </c:pt>
                      <c:pt idx="17">
                        <c:v>0</c:v>
                      </c:pt>
                      <c:pt idx="18">
                        <c:v>0</c:v>
                      </c:pt>
                      <c:pt idx="19">
                        <c:v>0</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'[1]Y7-8 Iodine graph_proportions'!$D$1</c15:sqref>
                        </c15:formulaRef>
                      </c:ext>
                    </c:extLst>
                    <c:strCache>
                      <c:ptCount val="1"/>
                      <c:pt idx="0">
                        <c:v>girls 4-10 Y6</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graph_proportions'!$D$2:$D$21</c15:sqref>
                        </c15:formulaRef>
                      </c:ext>
                    </c:extLst>
                    <c:numCache>
                      <c:formatCode>General</c:formatCode>
                      <c:ptCount val="20"/>
                      <c:pt idx="0">
                        <c:v>14.6067415730337</c:v>
                      </c:pt>
                      <c:pt idx="1">
                        <c:v>12.3595505617978</c:v>
                      </c:pt>
                      <c:pt idx="2">
                        <c:v>19.101123595505602</c:v>
                      </c:pt>
                      <c:pt idx="3">
                        <c:v>20.2247191011236</c:v>
                      </c:pt>
                      <c:pt idx="4">
                        <c:v>4.4943820224719104</c:v>
                      </c:pt>
                      <c:pt idx="5">
                        <c:v>7.8651685393258397</c:v>
                      </c:pt>
                      <c:pt idx="6">
                        <c:v>6.7415730337078603</c:v>
                      </c:pt>
                      <c:pt idx="7">
                        <c:v>1.1235955056179801</c:v>
                      </c:pt>
                      <c:pt idx="8">
                        <c:v>5.6179775280898898</c:v>
                      </c:pt>
                      <c:pt idx="9">
                        <c:v>4.4943820224719104</c:v>
                      </c:pt>
                      <c:pt idx="10">
                        <c:v>1.1235955056179801</c:v>
                      </c:pt>
                      <c:pt idx="11">
                        <c:v>1.1235955056179801</c:v>
                      </c:pt>
                      <c:pt idx="12">
                        <c:v>0</c:v>
                      </c:pt>
                      <c:pt idx="13">
                        <c:v>0</c:v>
                      </c:pt>
                      <c:pt idx="14">
                        <c:v>1.1235955056179801</c:v>
                      </c:pt>
                      <c:pt idx="15">
                        <c:v>0</c:v>
                      </c:pt>
                      <c:pt idx="16">
                        <c:v>0</c:v>
                      </c:pt>
                      <c:pt idx="17">
                        <c:v>0</c:v>
                      </c:pt>
                      <c:pt idx="18">
                        <c:v>0</c:v>
                      </c:pt>
                      <c:pt idx="19">
                        <c:v>0</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'[1]Y7-8 Iodine graph_proportions'!$E$1</c15:sqref>
                        </c15:formulaRef>
                      </c:ext>
                    </c:extLst>
                    <c:strCache>
                      <c:ptCount val="1"/>
                      <c:pt idx="0">
                        <c:v>girls 4-10 Y7-8</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graph_proportions'!$E$2:$E$21</c15:sqref>
                        </c15:formulaRef>
                      </c:ext>
                    </c:extLst>
                    <c:numCache>
                      <c:formatCode>General</c:formatCode>
                      <c:ptCount val="20"/>
                      <c:pt idx="0">
                        <c:v>9.9337748344370898</c:v>
                      </c:pt>
                      <c:pt idx="1">
                        <c:v>12.582781456953599</c:v>
                      </c:pt>
                      <c:pt idx="2">
                        <c:v>28.476821192052999</c:v>
                      </c:pt>
                      <c:pt idx="3">
                        <c:v>13.245033112582799</c:v>
                      </c:pt>
                      <c:pt idx="4">
                        <c:v>12.582781456953599</c:v>
                      </c:pt>
                      <c:pt idx="5">
                        <c:v>8.6092715231788102</c:v>
                      </c:pt>
                      <c:pt idx="6">
                        <c:v>5.2980132450331103</c:v>
                      </c:pt>
                      <c:pt idx="7">
                        <c:v>1.98675496688742</c:v>
                      </c:pt>
                      <c:pt idx="8">
                        <c:v>2.64900662251656</c:v>
                      </c:pt>
                      <c:pt idx="9">
                        <c:v>1.32450331125828</c:v>
                      </c:pt>
                      <c:pt idx="10">
                        <c:v>0.66225165562913901</c:v>
                      </c:pt>
                      <c:pt idx="11">
                        <c:v>1.32450331125828</c:v>
                      </c:pt>
                      <c:pt idx="12">
                        <c:v>0</c:v>
                      </c:pt>
                      <c:pt idx="13">
                        <c:v>0.66225165562913901</c:v>
                      </c:pt>
                      <c:pt idx="14">
                        <c:v>0.66225165562913901</c:v>
                      </c:pt>
                      <c:pt idx="15">
                        <c:v>0</c:v>
                      </c:pt>
                      <c:pt idx="16">
                        <c:v>0</c:v>
                      </c:pt>
                      <c:pt idx="17">
                        <c:v>0</c:v>
                      </c:pt>
                      <c:pt idx="18">
                        <c:v>0</c:v>
                      </c:pt>
                      <c:pt idx="19">
                        <c:v>0</c:v>
                      </c:pt>
                    </c:numCache>
                  </c:numRef>
                </c:val>
                <c:smooth val="0"/>
              </c15:ser>
            </c15:filteredLineSeries>
            <c15:filteredLineSeries>
              <c15:ser>
                <c:idx val="8"/>
                <c:order val="4"/>
                <c:tx>
                  <c:strRef>
                    <c:extLst xmlns:c15="http://schemas.microsoft.com/office/drawing/2012/chart">
                      <c:ext xmlns:c15="http://schemas.microsoft.com/office/drawing/2012/chart" uri="{02D57815-91ED-43cb-92C2-25804820EDAC}">
                        <c15:formulaRef>
                          <c15:sqref>'[1]Y7-8 Iodine graph_proportions'!$J$1</c15:sqref>
                        </c15:formulaRef>
                      </c:ext>
                    </c:extLst>
                    <c:strCache>
                      <c:ptCount val="1"/>
                      <c:pt idx="0">
                        <c:v>men 19-64 Y6</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graph_proportions'!$J$2:$J$21</c15:sqref>
                        </c15:formulaRef>
                      </c:ext>
                    </c:extLst>
                    <c:numCache>
                      <c:formatCode>General</c:formatCode>
                      <c:ptCount val="20"/>
                      <c:pt idx="0">
                        <c:v>13.3333333333333</c:v>
                      </c:pt>
                      <c:pt idx="1">
                        <c:v>26.060606060606101</c:v>
                      </c:pt>
                      <c:pt idx="2">
                        <c:v>19.393939393939402</c:v>
                      </c:pt>
                      <c:pt idx="3">
                        <c:v>15.1515151515152</c:v>
                      </c:pt>
                      <c:pt idx="4">
                        <c:v>14.545454545454501</c:v>
                      </c:pt>
                      <c:pt idx="5">
                        <c:v>3.0303030303030298</c:v>
                      </c:pt>
                      <c:pt idx="6">
                        <c:v>3.0303030303030298</c:v>
                      </c:pt>
                      <c:pt idx="7">
                        <c:v>3.0303030303030298</c:v>
                      </c:pt>
                      <c:pt idx="8">
                        <c:v>0</c:v>
                      </c:pt>
                      <c:pt idx="9">
                        <c:v>1.8181818181818199</c:v>
                      </c:pt>
                      <c:pt idx="10">
                        <c:v>0</c:v>
                      </c:pt>
                      <c:pt idx="11">
                        <c:v>0</c:v>
                      </c:pt>
                      <c:pt idx="12">
                        <c:v>0.60606060606060597</c:v>
                      </c:pt>
                      <c:pt idx="13">
                        <c:v>0</c:v>
                      </c:pt>
                      <c:pt idx="14">
                        <c:v>0</c:v>
                      </c:pt>
                      <c:pt idx="15">
                        <c:v>0</c:v>
                      </c:pt>
                      <c:pt idx="16">
                        <c:v>0</c:v>
                      </c:pt>
                      <c:pt idx="17">
                        <c:v>0</c:v>
                      </c:pt>
                      <c:pt idx="18">
                        <c:v>0</c:v>
                      </c:pt>
                      <c:pt idx="19">
                        <c:v>0</c:v>
                      </c:pt>
                    </c:numCache>
                  </c:numRef>
                </c:val>
                <c:smooth val="0"/>
              </c15:ser>
            </c15:filteredLineSeries>
            <c15:filteredLineSeries>
              <c15:ser>
                <c:idx val="9"/>
                <c:order val="5"/>
                <c:tx>
                  <c:strRef>
                    <c:extLst xmlns:c15="http://schemas.microsoft.com/office/drawing/2012/chart">
                      <c:ext xmlns:c15="http://schemas.microsoft.com/office/drawing/2012/chart" uri="{02D57815-91ED-43cb-92C2-25804820EDAC}">
                        <c15:formulaRef>
                          <c15:sqref>'[1]Y7-8 Iodine graph_proportions'!$K$1</c15:sqref>
                        </c15:formulaRef>
                      </c:ext>
                    </c:extLst>
                    <c:strCache>
                      <c:ptCount val="1"/>
                      <c:pt idx="0">
                        <c:v>men 19-64 Y7-8</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graph_proportions'!$K$2:$K$21</c15:sqref>
                        </c15:formulaRef>
                      </c:ext>
                    </c:extLst>
                    <c:numCache>
                      <c:formatCode>General</c:formatCode>
                      <c:ptCount val="20"/>
                      <c:pt idx="0">
                        <c:v>13.031914893617</c:v>
                      </c:pt>
                      <c:pt idx="1">
                        <c:v>31.1170212765957</c:v>
                      </c:pt>
                      <c:pt idx="2">
                        <c:v>22.872340425531899</c:v>
                      </c:pt>
                      <c:pt idx="3">
                        <c:v>14.627659574468099</c:v>
                      </c:pt>
                      <c:pt idx="4">
                        <c:v>6.6489361702127701</c:v>
                      </c:pt>
                      <c:pt idx="5">
                        <c:v>5.31914893617021</c:v>
                      </c:pt>
                      <c:pt idx="6">
                        <c:v>3.4574468085106398</c:v>
                      </c:pt>
                      <c:pt idx="7">
                        <c:v>0.79787234042553201</c:v>
                      </c:pt>
                      <c:pt idx="8">
                        <c:v>0.79787234042553201</c:v>
                      </c:pt>
                      <c:pt idx="9">
                        <c:v>0.26595744680851102</c:v>
                      </c:pt>
                      <c:pt idx="10">
                        <c:v>0.53191489361702105</c:v>
                      </c:pt>
                      <c:pt idx="11">
                        <c:v>0.26595744680851102</c:v>
                      </c:pt>
                      <c:pt idx="12">
                        <c:v>0</c:v>
                      </c:pt>
                      <c:pt idx="13">
                        <c:v>0</c:v>
                      </c:pt>
                      <c:pt idx="14">
                        <c:v>0.26595744680851102</c:v>
                      </c:pt>
                      <c:pt idx="15">
                        <c:v>0</c:v>
                      </c:pt>
                      <c:pt idx="16">
                        <c:v>0</c:v>
                      </c:pt>
                      <c:pt idx="17">
                        <c:v>0</c:v>
                      </c:pt>
                      <c:pt idx="18">
                        <c:v>0</c:v>
                      </c:pt>
                      <c:pt idx="19">
                        <c:v>0</c:v>
                      </c:pt>
                    </c:numCache>
                  </c:numRef>
                </c:val>
                <c:smooth val="0"/>
              </c15:ser>
            </c15:filteredLineSeries>
            <c15:filteredLineSeries>
              <c15:ser>
                <c:idx val="10"/>
                <c:order val="6"/>
                <c:tx>
                  <c:strRef>
                    <c:extLst xmlns:c15="http://schemas.microsoft.com/office/drawing/2012/chart">
                      <c:ext xmlns:c15="http://schemas.microsoft.com/office/drawing/2012/chart" uri="{02D57815-91ED-43cb-92C2-25804820EDAC}">
                        <c15:formulaRef>
                          <c15:sqref>'[1]Y7-8 Iodine graph_proportions'!$L$1</c15:sqref>
                        </c15:formulaRef>
                      </c:ext>
                    </c:extLst>
                    <c:strCache>
                      <c:ptCount val="1"/>
                      <c:pt idx="0">
                        <c:v>women 19-64 Y6</c:v>
                      </c:pt>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graph_proportions'!$L$2:$L$21</c15:sqref>
                        </c15:formulaRef>
                      </c:ext>
                    </c:extLst>
                    <c:numCache>
                      <c:formatCode>General</c:formatCode>
                      <c:ptCount val="20"/>
                      <c:pt idx="0">
                        <c:v>16.342412451361898</c:v>
                      </c:pt>
                      <c:pt idx="1">
                        <c:v>27.626459143968901</c:v>
                      </c:pt>
                      <c:pt idx="2">
                        <c:v>23.346303501945499</c:v>
                      </c:pt>
                      <c:pt idx="3">
                        <c:v>16.342412451361898</c:v>
                      </c:pt>
                      <c:pt idx="4">
                        <c:v>7.3929961089494203</c:v>
                      </c:pt>
                      <c:pt idx="5">
                        <c:v>3.1128404669260701</c:v>
                      </c:pt>
                      <c:pt idx="6">
                        <c:v>1.5564202334630399</c:v>
                      </c:pt>
                      <c:pt idx="7">
                        <c:v>2.72373540856031</c:v>
                      </c:pt>
                      <c:pt idx="8">
                        <c:v>0.77821011673151796</c:v>
                      </c:pt>
                      <c:pt idx="9">
                        <c:v>0</c:v>
                      </c:pt>
                      <c:pt idx="10">
                        <c:v>0.38910505836575898</c:v>
                      </c:pt>
                      <c:pt idx="11">
                        <c:v>0</c:v>
                      </c:pt>
                      <c:pt idx="12">
                        <c:v>0</c:v>
                      </c:pt>
                      <c:pt idx="13">
                        <c:v>0</c:v>
                      </c:pt>
                      <c:pt idx="14">
                        <c:v>0</c:v>
                      </c:pt>
                      <c:pt idx="15">
                        <c:v>0</c:v>
                      </c:pt>
                      <c:pt idx="16">
                        <c:v>0</c:v>
                      </c:pt>
                      <c:pt idx="17">
                        <c:v>0</c:v>
                      </c:pt>
                      <c:pt idx="18">
                        <c:v>0</c:v>
                      </c:pt>
                      <c:pt idx="19">
                        <c:v>0.38910505836575898</c:v>
                      </c:pt>
                    </c:numCache>
                  </c:numRef>
                </c:val>
                <c:smooth val="0"/>
              </c15:ser>
            </c15:filteredLineSeries>
            <c15:filteredLineSeries>
              <c15:ser>
                <c:idx val="11"/>
                <c:order val="7"/>
                <c:tx>
                  <c:strRef>
                    <c:extLst xmlns:c15="http://schemas.microsoft.com/office/drawing/2012/chart">
                      <c:ext xmlns:c15="http://schemas.microsoft.com/office/drawing/2012/chart" uri="{02D57815-91ED-43cb-92C2-25804820EDAC}">
                        <c15:formulaRef>
                          <c15:sqref>'[1]Y7-8 Iodine graph_proportions'!$M$1</c15:sqref>
                        </c15:formulaRef>
                      </c:ext>
                    </c:extLst>
                    <c:strCache>
                      <c:ptCount val="1"/>
                      <c:pt idx="0">
                        <c:v>women 19-64 Y7-8</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graph_proportions'!$M$2:$M$21</c15:sqref>
                        </c15:formulaRef>
                      </c:ext>
                    </c:extLst>
                    <c:numCache>
                      <c:formatCode>General</c:formatCode>
                      <c:ptCount val="20"/>
                      <c:pt idx="0">
                        <c:v>13.4099616858238</c:v>
                      </c:pt>
                      <c:pt idx="1">
                        <c:v>29.8850574712644</c:v>
                      </c:pt>
                      <c:pt idx="2">
                        <c:v>23.180076628352499</c:v>
                      </c:pt>
                      <c:pt idx="3">
                        <c:v>15.3256704980843</c:v>
                      </c:pt>
                      <c:pt idx="4">
                        <c:v>8.4291187739463602</c:v>
                      </c:pt>
                      <c:pt idx="5">
                        <c:v>4.5977011494252897</c:v>
                      </c:pt>
                      <c:pt idx="6">
                        <c:v>1.72413793103448</c:v>
                      </c:pt>
                      <c:pt idx="7">
                        <c:v>1.9157088122605399</c:v>
                      </c:pt>
                      <c:pt idx="8">
                        <c:v>0.57471264367816099</c:v>
                      </c:pt>
                      <c:pt idx="9">
                        <c:v>0.57471264367816099</c:v>
                      </c:pt>
                      <c:pt idx="10">
                        <c:v>0</c:v>
                      </c:pt>
                      <c:pt idx="11">
                        <c:v>0.19157088122605401</c:v>
                      </c:pt>
                      <c:pt idx="12">
                        <c:v>0.19157088122605401</c:v>
                      </c:pt>
                      <c:pt idx="13">
                        <c:v>0</c:v>
                      </c:pt>
                      <c:pt idx="14">
                        <c:v>0</c:v>
                      </c:pt>
                      <c:pt idx="15">
                        <c:v>0</c:v>
                      </c:pt>
                      <c:pt idx="16">
                        <c:v>0</c:v>
                      </c:pt>
                      <c:pt idx="17">
                        <c:v>0</c:v>
                      </c:pt>
                      <c:pt idx="18">
                        <c:v>0</c:v>
                      </c:pt>
                      <c:pt idx="19">
                        <c:v>0</c:v>
                      </c:pt>
                    </c:numCache>
                  </c:numRef>
                </c:val>
                <c:smooth val="0"/>
              </c15:ser>
            </c15:filteredLineSeries>
            <c15:filteredLineSeries>
              <c15:ser>
                <c:idx val="12"/>
                <c:order val="8"/>
                <c:tx>
                  <c:strRef>
                    <c:extLst xmlns:c15="http://schemas.microsoft.com/office/drawing/2012/chart">
                      <c:ext xmlns:c15="http://schemas.microsoft.com/office/drawing/2012/chart" uri="{02D57815-91ED-43cb-92C2-25804820EDAC}">
                        <c15:formulaRef>
                          <c15:sqref>'[1]Y7-8 Iodine graph_proportions'!$N$1</c15:sqref>
                        </c15:formulaRef>
                      </c:ext>
                    </c:extLst>
                    <c:strCache>
                      <c:ptCount val="1"/>
                      <c:pt idx="0">
                        <c:v>men 65+ Y6</c:v>
                      </c:pt>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graph_proportions'!$N$2:$N$21</c15:sqref>
                        </c15:formulaRef>
                      </c:ext>
                    </c:extLst>
                    <c:numCache>
                      <c:formatCode>General</c:formatCode>
                      <c:ptCount val="20"/>
                      <c:pt idx="0">
                        <c:v>13.1147540983607</c:v>
                      </c:pt>
                      <c:pt idx="1">
                        <c:v>32.786885245901601</c:v>
                      </c:pt>
                      <c:pt idx="2">
                        <c:v>19.672131147540998</c:v>
                      </c:pt>
                      <c:pt idx="3">
                        <c:v>14.7540983606557</c:v>
                      </c:pt>
                      <c:pt idx="4">
                        <c:v>8.1967213114754092</c:v>
                      </c:pt>
                      <c:pt idx="5">
                        <c:v>3.27868852459016</c:v>
                      </c:pt>
                      <c:pt idx="6">
                        <c:v>8.1967213114754092</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15:ser>
            </c15:filteredLineSeries>
            <c15:filteredLineSeries>
              <c15:ser>
                <c:idx val="13"/>
                <c:order val="9"/>
                <c:tx>
                  <c:strRef>
                    <c:extLst xmlns:c15="http://schemas.microsoft.com/office/drawing/2012/chart">
                      <c:ext xmlns:c15="http://schemas.microsoft.com/office/drawing/2012/chart" uri="{02D57815-91ED-43cb-92C2-25804820EDAC}">
                        <c15:formulaRef>
                          <c15:sqref>'[1]Y7-8 Iodine graph_proportions'!$O$1</c15:sqref>
                        </c15:formulaRef>
                      </c:ext>
                    </c:extLst>
                    <c:strCache>
                      <c:ptCount val="1"/>
                      <c:pt idx="0">
                        <c:v>men 65+ Y7-8</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graph_proportions'!$O$2:$O$21</c15:sqref>
                        </c15:formulaRef>
                      </c:ext>
                    </c:extLst>
                    <c:numCache>
                      <c:formatCode>General</c:formatCode>
                      <c:ptCount val="20"/>
                      <c:pt idx="0">
                        <c:v>7.5471698113207504</c:v>
                      </c:pt>
                      <c:pt idx="1">
                        <c:v>21.698113207547198</c:v>
                      </c:pt>
                      <c:pt idx="2">
                        <c:v>29.245283018867902</c:v>
                      </c:pt>
                      <c:pt idx="3">
                        <c:v>20.754716981132098</c:v>
                      </c:pt>
                      <c:pt idx="4">
                        <c:v>9.4339622641509404</c:v>
                      </c:pt>
                      <c:pt idx="5">
                        <c:v>5.6603773584905701</c:v>
                      </c:pt>
                      <c:pt idx="6">
                        <c:v>0.94339622641509402</c:v>
                      </c:pt>
                      <c:pt idx="7">
                        <c:v>0.94339622641509402</c:v>
                      </c:pt>
                      <c:pt idx="8">
                        <c:v>1.88679245283019</c:v>
                      </c:pt>
                      <c:pt idx="9">
                        <c:v>0</c:v>
                      </c:pt>
                      <c:pt idx="10">
                        <c:v>0</c:v>
                      </c:pt>
                      <c:pt idx="11">
                        <c:v>0</c:v>
                      </c:pt>
                      <c:pt idx="12">
                        <c:v>0</c:v>
                      </c:pt>
                      <c:pt idx="13">
                        <c:v>0</c:v>
                      </c:pt>
                      <c:pt idx="14">
                        <c:v>0</c:v>
                      </c:pt>
                      <c:pt idx="15">
                        <c:v>0</c:v>
                      </c:pt>
                      <c:pt idx="16">
                        <c:v>1.88679245283019</c:v>
                      </c:pt>
                      <c:pt idx="17">
                        <c:v>0</c:v>
                      </c:pt>
                      <c:pt idx="18">
                        <c:v>0</c:v>
                      </c:pt>
                      <c:pt idx="19">
                        <c:v>0</c:v>
                      </c:pt>
                    </c:numCache>
                  </c:numRef>
                </c:val>
                <c:smooth val="0"/>
              </c15:ser>
            </c15:filteredLineSeries>
            <c15:filteredLineSeries>
              <c15:ser>
                <c:idx val="14"/>
                <c:order val="10"/>
                <c:tx>
                  <c:strRef>
                    <c:extLst xmlns:c15="http://schemas.microsoft.com/office/drawing/2012/chart">
                      <c:ext xmlns:c15="http://schemas.microsoft.com/office/drawing/2012/chart" uri="{02D57815-91ED-43cb-92C2-25804820EDAC}">
                        <c15:formulaRef>
                          <c15:sqref>'[1]Y7-8 Iodine graph_proportions'!$P$1</c15:sqref>
                        </c15:formulaRef>
                      </c:ext>
                    </c:extLst>
                    <c:strCache>
                      <c:ptCount val="1"/>
                      <c:pt idx="0">
                        <c:v>women 65+ Y6</c:v>
                      </c:pt>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graph_proportions'!$P$2:$P$21</c15:sqref>
                        </c15:formulaRef>
                      </c:ext>
                    </c:extLst>
                    <c:numCache>
                      <c:formatCode>General</c:formatCode>
                      <c:ptCount val="20"/>
                      <c:pt idx="0">
                        <c:v>13.5135135135135</c:v>
                      </c:pt>
                      <c:pt idx="1">
                        <c:v>33.783783783783797</c:v>
                      </c:pt>
                      <c:pt idx="2">
                        <c:v>18.918918918918902</c:v>
                      </c:pt>
                      <c:pt idx="3">
                        <c:v>10.8108108108108</c:v>
                      </c:pt>
                      <c:pt idx="4">
                        <c:v>10.8108108108108</c:v>
                      </c:pt>
                      <c:pt idx="5">
                        <c:v>5.4054054054054097</c:v>
                      </c:pt>
                      <c:pt idx="6">
                        <c:v>2.7027027027027</c:v>
                      </c:pt>
                      <c:pt idx="7">
                        <c:v>1.35135135135135</c:v>
                      </c:pt>
                      <c:pt idx="8">
                        <c:v>1.35135135135135</c:v>
                      </c:pt>
                      <c:pt idx="9">
                        <c:v>0</c:v>
                      </c:pt>
                      <c:pt idx="10">
                        <c:v>0</c:v>
                      </c:pt>
                      <c:pt idx="11">
                        <c:v>0</c:v>
                      </c:pt>
                      <c:pt idx="12">
                        <c:v>0</c:v>
                      </c:pt>
                      <c:pt idx="13">
                        <c:v>0</c:v>
                      </c:pt>
                      <c:pt idx="14">
                        <c:v>1.35135135135135</c:v>
                      </c:pt>
                      <c:pt idx="15">
                        <c:v>0</c:v>
                      </c:pt>
                      <c:pt idx="16">
                        <c:v>0</c:v>
                      </c:pt>
                      <c:pt idx="17">
                        <c:v>0</c:v>
                      </c:pt>
                      <c:pt idx="18">
                        <c:v>0</c:v>
                      </c:pt>
                      <c:pt idx="19">
                        <c:v>0</c:v>
                      </c:pt>
                    </c:numCache>
                  </c:numRef>
                </c:val>
                <c:smooth val="0"/>
              </c15:ser>
            </c15:filteredLineSeries>
            <c15:filteredLineSeries>
              <c15:ser>
                <c:idx val="15"/>
                <c:order val="11"/>
                <c:tx>
                  <c:strRef>
                    <c:extLst xmlns:c15="http://schemas.microsoft.com/office/drawing/2012/chart">
                      <c:ext xmlns:c15="http://schemas.microsoft.com/office/drawing/2012/chart" uri="{02D57815-91ED-43cb-92C2-25804820EDAC}">
                        <c15:formulaRef>
                          <c15:sqref>'[1]Y7-8 Iodine graph_proportions'!$Q$1</c15:sqref>
                        </c15:formulaRef>
                      </c:ext>
                    </c:extLst>
                    <c:strCache>
                      <c:ptCount val="1"/>
                      <c:pt idx="0">
                        <c:v>women 65+ Y7-8</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graph_proportions'!$Q$2:$Q$21</c15:sqref>
                        </c15:formulaRef>
                      </c:ext>
                    </c:extLst>
                    <c:numCache>
                      <c:formatCode>General</c:formatCode>
                      <c:ptCount val="20"/>
                      <c:pt idx="0">
                        <c:v>8</c:v>
                      </c:pt>
                      <c:pt idx="1">
                        <c:v>24</c:v>
                      </c:pt>
                      <c:pt idx="2">
                        <c:v>24.6666666666667</c:v>
                      </c:pt>
                      <c:pt idx="3">
                        <c:v>18</c:v>
                      </c:pt>
                      <c:pt idx="4">
                        <c:v>13.3333333333333</c:v>
                      </c:pt>
                      <c:pt idx="5">
                        <c:v>5.3333333333333304</c:v>
                      </c:pt>
                      <c:pt idx="6">
                        <c:v>2</c:v>
                      </c:pt>
                      <c:pt idx="7">
                        <c:v>1.3333333333333299</c:v>
                      </c:pt>
                      <c:pt idx="8">
                        <c:v>0.66666666666666696</c:v>
                      </c:pt>
                      <c:pt idx="9">
                        <c:v>0.66666666666666696</c:v>
                      </c:pt>
                      <c:pt idx="10">
                        <c:v>0.66666666666666696</c:v>
                      </c:pt>
                      <c:pt idx="11">
                        <c:v>0.66666666666666696</c:v>
                      </c:pt>
                      <c:pt idx="12">
                        <c:v>0.66666666666666696</c:v>
                      </c:pt>
                      <c:pt idx="13">
                        <c:v>0</c:v>
                      </c:pt>
                      <c:pt idx="14">
                        <c:v>0</c:v>
                      </c:pt>
                      <c:pt idx="15">
                        <c:v>0</c:v>
                      </c:pt>
                      <c:pt idx="16">
                        <c:v>0</c:v>
                      </c:pt>
                      <c:pt idx="17">
                        <c:v>0</c:v>
                      </c:pt>
                      <c:pt idx="18">
                        <c:v>0</c:v>
                      </c:pt>
                      <c:pt idx="19">
                        <c:v>0</c:v>
                      </c:pt>
                    </c:numCache>
                  </c:numRef>
                </c:val>
                <c:smooth val="0"/>
              </c15:ser>
            </c15:filteredLineSeries>
            <c15:filteredLineSeries>
              <c15:ser>
                <c:idx val="18"/>
                <c:order val="15"/>
                <c:tx>
                  <c:strRef>
                    <c:extLst xmlns:c15="http://schemas.microsoft.com/office/drawing/2012/chart">
                      <c:ext xmlns:c15="http://schemas.microsoft.com/office/drawing/2012/chart" uri="{02D57815-91ED-43cb-92C2-25804820EDAC}">
                        <c15:formulaRef>
                          <c15:sqref>'[1]Y7-8 Iodine graph_proportions'!$T$1</c15:sqref>
                        </c15:formulaRef>
                      </c:ext>
                    </c:extLst>
                    <c:strCache>
                      <c:ptCount val="1"/>
                      <c:pt idx="0">
                        <c:v>child 11-18 Y6</c:v>
                      </c:pt>
                    </c:strCache>
                  </c:strRef>
                </c:tx>
                <c:spPr>
                  <a:ln w="28575" cap="rnd">
                    <a:solidFill>
                      <a:schemeClr val="accent1">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graph_proportions'!$T$2:$T$21</c15:sqref>
                        </c15:formulaRef>
                      </c:ext>
                    </c:extLst>
                    <c:numCache>
                      <c:formatCode>General</c:formatCode>
                      <c:ptCount val="20"/>
                      <c:pt idx="0">
                        <c:v>11.4285714285714</c:v>
                      </c:pt>
                      <c:pt idx="1">
                        <c:v>28.571428571428601</c:v>
                      </c:pt>
                      <c:pt idx="2">
                        <c:v>20.816326530612201</c:v>
                      </c:pt>
                      <c:pt idx="3">
                        <c:v>13.061224489795899</c:v>
                      </c:pt>
                      <c:pt idx="4">
                        <c:v>7.7551020408163298</c:v>
                      </c:pt>
                      <c:pt idx="5">
                        <c:v>8.1632653061224492</c:v>
                      </c:pt>
                      <c:pt idx="6">
                        <c:v>3.6734693877550999</c:v>
                      </c:pt>
                      <c:pt idx="7">
                        <c:v>3.2653061224489801</c:v>
                      </c:pt>
                      <c:pt idx="8">
                        <c:v>0.81632653061224503</c:v>
                      </c:pt>
                      <c:pt idx="9">
                        <c:v>1.22448979591837</c:v>
                      </c:pt>
                      <c:pt idx="10">
                        <c:v>0.81632653061224503</c:v>
                      </c:pt>
                      <c:pt idx="11">
                        <c:v>0</c:v>
                      </c:pt>
                      <c:pt idx="12">
                        <c:v>0</c:v>
                      </c:pt>
                      <c:pt idx="13">
                        <c:v>0.40816326530612201</c:v>
                      </c:pt>
                      <c:pt idx="14">
                        <c:v>0</c:v>
                      </c:pt>
                      <c:pt idx="15">
                        <c:v>0</c:v>
                      </c:pt>
                      <c:pt idx="16">
                        <c:v>0</c:v>
                      </c:pt>
                      <c:pt idx="17">
                        <c:v>0</c:v>
                      </c:pt>
                      <c:pt idx="18">
                        <c:v>0</c:v>
                      </c:pt>
                      <c:pt idx="19">
                        <c:v>0</c:v>
                      </c:pt>
                    </c:numCache>
                  </c:numRef>
                </c:val>
                <c:smooth val="0"/>
              </c15:ser>
            </c15:filteredLineSeries>
            <c15:filteredLineSeries>
              <c15:ser>
                <c:idx val="19"/>
                <c:order val="19"/>
                <c:tx>
                  <c:strRef>
                    <c:extLst xmlns:c15="http://schemas.microsoft.com/office/drawing/2012/chart">
                      <c:ext xmlns:c15="http://schemas.microsoft.com/office/drawing/2012/chart" uri="{02D57815-91ED-43cb-92C2-25804820EDAC}">
                        <c15:formulaRef>
                          <c15:sqref>'[1]Y7-8 Iodine graph_proportions'!$U$1</c15:sqref>
                        </c15:formulaRef>
                      </c:ext>
                    </c:extLst>
                    <c:strCache>
                      <c:ptCount val="1"/>
                      <c:pt idx="0">
                        <c:v>child 11-18 Y7-8</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graph_proportions'!$U$2:$U$21</c15:sqref>
                        </c15:formulaRef>
                      </c:ext>
                    </c:extLst>
                    <c:numCache>
                      <c:formatCode>General</c:formatCode>
                      <c:ptCount val="20"/>
                      <c:pt idx="0">
                        <c:v>12.735849056603801</c:v>
                      </c:pt>
                      <c:pt idx="1">
                        <c:v>24.764150943396199</c:v>
                      </c:pt>
                      <c:pt idx="2">
                        <c:v>24.764150943396199</c:v>
                      </c:pt>
                      <c:pt idx="3">
                        <c:v>14.3867924528302</c:v>
                      </c:pt>
                      <c:pt idx="4">
                        <c:v>11.5566037735849</c:v>
                      </c:pt>
                      <c:pt idx="5">
                        <c:v>3.7735849056603801</c:v>
                      </c:pt>
                      <c:pt idx="6">
                        <c:v>2.5943396226415101</c:v>
                      </c:pt>
                      <c:pt idx="7">
                        <c:v>2.35849056603774</c:v>
                      </c:pt>
                      <c:pt idx="8">
                        <c:v>0.70754716981132104</c:v>
                      </c:pt>
                      <c:pt idx="9">
                        <c:v>0.70754716981132104</c:v>
                      </c:pt>
                      <c:pt idx="10">
                        <c:v>0.94339622641509402</c:v>
                      </c:pt>
                      <c:pt idx="11">
                        <c:v>0.235849056603774</c:v>
                      </c:pt>
                      <c:pt idx="12">
                        <c:v>0.235849056603774</c:v>
                      </c:pt>
                      <c:pt idx="13">
                        <c:v>0</c:v>
                      </c:pt>
                      <c:pt idx="14">
                        <c:v>0.235849056603774</c:v>
                      </c:pt>
                      <c:pt idx="15">
                        <c:v>0</c:v>
                      </c:pt>
                      <c:pt idx="16">
                        <c:v>0</c:v>
                      </c:pt>
                      <c:pt idx="17">
                        <c:v>0</c:v>
                      </c:pt>
                      <c:pt idx="18">
                        <c:v>0</c:v>
                      </c:pt>
                      <c:pt idx="19">
                        <c:v>0</c:v>
                      </c:pt>
                    </c:numCache>
                  </c:numRef>
                </c:val>
                <c:smooth val="0"/>
              </c15:ser>
            </c15:filteredLineSeries>
            <c15:filteredLineSeries>
              <c15:ser>
                <c:idx val="20"/>
                <c:order val="20"/>
                <c:tx>
                  <c:strRef>
                    <c:extLst xmlns:c15="http://schemas.microsoft.com/office/drawing/2012/chart">
                      <c:ext xmlns:c15="http://schemas.microsoft.com/office/drawing/2012/chart" uri="{02D57815-91ED-43cb-92C2-25804820EDAC}">
                        <c15:formulaRef>
                          <c15:sqref>'[1]Y7-8 Iodine graph_proportions'!$V$1</c15:sqref>
                        </c15:formulaRef>
                      </c:ext>
                    </c:extLst>
                    <c:strCache>
                      <c:ptCount val="1"/>
                      <c:pt idx="0">
                        <c:v>adults 19-64 Y6</c:v>
                      </c:pt>
                    </c:strCache>
                  </c:strRef>
                </c:tx>
                <c:spPr>
                  <a:ln w="28575" cap="rnd">
                    <a:solidFill>
                      <a:schemeClr val="accent3">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graph_proportions'!$V$2:$V$21</c15:sqref>
                        </c15:formulaRef>
                      </c:ext>
                    </c:extLst>
                    <c:numCache>
                      <c:formatCode>General</c:formatCode>
                      <c:ptCount val="20"/>
                      <c:pt idx="0">
                        <c:v>15.165876777251199</c:v>
                      </c:pt>
                      <c:pt idx="1">
                        <c:v>27.0142180094787</c:v>
                      </c:pt>
                      <c:pt idx="2">
                        <c:v>21.8009478672986</c:v>
                      </c:pt>
                      <c:pt idx="3">
                        <c:v>15.8767772511848</c:v>
                      </c:pt>
                      <c:pt idx="4">
                        <c:v>10.1895734597156</c:v>
                      </c:pt>
                      <c:pt idx="5">
                        <c:v>3.0805687203791501</c:v>
                      </c:pt>
                      <c:pt idx="6">
                        <c:v>2.1327014218009501</c:v>
                      </c:pt>
                      <c:pt idx="7">
                        <c:v>2.8436018957345999</c:v>
                      </c:pt>
                      <c:pt idx="8">
                        <c:v>0.47393364928909998</c:v>
                      </c:pt>
                      <c:pt idx="9">
                        <c:v>0.71090047393364897</c:v>
                      </c:pt>
                      <c:pt idx="10">
                        <c:v>0.23696682464454999</c:v>
                      </c:pt>
                      <c:pt idx="11">
                        <c:v>0</c:v>
                      </c:pt>
                      <c:pt idx="12">
                        <c:v>0.23696682464454999</c:v>
                      </c:pt>
                      <c:pt idx="13">
                        <c:v>0</c:v>
                      </c:pt>
                      <c:pt idx="14">
                        <c:v>0</c:v>
                      </c:pt>
                      <c:pt idx="15">
                        <c:v>0</c:v>
                      </c:pt>
                      <c:pt idx="16">
                        <c:v>0</c:v>
                      </c:pt>
                      <c:pt idx="17">
                        <c:v>0</c:v>
                      </c:pt>
                      <c:pt idx="18">
                        <c:v>0</c:v>
                      </c:pt>
                      <c:pt idx="19">
                        <c:v>0.23696682464454999</c:v>
                      </c:pt>
                    </c:numCache>
                  </c:numRef>
                </c:val>
                <c:smooth val="0"/>
              </c15:ser>
            </c15:filteredLineSeries>
            <c15:filteredLineSeries>
              <c15:ser>
                <c:idx val="21"/>
                <c:order val="21"/>
                <c:tx>
                  <c:strRef>
                    <c:extLst xmlns:c15="http://schemas.microsoft.com/office/drawing/2012/chart">
                      <c:ext xmlns:c15="http://schemas.microsoft.com/office/drawing/2012/chart" uri="{02D57815-91ED-43cb-92C2-25804820EDAC}">
                        <c15:formulaRef>
                          <c15:sqref>'[1]Y7-8 Iodine graph_proportions'!$W$1</c15:sqref>
                        </c15:formulaRef>
                      </c:ext>
                    </c:extLst>
                    <c:strCache>
                      <c:ptCount val="1"/>
                      <c:pt idx="0">
                        <c:v>adults 19-64 Y7-8</c:v>
                      </c:pt>
                    </c:strCache>
                  </c:strRef>
                </c:tx>
                <c:spPr>
                  <a:ln w="28575" cap="rnd">
                    <a:solidFill>
                      <a:schemeClr val="accent4">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graph_proportions'!$W$2:$W$21</c15:sqref>
                        </c15:formulaRef>
                      </c:ext>
                    </c:extLst>
                    <c:numCache>
                      <c:formatCode>General</c:formatCode>
                      <c:ptCount val="20"/>
                      <c:pt idx="0">
                        <c:v>13.251670378619201</c:v>
                      </c:pt>
                      <c:pt idx="1">
                        <c:v>30.4008908685969</c:v>
                      </c:pt>
                      <c:pt idx="2">
                        <c:v>23.051224944320701</c:v>
                      </c:pt>
                      <c:pt idx="3">
                        <c:v>15.0334075723831</c:v>
                      </c:pt>
                      <c:pt idx="4">
                        <c:v>7.6837416481069001</c:v>
                      </c:pt>
                      <c:pt idx="5">
                        <c:v>4.8997772828507804</c:v>
                      </c:pt>
                      <c:pt idx="6">
                        <c:v>2.4498886414253902</c:v>
                      </c:pt>
                      <c:pt idx="7">
                        <c:v>1.44766146993318</c:v>
                      </c:pt>
                      <c:pt idx="8">
                        <c:v>0.66815144766147005</c:v>
                      </c:pt>
                      <c:pt idx="9">
                        <c:v>0.44543429844097998</c:v>
                      </c:pt>
                      <c:pt idx="10">
                        <c:v>0.22271714922048999</c:v>
                      </c:pt>
                      <c:pt idx="11">
                        <c:v>0.22271714922048999</c:v>
                      </c:pt>
                      <c:pt idx="12">
                        <c:v>0.111358574610245</c:v>
                      </c:pt>
                      <c:pt idx="13">
                        <c:v>0</c:v>
                      </c:pt>
                      <c:pt idx="14">
                        <c:v>0.111358574610245</c:v>
                      </c:pt>
                      <c:pt idx="15">
                        <c:v>0</c:v>
                      </c:pt>
                      <c:pt idx="16">
                        <c:v>0</c:v>
                      </c:pt>
                      <c:pt idx="17">
                        <c:v>0</c:v>
                      </c:pt>
                      <c:pt idx="18">
                        <c:v>0</c:v>
                      </c:pt>
                      <c:pt idx="19">
                        <c:v>0</c:v>
                      </c:pt>
                    </c:numCache>
                  </c:numRef>
                </c:val>
                <c:smooth val="0"/>
              </c15:ser>
            </c15:filteredLineSeries>
            <c15:filteredLineSeries>
              <c15:ser>
                <c:idx val="22"/>
                <c:order val="22"/>
                <c:tx>
                  <c:strRef>
                    <c:extLst xmlns:c15="http://schemas.microsoft.com/office/drawing/2012/chart">
                      <c:ext xmlns:c15="http://schemas.microsoft.com/office/drawing/2012/chart" uri="{02D57815-91ED-43cb-92C2-25804820EDAC}">
                        <c15:formulaRef>
                          <c15:sqref>'[1]Y7-8 Iodine graph_proportions'!$X$1</c15:sqref>
                        </c15:formulaRef>
                      </c:ext>
                    </c:extLst>
                    <c:strCache>
                      <c:ptCount val="1"/>
                      <c:pt idx="0">
                        <c:v>adults 65+ Y6</c:v>
                      </c:pt>
                    </c:strCache>
                  </c:strRef>
                </c:tx>
                <c:spPr>
                  <a:ln w="28575" cap="rnd">
                    <a:solidFill>
                      <a:schemeClr val="accent5">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graph_proportions'!$X$2:$X$21</c15:sqref>
                        </c15:formulaRef>
                      </c:ext>
                    </c:extLst>
                    <c:numCache>
                      <c:formatCode>General</c:formatCode>
                      <c:ptCount val="20"/>
                      <c:pt idx="0">
                        <c:v>13.3333333333333</c:v>
                      </c:pt>
                      <c:pt idx="1">
                        <c:v>33.3333333333333</c:v>
                      </c:pt>
                      <c:pt idx="2">
                        <c:v>19.259259259259299</c:v>
                      </c:pt>
                      <c:pt idx="3">
                        <c:v>12.592592592592601</c:v>
                      </c:pt>
                      <c:pt idx="4">
                        <c:v>9.6296296296296298</c:v>
                      </c:pt>
                      <c:pt idx="5">
                        <c:v>4.4444444444444402</c:v>
                      </c:pt>
                      <c:pt idx="6">
                        <c:v>5.1851851851851896</c:v>
                      </c:pt>
                      <c:pt idx="7">
                        <c:v>0.74074074074074103</c:v>
                      </c:pt>
                      <c:pt idx="8">
                        <c:v>0.74074074074074103</c:v>
                      </c:pt>
                      <c:pt idx="9">
                        <c:v>0</c:v>
                      </c:pt>
                      <c:pt idx="10">
                        <c:v>0</c:v>
                      </c:pt>
                      <c:pt idx="11">
                        <c:v>0</c:v>
                      </c:pt>
                      <c:pt idx="12">
                        <c:v>0</c:v>
                      </c:pt>
                      <c:pt idx="13">
                        <c:v>0</c:v>
                      </c:pt>
                      <c:pt idx="14">
                        <c:v>0.74074074074074103</c:v>
                      </c:pt>
                      <c:pt idx="15">
                        <c:v>0</c:v>
                      </c:pt>
                      <c:pt idx="16">
                        <c:v>0</c:v>
                      </c:pt>
                      <c:pt idx="17">
                        <c:v>0</c:v>
                      </c:pt>
                      <c:pt idx="18">
                        <c:v>0</c:v>
                      </c:pt>
                      <c:pt idx="19">
                        <c:v>0</c:v>
                      </c:pt>
                    </c:numCache>
                  </c:numRef>
                </c:val>
                <c:smooth val="0"/>
              </c15:ser>
            </c15:filteredLineSeries>
            <c15:filteredLineSeries>
              <c15:ser>
                <c:idx val="23"/>
                <c:order val="23"/>
                <c:tx>
                  <c:strRef>
                    <c:extLst xmlns:c15="http://schemas.microsoft.com/office/drawing/2012/chart">
                      <c:ext xmlns:c15="http://schemas.microsoft.com/office/drawing/2012/chart" uri="{02D57815-91ED-43cb-92C2-25804820EDAC}">
                        <c15:formulaRef>
                          <c15:sqref>'[1]Y7-8 Iodine graph_proportions'!$Y$1</c15:sqref>
                        </c15:formulaRef>
                      </c:ext>
                    </c:extLst>
                    <c:strCache>
                      <c:ptCount val="1"/>
                      <c:pt idx="0">
                        <c:v>adults 65+ Y7-8</c:v>
                      </c:pt>
                    </c:strCache>
                  </c:strRef>
                </c:tx>
                <c:spPr>
                  <a:ln w="28575" cap="rnd">
                    <a:solidFill>
                      <a:schemeClr val="accent6">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graph_proportions'!$Y$2:$Y$21</c15:sqref>
                        </c15:formulaRef>
                      </c:ext>
                    </c:extLst>
                    <c:numCache>
                      <c:formatCode>General</c:formatCode>
                      <c:ptCount val="20"/>
                      <c:pt idx="0">
                        <c:v>7.8125</c:v>
                      </c:pt>
                      <c:pt idx="1">
                        <c:v>23.046875</c:v>
                      </c:pt>
                      <c:pt idx="2">
                        <c:v>26.5625</c:v>
                      </c:pt>
                      <c:pt idx="3">
                        <c:v>19.140625</c:v>
                      </c:pt>
                      <c:pt idx="4">
                        <c:v>11.71875</c:v>
                      </c:pt>
                      <c:pt idx="5">
                        <c:v>5.46875</c:v>
                      </c:pt>
                      <c:pt idx="6">
                        <c:v>1.5625</c:v>
                      </c:pt>
                      <c:pt idx="7">
                        <c:v>1.171875</c:v>
                      </c:pt>
                      <c:pt idx="8">
                        <c:v>1.171875</c:v>
                      </c:pt>
                      <c:pt idx="9">
                        <c:v>0.390625</c:v>
                      </c:pt>
                      <c:pt idx="10">
                        <c:v>0.390625</c:v>
                      </c:pt>
                      <c:pt idx="11">
                        <c:v>0.390625</c:v>
                      </c:pt>
                      <c:pt idx="12">
                        <c:v>0.390625</c:v>
                      </c:pt>
                      <c:pt idx="13">
                        <c:v>0</c:v>
                      </c:pt>
                      <c:pt idx="14">
                        <c:v>0</c:v>
                      </c:pt>
                      <c:pt idx="15">
                        <c:v>0</c:v>
                      </c:pt>
                      <c:pt idx="16">
                        <c:v>0.78125</c:v>
                      </c:pt>
                      <c:pt idx="17">
                        <c:v>0</c:v>
                      </c:pt>
                      <c:pt idx="18">
                        <c:v>0</c:v>
                      </c:pt>
                      <c:pt idx="19">
                        <c:v>0</c:v>
                      </c:pt>
                    </c:numCache>
                  </c:numRef>
                </c:val>
                <c:smooth val="0"/>
              </c15:ser>
            </c15:filteredLineSeries>
            <c15:filteredLineSeries>
              <c15:ser>
                <c:idx val="24"/>
                <c:order val="24"/>
                <c:tx>
                  <c:strRef>
                    <c:extLst xmlns:c15="http://schemas.microsoft.com/office/drawing/2012/chart">
                      <c:ext xmlns:c15="http://schemas.microsoft.com/office/drawing/2012/chart" uri="{02D57815-91ED-43cb-92C2-25804820EDAC}">
                        <c15:formulaRef>
                          <c15:sqref>'[1]Y7-8 Iodine graph_proportions'!$Z$1</c15:sqref>
                        </c15:formulaRef>
                      </c:ext>
                    </c:extLst>
                    <c:strCache>
                      <c:ptCount val="1"/>
                      <c:pt idx="0">
                        <c:v>WCB Y6</c:v>
                      </c:pt>
                    </c:strCache>
                  </c:strRef>
                </c:tx>
                <c:spPr>
                  <a:ln w="28575" cap="rnd">
                    <a:solidFill>
                      <a:schemeClr val="accent1">
                        <a:lumMod val="60000"/>
                        <a:lumOff val="4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graph_proportions'!$Z$2:$Z$21</c15:sqref>
                        </c15:formulaRef>
                      </c:ext>
                    </c:extLst>
                    <c:numCache>
                      <c:formatCode>General</c:formatCode>
                      <c:ptCount val="20"/>
                      <c:pt idx="0">
                        <c:v>14.9779735682819</c:v>
                      </c:pt>
                      <c:pt idx="1">
                        <c:v>29.074889867841399</c:v>
                      </c:pt>
                      <c:pt idx="2">
                        <c:v>24.6696035242291</c:v>
                      </c:pt>
                      <c:pt idx="3">
                        <c:v>15.859030837004401</c:v>
                      </c:pt>
                      <c:pt idx="4">
                        <c:v>5.7268722466960398</c:v>
                      </c:pt>
                      <c:pt idx="5">
                        <c:v>5.2863436123348002</c:v>
                      </c:pt>
                      <c:pt idx="6">
                        <c:v>1.3215859030837001</c:v>
                      </c:pt>
                      <c:pt idx="7">
                        <c:v>1.7621145374449301</c:v>
                      </c:pt>
                      <c:pt idx="8">
                        <c:v>0</c:v>
                      </c:pt>
                      <c:pt idx="9">
                        <c:v>0</c:v>
                      </c:pt>
                      <c:pt idx="10">
                        <c:v>0.88105726872246704</c:v>
                      </c:pt>
                      <c:pt idx="11">
                        <c:v>0</c:v>
                      </c:pt>
                      <c:pt idx="12">
                        <c:v>0</c:v>
                      </c:pt>
                      <c:pt idx="13">
                        <c:v>0</c:v>
                      </c:pt>
                      <c:pt idx="14">
                        <c:v>0</c:v>
                      </c:pt>
                      <c:pt idx="15">
                        <c:v>0</c:v>
                      </c:pt>
                      <c:pt idx="16">
                        <c:v>0</c:v>
                      </c:pt>
                      <c:pt idx="17">
                        <c:v>0</c:v>
                      </c:pt>
                      <c:pt idx="18">
                        <c:v>0</c:v>
                      </c:pt>
                      <c:pt idx="19">
                        <c:v>0.44052863436123402</c:v>
                      </c:pt>
                    </c:numCache>
                  </c:numRef>
                </c:val>
                <c:smooth val="0"/>
              </c15:ser>
            </c15:filteredLineSeries>
            <c15:filteredLineSeries>
              <c15:ser>
                <c:idx val="25"/>
                <c:order val="25"/>
                <c:tx>
                  <c:strRef>
                    <c:extLst xmlns:c15="http://schemas.microsoft.com/office/drawing/2012/chart">
                      <c:ext xmlns:c15="http://schemas.microsoft.com/office/drawing/2012/chart" uri="{02D57815-91ED-43cb-92C2-25804820EDAC}">
                        <c15:formulaRef>
                          <c15:sqref>'[1]Y7-8 Iodine graph_proportions'!$AA$1</c15:sqref>
                        </c15:formulaRef>
                      </c:ext>
                    </c:extLst>
                    <c:strCache>
                      <c:ptCount val="1"/>
                      <c:pt idx="0">
                        <c:v>WCB Y7-8</c:v>
                      </c:pt>
                    </c:strCache>
                  </c:strRef>
                </c:tx>
                <c:spPr>
                  <a:ln w="28575" cap="rnd">
                    <a:solidFill>
                      <a:schemeClr val="accent2">
                        <a:lumMod val="60000"/>
                        <a:lumOff val="4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graph_proportions'!$AA$2:$AA$21</c15:sqref>
                        </c15:formulaRef>
                      </c:ext>
                    </c:extLst>
                    <c:numCache>
                      <c:formatCode>General</c:formatCode>
                      <c:ptCount val="20"/>
                      <c:pt idx="0">
                        <c:v>15.7276995305164</c:v>
                      </c:pt>
                      <c:pt idx="1">
                        <c:v>29.3427230046948</c:v>
                      </c:pt>
                      <c:pt idx="2">
                        <c:v>24.647887323943699</c:v>
                      </c:pt>
                      <c:pt idx="3">
                        <c:v>13.3802816901408</c:v>
                      </c:pt>
                      <c:pt idx="4">
                        <c:v>8.4507042253521103</c:v>
                      </c:pt>
                      <c:pt idx="5">
                        <c:v>4.6948356807511704</c:v>
                      </c:pt>
                      <c:pt idx="6">
                        <c:v>0.93896713615023497</c:v>
                      </c:pt>
                      <c:pt idx="7">
                        <c:v>1.8779342723004699</c:v>
                      </c:pt>
                      <c:pt idx="8">
                        <c:v>0.46948356807511699</c:v>
                      </c:pt>
                      <c:pt idx="9">
                        <c:v>0.23474178403755899</c:v>
                      </c:pt>
                      <c:pt idx="10">
                        <c:v>0</c:v>
                      </c:pt>
                      <c:pt idx="11">
                        <c:v>0.23474178403755899</c:v>
                      </c:pt>
                      <c:pt idx="12">
                        <c:v>0</c:v>
                      </c:pt>
                      <c:pt idx="13">
                        <c:v>0</c:v>
                      </c:pt>
                      <c:pt idx="14">
                        <c:v>0</c:v>
                      </c:pt>
                      <c:pt idx="15">
                        <c:v>0</c:v>
                      </c:pt>
                      <c:pt idx="16">
                        <c:v>0</c:v>
                      </c:pt>
                      <c:pt idx="17">
                        <c:v>0</c:v>
                      </c:pt>
                      <c:pt idx="18">
                        <c:v>0</c:v>
                      </c:pt>
                      <c:pt idx="19">
                        <c:v>0</c:v>
                      </c:pt>
                    </c:numCache>
                  </c:numRef>
                </c:val>
                <c:smooth val="0"/>
              </c15:ser>
            </c15:filteredLineSeries>
          </c:ext>
        </c:extLst>
      </c:lineChart>
      <c:catAx>
        <c:axId val="125255680"/>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GB" sz="1100">
                    <a:solidFill>
                      <a:sysClr val="windowText" lastClr="000000"/>
                    </a:solidFill>
                    <a:latin typeface="+mn-lt"/>
                  </a:rPr>
                  <a:t>Urinary iodine concentration</a:t>
                </a:r>
                <a:r>
                  <a:rPr lang="en-GB" sz="1100" baseline="0">
                    <a:solidFill>
                      <a:sysClr val="windowText" lastClr="000000"/>
                    </a:solidFill>
                    <a:latin typeface="+mn-lt"/>
                  </a:rPr>
                  <a:t> (</a:t>
                </a:r>
                <a:r>
                  <a:rPr lang="el-GR" sz="1100" baseline="0">
                    <a:solidFill>
                      <a:sysClr val="windowText" lastClr="000000"/>
                    </a:solidFill>
                    <a:latin typeface="+mn-lt"/>
                  </a:rPr>
                  <a:t>μ</a:t>
                </a:r>
                <a:r>
                  <a:rPr lang="en-GB" sz="1100" baseline="0">
                    <a:solidFill>
                      <a:sysClr val="windowText" lastClr="000000"/>
                    </a:solidFill>
                    <a:latin typeface="+mn-lt"/>
                  </a:rPr>
                  <a:t>g/L)</a:t>
                </a:r>
                <a:endParaRPr lang="en-GB" sz="1100">
                  <a:solidFill>
                    <a:sysClr val="windowText" lastClr="000000"/>
                  </a:solidFill>
                  <a:latin typeface="+mn-l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5257600"/>
        <c:crosses val="autoZero"/>
        <c:auto val="1"/>
        <c:lblAlgn val="ctr"/>
        <c:lblOffset val="100"/>
        <c:noMultiLvlLbl val="0"/>
      </c:catAx>
      <c:valAx>
        <c:axId val="12525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5255680"/>
        <c:crosses val="autoZero"/>
        <c:crossBetween val="between"/>
      </c:valAx>
      <c:spPr>
        <a:noFill/>
        <a:ln>
          <a:noFill/>
        </a:ln>
        <a:effectLst/>
      </c:spPr>
    </c:plotArea>
    <c:legend>
      <c:legendPos val="r"/>
      <c:layout>
        <c:manualLayout>
          <c:xMode val="edge"/>
          <c:yMode val="edge"/>
          <c:x val="0.76550184800184795"/>
          <c:y val="0.10150884561537482"/>
          <c:w val="0.21568563188860651"/>
          <c:h val="0.46229524048315873"/>
        </c:manualLayout>
      </c:layout>
      <c:overlay val="1"/>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1" i="0" u="none" strike="noStrike" kern="1200" spc="0" baseline="0">
                <a:solidFill>
                  <a:sysClr val="windowText" lastClr="000000"/>
                </a:solidFill>
                <a:latin typeface="+mn-lt"/>
                <a:ea typeface="+mn-ea"/>
                <a:cs typeface="+mn-cs"/>
              </a:defRPr>
            </a:pPr>
            <a:r>
              <a:rPr lang="en-GB" sz="1300" b="1">
                <a:solidFill>
                  <a:sysClr val="windowText" lastClr="000000"/>
                </a:solidFill>
              </a:rPr>
              <a:t>Figure 9.2b   Urinary analyte: Distribution of urinary</a:t>
            </a:r>
            <a:r>
              <a:rPr lang="en-GB" sz="1300" b="1" baseline="0">
                <a:solidFill>
                  <a:sysClr val="windowText" lastClr="000000"/>
                </a:solidFill>
              </a:rPr>
              <a:t> iodine concentrations in adults </a:t>
            </a:r>
          </a:p>
          <a:p>
            <a:pPr>
              <a:defRPr sz="1300" b="1" i="0" u="none" strike="noStrike" kern="1200" spc="0" baseline="0">
                <a:solidFill>
                  <a:sysClr val="windowText" lastClr="000000"/>
                </a:solidFill>
                <a:latin typeface="+mn-lt"/>
                <a:ea typeface="+mn-ea"/>
                <a:cs typeface="+mn-cs"/>
              </a:defRPr>
            </a:pPr>
            <a:r>
              <a:rPr lang="en-GB" sz="1400" b="1" i="0" baseline="0">
                <a:effectLst/>
              </a:rPr>
              <a:t>(Year 6 (2013/14) and Year 7-8 (2014/15 - 2015/16))</a:t>
            </a:r>
            <a:endParaRPr lang="en-GB" sz="1400" b="1">
              <a:effectLst/>
            </a:endParaRPr>
          </a:p>
        </c:rich>
      </c:tx>
      <c:layout/>
      <c:overlay val="0"/>
      <c:spPr>
        <a:noFill/>
        <a:ln>
          <a:noFill/>
        </a:ln>
        <a:effectLst/>
      </c:spPr>
    </c:title>
    <c:autoTitleDeleted val="0"/>
    <c:plotArea>
      <c:layout>
        <c:manualLayout>
          <c:layoutTarget val="inner"/>
          <c:xMode val="edge"/>
          <c:yMode val="edge"/>
          <c:x val="6.9197505197505199E-2"/>
          <c:y val="0.10094374443171694"/>
          <c:w val="0.91760083160083161"/>
          <c:h val="0.76427866870306738"/>
        </c:manualLayout>
      </c:layout>
      <c:lineChart>
        <c:grouping val="standard"/>
        <c:varyColors val="0"/>
        <c:ser>
          <c:idx val="20"/>
          <c:order val="0"/>
          <c:tx>
            <c:strRef>
              <c:f>'[2]Y7-8 Iodine graph_proportions'!$V$1</c:f>
              <c:strCache>
                <c:ptCount val="1"/>
                <c:pt idx="0">
                  <c:v>adults 19-64 Y6</c:v>
                </c:pt>
              </c:strCache>
            </c:strRef>
          </c:tx>
          <c:spPr>
            <a:ln w="28575" cap="rnd">
              <a:solidFill>
                <a:srgbClr val="7030A0"/>
              </a:solidFill>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graph_proportions'!$V$2:$V$21</c:f>
              <c:numCache>
                <c:formatCode>General</c:formatCode>
                <c:ptCount val="20"/>
                <c:pt idx="0">
                  <c:v>15.165876777251199</c:v>
                </c:pt>
                <c:pt idx="1">
                  <c:v>27.0142180094787</c:v>
                </c:pt>
                <c:pt idx="2">
                  <c:v>21.8009478672986</c:v>
                </c:pt>
                <c:pt idx="3">
                  <c:v>15.8767772511848</c:v>
                </c:pt>
                <c:pt idx="4">
                  <c:v>10.1895734597156</c:v>
                </c:pt>
                <c:pt idx="5">
                  <c:v>3.0805687203791501</c:v>
                </c:pt>
                <c:pt idx="6">
                  <c:v>2.1327014218009501</c:v>
                </c:pt>
                <c:pt idx="7">
                  <c:v>2.8436018957345999</c:v>
                </c:pt>
                <c:pt idx="8">
                  <c:v>0.47393364928909998</c:v>
                </c:pt>
                <c:pt idx="9">
                  <c:v>0.71090047393364897</c:v>
                </c:pt>
                <c:pt idx="10">
                  <c:v>0.23696682464454999</c:v>
                </c:pt>
                <c:pt idx="11">
                  <c:v>0</c:v>
                </c:pt>
                <c:pt idx="12">
                  <c:v>0.23696682464454999</c:v>
                </c:pt>
                <c:pt idx="13">
                  <c:v>0</c:v>
                </c:pt>
                <c:pt idx="14">
                  <c:v>0</c:v>
                </c:pt>
                <c:pt idx="15">
                  <c:v>0</c:v>
                </c:pt>
                <c:pt idx="16">
                  <c:v>0</c:v>
                </c:pt>
                <c:pt idx="17">
                  <c:v>0</c:v>
                </c:pt>
                <c:pt idx="18">
                  <c:v>0</c:v>
                </c:pt>
                <c:pt idx="19">
                  <c:v>0.23696682464454999</c:v>
                </c:pt>
              </c:numCache>
            </c:numRef>
          </c:val>
          <c:smooth val="0"/>
        </c:ser>
        <c:ser>
          <c:idx val="22"/>
          <c:order val="1"/>
          <c:tx>
            <c:strRef>
              <c:f>'[2]Y7-8 Iodine graph_proportions'!$X$1</c:f>
              <c:strCache>
                <c:ptCount val="1"/>
                <c:pt idx="0">
                  <c:v>adults 65+ Y6</c:v>
                </c:pt>
              </c:strCache>
            </c:strRef>
          </c:tx>
          <c:spPr>
            <a:ln w="28575" cap="rnd">
              <a:solidFill>
                <a:srgbClr val="CC9A39"/>
              </a:solidFill>
              <a:prstDash val="solid"/>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graph_proportions'!$X$2:$X$21</c:f>
              <c:numCache>
                <c:formatCode>General</c:formatCode>
                <c:ptCount val="20"/>
                <c:pt idx="0">
                  <c:v>13.3333333333333</c:v>
                </c:pt>
                <c:pt idx="1">
                  <c:v>33.3333333333333</c:v>
                </c:pt>
                <c:pt idx="2">
                  <c:v>19.259259259259299</c:v>
                </c:pt>
                <c:pt idx="3">
                  <c:v>12.592592592592601</c:v>
                </c:pt>
                <c:pt idx="4">
                  <c:v>9.6296296296296298</c:v>
                </c:pt>
                <c:pt idx="5">
                  <c:v>4.4444444444444402</c:v>
                </c:pt>
                <c:pt idx="6">
                  <c:v>5.1851851851851896</c:v>
                </c:pt>
                <c:pt idx="7">
                  <c:v>0.74074074074074103</c:v>
                </c:pt>
                <c:pt idx="8">
                  <c:v>0.74074074074074103</c:v>
                </c:pt>
                <c:pt idx="9">
                  <c:v>0</c:v>
                </c:pt>
                <c:pt idx="10">
                  <c:v>0</c:v>
                </c:pt>
                <c:pt idx="11">
                  <c:v>0</c:v>
                </c:pt>
                <c:pt idx="12">
                  <c:v>0</c:v>
                </c:pt>
                <c:pt idx="13">
                  <c:v>0</c:v>
                </c:pt>
                <c:pt idx="14">
                  <c:v>0.74074074074074103</c:v>
                </c:pt>
                <c:pt idx="15">
                  <c:v>0</c:v>
                </c:pt>
                <c:pt idx="16">
                  <c:v>0</c:v>
                </c:pt>
                <c:pt idx="17">
                  <c:v>0</c:v>
                </c:pt>
                <c:pt idx="18">
                  <c:v>0</c:v>
                </c:pt>
                <c:pt idx="19">
                  <c:v>0</c:v>
                </c:pt>
              </c:numCache>
            </c:numRef>
          </c:val>
          <c:smooth val="0"/>
        </c:ser>
        <c:ser>
          <c:idx val="21"/>
          <c:order val="2"/>
          <c:tx>
            <c:strRef>
              <c:f>'[2]Y7-8 Iodine graph_proportions'!$W$1</c:f>
              <c:strCache>
                <c:ptCount val="1"/>
                <c:pt idx="0">
                  <c:v>adults 19-64 Y7-8</c:v>
                </c:pt>
              </c:strCache>
            </c:strRef>
          </c:tx>
          <c:spPr>
            <a:ln w="28575" cap="rnd">
              <a:solidFill>
                <a:srgbClr val="7030A0"/>
              </a:solidFill>
              <a:prstDash val="dash"/>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graph_proportions'!$W$2:$W$21</c:f>
              <c:numCache>
                <c:formatCode>General</c:formatCode>
                <c:ptCount val="20"/>
                <c:pt idx="0">
                  <c:v>13.251670378619201</c:v>
                </c:pt>
                <c:pt idx="1">
                  <c:v>30.4008908685969</c:v>
                </c:pt>
                <c:pt idx="2">
                  <c:v>23.051224944320701</c:v>
                </c:pt>
                <c:pt idx="3">
                  <c:v>15.0334075723831</c:v>
                </c:pt>
                <c:pt idx="4">
                  <c:v>7.6837416481069001</c:v>
                </c:pt>
                <c:pt idx="5">
                  <c:v>4.8997772828507804</c:v>
                </c:pt>
                <c:pt idx="6">
                  <c:v>2.4498886414253902</c:v>
                </c:pt>
                <c:pt idx="7">
                  <c:v>1.44766146993318</c:v>
                </c:pt>
                <c:pt idx="8">
                  <c:v>0.66815144766147005</c:v>
                </c:pt>
                <c:pt idx="9">
                  <c:v>0.44543429844097998</c:v>
                </c:pt>
                <c:pt idx="10">
                  <c:v>0.22271714922048999</c:v>
                </c:pt>
                <c:pt idx="11">
                  <c:v>0.22271714922048999</c:v>
                </c:pt>
                <c:pt idx="12">
                  <c:v>0.111358574610245</c:v>
                </c:pt>
                <c:pt idx="13">
                  <c:v>0</c:v>
                </c:pt>
                <c:pt idx="14">
                  <c:v>0.111358574610245</c:v>
                </c:pt>
                <c:pt idx="15">
                  <c:v>0</c:v>
                </c:pt>
                <c:pt idx="16">
                  <c:v>0</c:v>
                </c:pt>
                <c:pt idx="17">
                  <c:v>0</c:v>
                </c:pt>
                <c:pt idx="18">
                  <c:v>0</c:v>
                </c:pt>
                <c:pt idx="19">
                  <c:v>0</c:v>
                </c:pt>
              </c:numCache>
            </c:numRef>
          </c:val>
          <c:smooth val="0"/>
        </c:ser>
        <c:ser>
          <c:idx val="23"/>
          <c:order val="3"/>
          <c:tx>
            <c:strRef>
              <c:f>'[2]Y7-8 Iodine graph_proportions'!$Y$1</c:f>
              <c:strCache>
                <c:ptCount val="1"/>
                <c:pt idx="0">
                  <c:v>adults 65+ Y7-8</c:v>
                </c:pt>
              </c:strCache>
            </c:strRef>
          </c:tx>
          <c:spPr>
            <a:ln w="28575" cap="rnd">
              <a:solidFill>
                <a:srgbClr val="CC9A39"/>
              </a:solidFill>
              <a:prstDash val="dash"/>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graph_proportions'!$Y$2:$Y$21</c:f>
              <c:numCache>
                <c:formatCode>General</c:formatCode>
                <c:ptCount val="20"/>
                <c:pt idx="0">
                  <c:v>7.8125</c:v>
                </c:pt>
                <c:pt idx="1">
                  <c:v>23.046875</c:v>
                </c:pt>
                <c:pt idx="2">
                  <c:v>26.5625</c:v>
                </c:pt>
                <c:pt idx="3">
                  <c:v>19.140625</c:v>
                </c:pt>
                <c:pt idx="4">
                  <c:v>11.71875</c:v>
                </c:pt>
                <c:pt idx="5">
                  <c:v>5.46875</c:v>
                </c:pt>
                <c:pt idx="6">
                  <c:v>1.5625</c:v>
                </c:pt>
                <c:pt idx="7">
                  <c:v>1.171875</c:v>
                </c:pt>
                <c:pt idx="8">
                  <c:v>1.171875</c:v>
                </c:pt>
                <c:pt idx="9">
                  <c:v>0.390625</c:v>
                </c:pt>
                <c:pt idx="10">
                  <c:v>0.390625</c:v>
                </c:pt>
                <c:pt idx="11">
                  <c:v>0.390625</c:v>
                </c:pt>
                <c:pt idx="12">
                  <c:v>0.390625</c:v>
                </c:pt>
                <c:pt idx="13">
                  <c:v>0</c:v>
                </c:pt>
                <c:pt idx="14">
                  <c:v>0</c:v>
                </c:pt>
                <c:pt idx="15">
                  <c:v>0</c:v>
                </c:pt>
                <c:pt idx="16">
                  <c:v>0.78125</c:v>
                </c:pt>
                <c:pt idx="17">
                  <c:v>0</c:v>
                </c:pt>
                <c:pt idx="18">
                  <c:v>0</c:v>
                </c:pt>
                <c:pt idx="19">
                  <c:v>0</c:v>
                </c:pt>
              </c:numCache>
            </c:numRef>
          </c:val>
          <c:smooth val="0"/>
        </c:ser>
        <c:dLbls>
          <c:showLegendKey val="0"/>
          <c:showVal val="0"/>
          <c:showCatName val="0"/>
          <c:showSerName val="0"/>
          <c:showPercent val="0"/>
          <c:showBubbleSize val="0"/>
        </c:dLbls>
        <c:marker val="1"/>
        <c:smooth val="0"/>
        <c:axId val="129762432"/>
        <c:axId val="129764352"/>
        <c:extLst>
          <c:ext xmlns:c15="http://schemas.microsoft.com/office/drawing/2012/chart" uri="{02D57815-91ED-43cb-92C2-25804820EDAC}">
            <c15:filteredLineSeries>
              <c15:ser>
                <c:idx val="0"/>
                <c:order val="0"/>
                <c:tx>
                  <c:strRef>
                    <c:extLst>
                      <c:ext uri="{02D57815-91ED-43cb-92C2-25804820EDAC}">
                        <c15:formulaRef>
                          <c15:sqref>'[1]Y7-8 Iodine graph_proportions'!$B$1</c15:sqref>
                        </c15:formulaRef>
                      </c:ext>
                    </c:extLst>
                    <c:strCache>
                      <c:ptCount val="1"/>
                      <c:pt idx="0">
                        <c:v>boys 4-10 Y6</c:v>
                      </c:pt>
                    </c:strCache>
                  </c:strRef>
                </c:tx>
                <c:spPr>
                  <a:ln w="28575" cap="rnd">
                    <a:solidFill>
                      <a:schemeClr val="accent1"/>
                    </a:solidFill>
                    <a:round/>
                  </a:ln>
                  <a:effectLst/>
                </c:spPr>
                <c:marker>
                  <c:symbol val="none"/>
                </c:marker>
                <c:cat>
                  <c:strRef>
                    <c:extLst>
                      <c:ex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c:ext uri="{02D57815-91ED-43cb-92C2-25804820EDAC}">
                        <c15:formulaRef>
                          <c15:sqref>'[1]Y7-8 Iodine graph_proportions'!$B$2:$B$21</c15:sqref>
                        </c15:formulaRef>
                      </c:ext>
                    </c:extLst>
                    <c:numCache>
                      <c:formatCode>General</c:formatCode>
                      <c:ptCount val="20"/>
                      <c:pt idx="0">
                        <c:v>8.0645161290322598</c:v>
                      </c:pt>
                      <c:pt idx="1">
                        <c:v>17.741935483871</c:v>
                      </c:pt>
                      <c:pt idx="2">
                        <c:v>23.387096774193498</c:v>
                      </c:pt>
                      <c:pt idx="3">
                        <c:v>13.709677419354801</c:v>
                      </c:pt>
                      <c:pt idx="4">
                        <c:v>11.290322580645199</c:v>
                      </c:pt>
                      <c:pt idx="5">
                        <c:v>6.4516129032258096</c:v>
                      </c:pt>
                      <c:pt idx="6">
                        <c:v>4.0322580645161299</c:v>
                      </c:pt>
                      <c:pt idx="7">
                        <c:v>5.6451612903225801</c:v>
                      </c:pt>
                      <c:pt idx="8">
                        <c:v>2.4193548387096802</c:v>
                      </c:pt>
                      <c:pt idx="9">
                        <c:v>2.4193548387096802</c:v>
                      </c:pt>
                      <c:pt idx="10">
                        <c:v>2.4193548387096802</c:v>
                      </c:pt>
                      <c:pt idx="11">
                        <c:v>1.61290322580645</c:v>
                      </c:pt>
                      <c:pt idx="12">
                        <c:v>0</c:v>
                      </c:pt>
                      <c:pt idx="13">
                        <c:v>0.80645161290322598</c:v>
                      </c:pt>
                      <c:pt idx="14">
                        <c:v>0</c:v>
                      </c:pt>
                      <c:pt idx="15">
                        <c:v>0</c:v>
                      </c:pt>
                      <c:pt idx="16">
                        <c:v>0</c:v>
                      </c:pt>
                      <c:pt idx="17">
                        <c:v>0</c:v>
                      </c:pt>
                      <c:pt idx="18">
                        <c:v>0</c:v>
                      </c:pt>
                      <c:pt idx="19">
                        <c:v>0</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'[1]Y7-8 Iodine graph_proportions'!$C$1</c15:sqref>
                        </c15:formulaRef>
                      </c:ext>
                    </c:extLst>
                    <c:strCache>
                      <c:ptCount val="1"/>
                      <c:pt idx="0">
                        <c:v>boys 4-10 Y7-8</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graph_proportions'!$C$2:$C$21</c15:sqref>
                        </c15:formulaRef>
                      </c:ext>
                    </c:extLst>
                    <c:numCache>
                      <c:formatCode>General</c:formatCode>
                      <c:ptCount val="20"/>
                      <c:pt idx="0">
                        <c:v>6.8181818181818201</c:v>
                      </c:pt>
                      <c:pt idx="1">
                        <c:v>12.7272727272727</c:v>
                      </c:pt>
                      <c:pt idx="2">
                        <c:v>19.545454545454501</c:v>
                      </c:pt>
                      <c:pt idx="3">
                        <c:v>15.454545454545499</c:v>
                      </c:pt>
                      <c:pt idx="4">
                        <c:v>12.2727272727273</c:v>
                      </c:pt>
                      <c:pt idx="5">
                        <c:v>12.2727272727273</c:v>
                      </c:pt>
                      <c:pt idx="6">
                        <c:v>6.3636363636363598</c:v>
                      </c:pt>
                      <c:pt idx="7">
                        <c:v>5.4545454545454497</c:v>
                      </c:pt>
                      <c:pt idx="8">
                        <c:v>1.8181818181818199</c:v>
                      </c:pt>
                      <c:pt idx="9">
                        <c:v>3.1818181818181799</c:v>
                      </c:pt>
                      <c:pt idx="10">
                        <c:v>0.90909090909090895</c:v>
                      </c:pt>
                      <c:pt idx="11">
                        <c:v>1.8181818181818199</c:v>
                      </c:pt>
                      <c:pt idx="12">
                        <c:v>0</c:v>
                      </c:pt>
                      <c:pt idx="13">
                        <c:v>0.45454545454545497</c:v>
                      </c:pt>
                      <c:pt idx="14">
                        <c:v>0.45454545454545497</c:v>
                      </c:pt>
                      <c:pt idx="15">
                        <c:v>0</c:v>
                      </c:pt>
                      <c:pt idx="16">
                        <c:v>0.45454545454545497</c:v>
                      </c:pt>
                      <c:pt idx="17">
                        <c:v>0</c:v>
                      </c:pt>
                      <c:pt idx="18">
                        <c:v>0</c:v>
                      </c:pt>
                      <c:pt idx="19">
                        <c:v>0</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'[1]Y7-8 Iodine graph_proportions'!$D$1</c15:sqref>
                        </c15:formulaRef>
                      </c:ext>
                    </c:extLst>
                    <c:strCache>
                      <c:ptCount val="1"/>
                      <c:pt idx="0">
                        <c:v>girls 4-10 Y6</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graph_proportions'!$D$2:$D$21</c15:sqref>
                        </c15:formulaRef>
                      </c:ext>
                    </c:extLst>
                    <c:numCache>
                      <c:formatCode>General</c:formatCode>
                      <c:ptCount val="20"/>
                      <c:pt idx="0">
                        <c:v>14.6067415730337</c:v>
                      </c:pt>
                      <c:pt idx="1">
                        <c:v>12.3595505617978</c:v>
                      </c:pt>
                      <c:pt idx="2">
                        <c:v>19.101123595505602</c:v>
                      </c:pt>
                      <c:pt idx="3">
                        <c:v>20.2247191011236</c:v>
                      </c:pt>
                      <c:pt idx="4">
                        <c:v>4.4943820224719104</c:v>
                      </c:pt>
                      <c:pt idx="5">
                        <c:v>7.8651685393258397</c:v>
                      </c:pt>
                      <c:pt idx="6">
                        <c:v>6.7415730337078603</c:v>
                      </c:pt>
                      <c:pt idx="7">
                        <c:v>1.1235955056179801</c:v>
                      </c:pt>
                      <c:pt idx="8">
                        <c:v>5.6179775280898898</c:v>
                      </c:pt>
                      <c:pt idx="9">
                        <c:v>4.4943820224719104</c:v>
                      </c:pt>
                      <c:pt idx="10">
                        <c:v>1.1235955056179801</c:v>
                      </c:pt>
                      <c:pt idx="11">
                        <c:v>1.1235955056179801</c:v>
                      </c:pt>
                      <c:pt idx="12">
                        <c:v>0</c:v>
                      </c:pt>
                      <c:pt idx="13">
                        <c:v>0</c:v>
                      </c:pt>
                      <c:pt idx="14">
                        <c:v>1.1235955056179801</c:v>
                      </c:pt>
                      <c:pt idx="15">
                        <c:v>0</c:v>
                      </c:pt>
                      <c:pt idx="16">
                        <c:v>0</c:v>
                      </c:pt>
                      <c:pt idx="17">
                        <c:v>0</c:v>
                      </c:pt>
                      <c:pt idx="18">
                        <c:v>0</c:v>
                      </c:pt>
                      <c:pt idx="19">
                        <c:v>0</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'[1]Y7-8 Iodine graph_proportions'!$E$1</c15:sqref>
                        </c15:formulaRef>
                      </c:ext>
                    </c:extLst>
                    <c:strCache>
                      <c:ptCount val="1"/>
                      <c:pt idx="0">
                        <c:v>girls 4-10 Y7-8</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graph_proportions'!$E$2:$E$21</c15:sqref>
                        </c15:formulaRef>
                      </c:ext>
                    </c:extLst>
                    <c:numCache>
                      <c:formatCode>General</c:formatCode>
                      <c:ptCount val="20"/>
                      <c:pt idx="0">
                        <c:v>9.9337748344370898</c:v>
                      </c:pt>
                      <c:pt idx="1">
                        <c:v>12.582781456953599</c:v>
                      </c:pt>
                      <c:pt idx="2">
                        <c:v>28.476821192052999</c:v>
                      </c:pt>
                      <c:pt idx="3">
                        <c:v>13.245033112582799</c:v>
                      </c:pt>
                      <c:pt idx="4">
                        <c:v>12.582781456953599</c:v>
                      </c:pt>
                      <c:pt idx="5">
                        <c:v>8.6092715231788102</c:v>
                      </c:pt>
                      <c:pt idx="6">
                        <c:v>5.2980132450331103</c:v>
                      </c:pt>
                      <c:pt idx="7">
                        <c:v>1.98675496688742</c:v>
                      </c:pt>
                      <c:pt idx="8">
                        <c:v>2.64900662251656</c:v>
                      </c:pt>
                      <c:pt idx="9">
                        <c:v>1.32450331125828</c:v>
                      </c:pt>
                      <c:pt idx="10">
                        <c:v>0.66225165562913901</c:v>
                      </c:pt>
                      <c:pt idx="11">
                        <c:v>1.32450331125828</c:v>
                      </c:pt>
                      <c:pt idx="12">
                        <c:v>0</c:v>
                      </c:pt>
                      <c:pt idx="13">
                        <c:v>0.66225165562913901</c:v>
                      </c:pt>
                      <c:pt idx="14">
                        <c:v>0.66225165562913901</c:v>
                      </c:pt>
                      <c:pt idx="15">
                        <c:v>0</c:v>
                      </c:pt>
                      <c:pt idx="16">
                        <c:v>0</c:v>
                      </c:pt>
                      <c:pt idx="17">
                        <c:v>0</c:v>
                      </c:pt>
                      <c:pt idx="18">
                        <c:v>0</c:v>
                      </c:pt>
                      <c:pt idx="19">
                        <c:v>0</c:v>
                      </c:pt>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'[1]Y7-8 Iodine graph_proportions'!$F$1</c15:sqref>
                        </c15:formulaRef>
                      </c:ext>
                    </c:extLst>
                    <c:strCache>
                      <c:ptCount val="1"/>
                      <c:pt idx="0">
                        <c:v>boys 11-18 Y6</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graph_proportions'!$F$2:$F$21</c15:sqref>
                        </c15:formulaRef>
                      </c:ext>
                    </c:extLst>
                    <c:numCache>
                      <c:formatCode>General</c:formatCode>
                      <c:ptCount val="20"/>
                      <c:pt idx="0">
                        <c:v>8.1300813008130106</c:v>
                      </c:pt>
                      <c:pt idx="1">
                        <c:v>26.829268292682901</c:v>
                      </c:pt>
                      <c:pt idx="2">
                        <c:v>18.699186991869901</c:v>
                      </c:pt>
                      <c:pt idx="3">
                        <c:v>17.0731707317073</c:v>
                      </c:pt>
                      <c:pt idx="4">
                        <c:v>9.7560975609756095</c:v>
                      </c:pt>
                      <c:pt idx="5">
                        <c:v>8.9430894308943092</c:v>
                      </c:pt>
                      <c:pt idx="6">
                        <c:v>4.0650406504065</c:v>
                      </c:pt>
                      <c:pt idx="7">
                        <c:v>2.4390243902439002</c:v>
                      </c:pt>
                      <c:pt idx="8">
                        <c:v>0.81300813008130102</c:v>
                      </c:pt>
                      <c:pt idx="9">
                        <c:v>1.6260162601626</c:v>
                      </c:pt>
                      <c:pt idx="10">
                        <c:v>0.81300813008130102</c:v>
                      </c:pt>
                      <c:pt idx="11">
                        <c:v>0</c:v>
                      </c:pt>
                      <c:pt idx="12">
                        <c:v>0</c:v>
                      </c:pt>
                      <c:pt idx="13">
                        <c:v>0.81300813008130102</c:v>
                      </c:pt>
                      <c:pt idx="14">
                        <c:v>0</c:v>
                      </c:pt>
                      <c:pt idx="15">
                        <c:v>0</c:v>
                      </c:pt>
                      <c:pt idx="16">
                        <c:v>0</c:v>
                      </c:pt>
                      <c:pt idx="17">
                        <c:v>0</c:v>
                      </c:pt>
                      <c:pt idx="18">
                        <c:v>0</c:v>
                      </c:pt>
                      <c:pt idx="19">
                        <c:v>0</c:v>
                      </c:pt>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'[1]Y7-8 Iodine graph_proportions'!$G$1</c15:sqref>
                        </c15:formulaRef>
                      </c:ext>
                    </c:extLst>
                    <c:strCache>
                      <c:ptCount val="1"/>
                      <c:pt idx="0">
                        <c:v>boys 11-18 Y7-8</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graph_proportions'!$G$2:$G$21</c15:sqref>
                        </c15:formulaRef>
                      </c:ext>
                    </c:extLst>
                    <c:numCache>
                      <c:formatCode>General</c:formatCode>
                      <c:ptCount val="20"/>
                      <c:pt idx="0">
                        <c:v>10.4072398190045</c:v>
                      </c:pt>
                      <c:pt idx="1">
                        <c:v>24.434389140271499</c:v>
                      </c:pt>
                      <c:pt idx="2">
                        <c:v>24.886877828054299</c:v>
                      </c:pt>
                      <c:pt idx="3">
                        <c:v>14.027149321267</c:v>
                      </c:pt>
                      <c:pt idx="4">
                        <c:v>13.1221719457014</c:v>
                      </c:pt>
                      <c:pt idx="5">
                        <c:v>3.6199095022624399</c:v>
                      </c:pt>
                      <c:pt idx="6">
                        <c:v>2.71493212669683</c:v>
                      </c:pt>
                      <c:pt idx="7">
                        <c:v>3.1674208144796401</c:v>
                      </c:pt>
                      <c:pt idx="8">
                        <c:v>0.45248868778280499</c:v>
                      </c:pt>
                      <c:pt idx="9">
                        <c:v>0.45248868778280499</c:v>
                      </c:pt>
                      <c:pt idx="10">
                        <c:v>1.80995475113122</c:v>
                      </c:pt>
                      <c:pt idx="11">
                        <c:v>0</c:v>
                      </c:pt>
                      <c:pt idx="12">
                        <c:v>0.45248868778280499</c:v>
                      </c:pt>
                      <c:pt idx="13">
                        <c:v>0</c:v>
                      </c:pt>
                      <c:pt idx="14">
                        <c:v>0.45248868778280499</c:v>
                      </c:pt>
                      <c:pt idx="15">
                        <c:v>0</c:v>
                      </c:pt>
                      <c:pt idx="16">
                        <c:v>0</c:v>
                      </c:pt>
                      <c:pt idx="17">
                        <c:v>0</c:v>
                      </c:pt>
                      <c:pt idx="18">
                        <c:v>0</c:v>
                      </c:pt>
                      <c:pt idx="19">
                        <c:v>0</c:v>
                      </c:pt>
                    </c:numCache>
                  </c:numRef>
                </c:val>
                <c:smooth val="0"/>
              </c15:ser>
            </c15:filteredLineSeries>
            <c15:filteredLineSeries>
              <c15:ser>
                <c:idx val="6"/>
                <c:order val="6"/>
                <c:tx>
                  <c:strRef>
                    <c:extLst xmlns:c15="http://schemas.microsoft.com/office/drawing/2012/chart">
                      <c:ext xmlns:c15="http://schemas.microsoft.com/office/drawing/2012/chart" uri="{02D57815-91ED-43cb-92C2-25804820EDAC}">
                        <c15:formulaRef>
                          <c15:sqref>'[1]Y7-8 Iodine graph_proportions'!$H$1</c15:sqref>
                        </c15:formulaRef>
                      </c:ext>
                    </c:extLst>
                    <c:strCache>
                      <c:ptCount val="1"/>
                      <c:pt idx="0">
                        <c:v>girls 11-18 Y6</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graph_proportions'!$H$2:$H$21</c15:sqref>
                        </c15:formulaRef>
                      </c:ext>
                    </c:extLst>
                    <c:numCache>
                      <c:formatCode>General</c:formatCode>
                      <c:ptCount val="20"/>
                      <c:pt idx="0">
                        <c:v>14.7540983606557</c:v>
                      </c:pt>
                      <c:pt idx="1">
                        <c:v>30.327868852459002</c:v>
                      </c:pt>
                      <c:pt idx="2">
                        <c:v>22.9508196721311</c:v>
                      </c:pt>
                      <c:pt idx="3">
                        <c:v>9.0163934426229506</c:v>
                      </c:pt>
                      <c:pt idx="4">
                        <c:v>5.7377049180327901</c:v>
                      </c:pt>
                      <c:pt idx="5">
                        <c:v>7.3770491803278704</c:v>
                      </c:pt>
                      <c:pt idx="6">
                        <c:v>3.27868852459016</c:v>
                      </c:pt>
                      <c:pt idx="7">
                        <c:v>4.0983606557377001</c:v>
                      </c:pt>
                      <c:pt idx="8">
                        <c:v>0.81967213114754101</c:v>
                      </c:pt>
                      <c:pt idx="9">
                        <c:v>0.81967213114754101</c:v>
                      </c:pt>
                      <c:pt idx="10">
                        <c:v>0.81967213114754101</c:v>
                      </c:pt>
                      <c:pt idx="11">
                        <c:v>0</c:v>
                      </c:pt>
                      <c:pt idx="12">
                        <c:v>0</c:v>
                      </c:pt>
                      <c:pt idx="13">
                        <c:v>0</c:v>
                      </c:pt>
                      <c:pt idx="14">
                        <c:v>0</c:v>
                      </c:pt>
                      <c:pt idx="15">
                        <c:v>0</c:v>
                      </c:pt>
                      <c:pt idx="16">
                        <c:v>0</c:v>
                      </c:pt>
                      <c:pt idx="17">
                        <c:v>0</c:v>
                      </c:pt>
                      <c:pt idx="18">
                        <c:v>0</c:v>
                      </c:pt>
                      <c:pt idx="19">
                        <c:v>0</c:v>
                      </c:pt>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'[1]Y7-8 Iodine graph_proportions'!$I$1</c15:sqref>
                        </c15:formulaRef>
                      </c:ext>
                    </c:extLst>
                    <c:strCache>
                      <c:ptCount val="1"/>
                      <c:pt idx="0">
                        <c:v>girls 11-18 Y7-8</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graph_proportions'!$I$2:$I$21</c15:sqref>
                        </c15:formulaRef>
                      </c:ext>
                    </c:extLst>
                    <c:numCache>
                      <c:formatCode>General</c:formatCode>
                      <c:ptCount val="20"/>
                      <c:pt idx="0">
                        <c:v>15.2709359605911</c:v>
                      </c:pt>
                      <c:pt idx="1">
                        <c:v>25.123152709359601</c:v>
                      </c:pt>
                      <c:pt idx="2">
                        <c:v>24.630541871921199</c:v>
                      </c:pt>
                      <c:pt idx="3">
                        <c:v>14.778325123152699</c:v>
                      </c:pt>
                      <c:pt idx="4">
                        <c:v>9.8522167487684698</c:v>
                      </c:pt>
                      <c:pt idx="5">
                        <c:v>3.9408866995073901</c:v>
                      </c:pt>
                      <c:pt idx="6">
                        <c:v>2.4630541871921201</c:v>
                      </c:pt>
                      <c:pt idx="7">
                        <c:v>1.47783251231527</c:v>
                      </c:pt>
                      <c:pt idx="8">
                        <c:v>0.98522167487684698</c:v>
                      </c:pt>
                      <c:pt idx="9">
                        <c:v>0.98522167487684698</c:v>
                      </c:pt>
                      <c:pt idx="10">
                        <c:v>0</c:v>
                      </c:pt>
                      <c:pt idx="11">
                        <c:v>0.49261083743842399</c:v>
                      </c:pt>
                      <c:pt idx="12">
                        <c:v>0</c:v>
                      </c:pt>
                      <c:pt idx="13">
                        <c:v>0</c:v>
                      </c:pt>
                      <c:pt idx="14">
                        <c:v>0</c:v>
                      </c:pt>
                      <c:pt idx="15">
                        <c:v>0</c:v>
                      </c:pt>
                      <c:pt idx="16">
                        <c:v>0</c:v>
                      </c:pt>
                      <c:pt idx="17">
                        <c:v>0</c:v>
                      </c:pt>
                      <c:pt idx="18">
                        <c:v>0</c:v>
                      </c:pt>
                      <c:pt idx="19">
                        <c:v>0</c:v>
                      </c:pt>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'[1]Y7-8 Iodine graph_proportions'!$J$1</c15:sqref>
                        </c15:formulaRef>
                      </c:ext>
                    </c:extLst>
                    <c:strCache>
                      <c:ptCount val="1"/>
                      <c:pt idx="0">
                        <c:v>men 19-64 Y6</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graph_proportions'!$J$2:$J$21</c15:sqref>
                        </c15:formulaRef>
                      </c:ext>
                    </c:extLst>
                    <c:numCache>
                      <c:formatCode>General</c:formatCode>
                      <c:ptCount val="20"/>
                      <c:pt idx="0">
                        <c:v>13.3333333333333</c:v>
                      </c:pt>
                      <c:pt idx="1">
                        <c:v>26.060606060606101</c:v>
                      </c:pt>
                      <c:pt idx="2">
                        <c:v>19.393939393939402</c:v>
                      </c:pt>
                      <c:pt idx="3">
                        <c:v>15.1515151515152</c:v>
                      </c:pt>
                      <c:pt idx="4">
                        <c:v>14.545454545454501</c:v>
                      </c:pt>
                      <c:pt idx="5">
                        <c:v>3.0303030303030298</c:v>
                      </c:pt>
                      <c:pt idx="6">
                        <c:v>3.0303030303030298</c:v>
                      </c:pt>
                      <c:pt idx="7">
                        <c:v>3.0303030303030298</c:v>
                      </c:pt>
                      <c:pt idx="8">
                        <c:v>0</c:v>
                      </c:pt>
                      <c:pt idx="9">
                        <c:v>1.8181818181818199</c:v>
                      </c:pt>
                      <c:pt idx="10">
                        <c:v>0</c:v>
                      </c:pt>
                      <c:pt idx="11">
                        <c:v>0</c:v>
                      </c:pt>
                      <c:pt idx="12">
                        <c:v>0.60606060606060597</c:v>
                      </c:pt>
                      <c:pt idx="13">
                        <c:v>0</c:v>
                      </c:pt>
                      <c:pt idx="14">
                        <c:v>0</c:v>
                      </c:pt>
                      <c:pt idx="15">
                        <c:v>0</c:v>
                      </c:pt>
                      <c:pt idx="16">
                        <c:v>0</c:v>
                      </c:pt>
                      <c:pt idx="17">
                        <c:v>0</c:v>
                      </c:pt>
                      <c:pt idx="18">
                        <c:v>0</c:v>
                      </c:pt>
                      <c:pt idx="19">
                        <c:v>0</c:v>
                      </c:pt>
                    </c:numCache>
                  </c:numRef>
                </c:val>
                <c:smooth val="0"/>
              </c15:ser>
            </c15:filteredLineSeries>
            <c15:filteredLineSeries>
              <c15:ser>
                <c:idx val="9"/>
                <c:order val="9"/>
                <c:tx>
                  <c:strRef>
                    <c:extLst xmlns:c15="http://schemas.microsoft.com/office/drawing/2012/chart">
                      <c:ext xmlns:c15="http://schemas.microsoft.com/office/drawing/2012/chart" uri="{02D57815-91ED-43cb-92C2-25804820EDAC}">
                        <c15:formulaRef>
                          <c15:sqref>'[1]Y7-8 Iodine graph_proportions'!$K$1</c15:sqref>
                        </c15:formulaRef>
                      </c:ext>
                    </c:extLst>
                    <c:strCache>
                      <c:ptCount val="1"/>
                      <c:pt idx="0">
                        <c:v>men 19-64 Y7-8</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graph_proportions'!$K$2:$K$21</c15:sqref>
                        </c15:formulaRef>
                      </c:ext>
                    </c:extLst>
                    <c:numCache>
                      <c:formatCode>General</c:formatCode>
                      <c:ptCount val="20"/>
                      <c:pt idx="0">
                        <c:v>13.031914893617</c:v>
                      </c:pt>
                      <c:pt idx="1">
                        <c:v>31.1170212765957</c:v>
                      </c:pt>
                      <c:pt idx="2">
                        <c:v>22.872340425531899</c:v>
                      </c:pt>
                      <c:pt idx="3">
                        <c:v>14.627659574468099</c:v>
                      </c:pt>
                      <c:pt idx="4">
                        <c:v>6.6489361702127701</c:v>
                      </c:pt>
                      <c:pt idx="5">
                        <c:v>5.31914893617021</c:v>
                      </c:pt>
                      <c:pt idx="6">
                        <c:v>3.4574468085106398</c:v>
                      </c:pt>
                      <c:pt idx="7">
                        <c:v>0.79787234042553201</c:v>
                      </c:pt>
                      <c:pt idx="8">
                        <c:v>0.79787234042553201</c:v>
                      </c:pt>
                      <c:pt idx="9">
                        <c:v>0.26595744680851102</c:v>
                      </c:pt>
                      <c:pt idx="10">
                        <c:v>0.53191489361702105</c:v>
                      </c:pt>
                      <c:pt idx="11">
                        <c:v>0.26595744680851102</c:v>
                      </c:pt>
                      <c:pt idx="12">
                        <c:v>0</c:v>
                      </c:pt>
                      <c:pt idx="13">
                        <c:v>0</c:v>
                      </c:pt>
                      <c:pt idx="14">
                        <c:v>0.26595744680851102</c:v>
                      </c:pt>
                      <c:pt idx="15">
                        <c:v>0</c:v>
                      </c:pt>
                      <c:pt idx="16">
                        <c:v>0</c:v>
                      </c:pt>
                      <c:pt idx="17">
                        <c:v>0</c:v>
                      </c:pt>
                      <c:pt idx="18">
                        <c:v>0</c:v>
                      </c:pt>
                      <c:pt idx="19">
                        <c:v>0</c:v>
                      </c:pt>
                    </c:numCache>
                  </c:numRef>
                </c:val>
                <c:smooth val="0"/>
              </c15:ser>
            </c15:filteredLineSeries>
            <c15:filteredLineSeries>
              <c15:ser>
                <c:idx val="10"/>
                <c:order val="10"/>
                <c:tx>
                  <c:strRef>
                    <c:extLst xmlns:c15="http://schemas.microsoft.com/office/drawing/2012/chart">
                      <c:ext xmlns:c15="http://schemas.microsoft.com/office/drawing/2012/chart" uri="{02D57815-91ED-43cb-92C2-25804820EDAC}">
                        <c15:formulaRef>
                          <c15:sqref>'[1]Y7-8 Iodine graph_proportions'!$L$1</c15:sqref>
                        </c15:formulaRef>
                      </c:ext>
                    </c:extLst>
                    <c:strCache>
                      <c:ptCount val="1"/>
                      <c:pt idx="0">
                        <c:v>women 19-64 Y6</c:v>
                      </c:pt>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graph_proportions'!$L$2:$L$21</c15:sqref>
                        </c15:formulaRef>
                      </c:ext>
                    </c:extLst>
                    <c:numCache>
                      <c:formatCode>General</c:formatCode>
                      <c:ptCount val="20"/>
                      <c:pt idx="0">
                        <c:v>16.342412451361898</c:v>
                      </c:pt>
                      <c:pt idx="1">
                        <c:v>27.626459143968901</c:v>
                      </c:pt>
                      <c:pt idx="2">
                        <c:v>23.346303501945499</c:v>
                      </c:pt>
                      <c:pt idx="3">
                        <c:v>16.342412451361898</c:v>
                      </c:pt>
                      <c:pt idx="4">
                        <c:v>7.3929961089494203</c:v>
                      </c:pt>
                      <c:pt idx="5">
                        <c:v>3.1128404669260701</c:v>
                      </c:pt>
                      <c:pt idx="6">
                        <c:v>1.5564202334630399</c:v>
                      </c:pt>
                      <c:pt idx="7">
                        <c:v>2.72373540856031</c:v>
                      </c:pt>
                      <c:pt idx="8">
                        <c:v>0.77821011673151796</c:v>
                      </c:pt>
                      <c:pt idx="9">
                        <c:v>0</c:v>
                      </c:pt>
                      <c:pt idx="10">
                        <c:v>0.38910505836575898</c:v>
                      </c:pt>
                      <c:pt idx="11">
                        <c:v>0</c:v>
                      </c:pt>
                      <c:pt idx="12">
                        <c:v>0</c:v>
                      </c:pt>
                      <c:pt idx="13">
                        <c:v>0</c:v>
                      </c:pt>
                      <c:pt idx="14">
                        <c:v>0</c:v>
                      </c:pt>
                      <c:pt idx="15">
                        <c:v>0</c:v>
                      </c:pt>
                      <c:pt idx="16">
                        <c:v>0</c:v>
                      </c:pt>
                      <c:pt idx="17">
                        <c:v>0</c:v>
                      </c:pt>
                      <c:pt idx="18">
                        <c:v>0</c:v>
                      </c:pt>
                      <c:pt idx="19">
                        <c:v>0.38910505836575898</c:v>
                      </c:pt>
                    </c:numCache>
                  </c:numRef>
                </c:val>
                <c:smooth val="0"/>
              </c15:ser>
            </c15:filteredLineSeries>
            <c15:filteredLineSeries>
              <c15:ser>
                <c:idx val="11"/>
                <c:order val="11"/>
                <c:tx>
                  <c:strRef>
                    <c:extLst xmlns:c15="http://schemas.microsoft.com/office/drawing/2012/chart">
                      <c:ext xmlns:c15="http://schemas.microsoft.com/office/drawing/2012/chart" uri="{02D57815-91ED-43cb-92C2-25804820EDAC}">
                        <c15:formulaRef>
                          <c15:sqref>'[1]Y7-8 Iodine graph_proportions'!$M$1</c15:sqref>
                        </c15:formulaRef>
                      </c:ext>
                    </c:extLst>
                    <c:strCache>
                      <c:ptCount val="1"/>
                      <c:pt idx="0">
                        <c:v>women 19-64 Y7-8</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graph_proportions'!$M$2:$M$21</c15:sqref>
                        </c15:formulaRef>
                      </c:ext>
                    </c:extLst>
                    <c:numCache>
                      <c:formatCode>General</c:formatCode>
                      <c:ptCount val="20"/>
                      <c:pt idx="0">
                        <c:v>13.4099616858238</c:v>
                      </c:pt>
                      <c:pt idx="1">
                        <c:v>29.8850574712644</c:v>
                      </c:pt>
                      <c:pt idx="2">
                        <c:v>23.180076628352499</c:v>
                      </c:pt>
                      <c:pt idx="3">
                        <c:v>15.3256704980843</c:v>
                      </c:pt>
                      <c:pt idx="4">
                        <c:v>8.4291187739463602</c:v>
                      </c:pt>
                      <c:pt idx="5">
                        <c:v>4.5977011494252897</c:v>
                      </c:pt>
                      <c:pt idx="6">
                        <c:v>1.72413793103448</c:v>
                      </c:pt>
                      <c:pt idx="7">
                        <c:v>1.9157088122605399</c:v>
                      </c:pt>
                      <c:pt idx="8">
                        <c:v>0.57471264367816099</c:v>
                      </c:pt>
                      <c:pt idx="9">
                        <c:v>0.57471264367816099</c:v>
                      </c:pt>
                      <c:pt idx="10">
                        <c:v>0</c:v>
                      </c:pt>
                      <c:pt idx="11">
                        <c:v>0.19157088122605401</c:v>
                      </c:pt>
                      <c:pt idx="12">
                        <c:v>0.19157088122605401</c:v>
                      </c:pt>
                      <c:pt idx="13">
                        <c:v>0</c:v>
                      </c:pt>
                      <c:pt idx="14">
                        <c:v>0</c:v>
                      </c:pt>
                      <c:pt idx="15">
                        <c:v>0</c:v>
                      </c:pt>
                      <c:pt idx="16">
                        <c:v>0</c:v>
                      </c:pt>
                      <c:pt idx="17">
                        <c:v>0</c:v>
                      </c:pt>
                      <c:pt idx="18">
                        <c:v>0</c:v>
                      </c:pt>
                      <c:pt idx="19">
                        <c:v>0</c:v>
                      </c:pt>
                    </c:numCache>
                  </c:numRef>
                </c:val>
                <c:smooth val="0"/>
              </c15:ser>
            </c15:filteredLineSeries>
            <c15:filteredLineSeries>
              <c15:ser>
                <c:idx val="12"/>
                <c:order val="12"/>
                <c:tx>
                  <c:strRef>
                    <c:extLst xmlns:c15="http://schemas.microsoft.com/office/drawing/2012/chart">
                      <c:ext xmlns:c15="http://schemas.microsoft.com/office/drawing/2012/chart" uri="{02D57815-91ED-43cb-92C2-25804820EDAC}">
                        <c15:formulaRef>
                          <c15:sqref>'[1]Y7-8 Iodine graph_proportions'!$N$1</c15:sqref>
                        </c15:formulaRef>
                      </c:ext>
                    </c:extLst>
                    <c:strCache>
                      <c:ptCount val="1"/>
                      <c:pt idx="0">
                        <c:v>men 65+ Y6</c:v>
                      </c:pt>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graph_proportions'!$N$2:$N$21</c15:sqref>
                        </c15:formulaRef>
                      </c:ext>
                    </c:extLst>
                    <c:numCache>
                      <c:formatCode>General</c:formatCode>
                      <c:ptCount val="20"/>
                      <c:pt idx="0">
                        <c:v>13.1147540983607</c:v>
                      </c:pt>
                      <c:pt idx="1">
                        <c:v>32.786885245901601</c:v>
                      </c:pt>
                      <c:pt idx="2">
                        <c:v>19.672131147540998</c:v>
                      </c:pt>
                      <c:pt idx="3">
                        <c:v>14.7540983606557</c:v>
                      </c:pt>
                      <c:pt idx="4">
                        <c:v>8.1967213114754092</c:v>
                      </c:pt>
                      <c:pt idx="5">
                        <c:v>3.27868852459016</c:v>
                      </c:pt>
                      <c:pt idx="6">
                        <c:v>8.1967213114754092</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15:ser>
            </c15:filteredLineSeries>
            <c15:filteredLineSeries>
              <c15:ser>
                <c:idx val="13"/>
                <c:order val="13"/>
                <c:tx>
                  <c:strRef>
                    <c:extLst xmlns:c15="http://schemas.microsoft.com/office/drawing/2012/chart">
                      <c:ext xmlns:c15="http://schemas.microsoft.com/office/drawing/2012/chart" uri="{02D57815-91ED-43cb-92C2-25804820EDAC}">
                        <c15:formulaRef>
                          <c15:sqref>'[1]Y7-8 Iodine graph_proportions'!$O$1</c15:sqref>
                        </c15:formulaRef>
                      </c:ext>
                    </c:extLst>
                    <c:strCache>
                      <c:ptCount val="1"/>
                      <c:pt idx="0">
                        <c:v>men 65+ Y7-8</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graph_proportions'!$O$2:$O$21</c15:sqref>
                        </c15:formulaRef>
                      </c:ext>
                    </c:extLst>
                    <c:numCache>
                      <c:formatCode>General</c:formatCode>
                      <c:ptCount val="20"/>
                      <c:pt idx="0">
                        <c:v>7.5471698113207504</c:v>
                      </c:pt>
                      <c:pt idx="1">
                        <c:v>21.698113207547198</c:v>
                      </c:pt>
                      <c:pt idx="2">
                        <c:v>29.245283018867902</c:v>
                      </c:pt>
                      <c:pt idx="3">
                        <c:v>20.754716981132098</c:v>
                      </c:pt>
                      <c:pt idx="4">
                        <c:v>9.4339622641509404</c:v>
                      </c:pt>
                      <c:pt idx="5">
                        <c:v>5.6603773584905701</c:v>
                      </c:pt>
                      <c:pt idx="6">
                        <c:v>0.94339622641509402</c:v>
                      </c:pt>
                      <c:pt idx="7">
                        <c:v>0.94339622641509402</c:v>
                      </c:pt>
                      <c:pt idx="8">
                        <c:v>1.88679245283019</c:v>
                      </c:pt>
                      <c:pt idx="9">
                        <c:v>0</c:v>
                      </c:pt>
                      <c:pt idx="10">
                        <c:v>0</c:v>
                      </c:pt>
                      <c:pt idx="11">
                        <c:v>0</c:v>
                      </c:pt>
                      <c:pt idx="12">
                        <c:v>0</c:v>
                      </c:pt>
                      <c:pt idx="13">
                        <c:v>0</c:v>
                      </c:pt>
                      <c:pt idx="14">
                        <c:v>0</c:v>
                      </c:pt>
                      <c:pt idx="15">
                        <c:v>0</c:v>
                      </c:pt>
                      <c:pt idx="16">
                        <c:v>1.88679245283019</c:v>
                      </c:pt>
                      <c:pt idx="17">
                        <c:v>0</c:v>
                      </c:pt>
                      <c:pt idx="18">
                        <c:v>0</c:v>
                      </c:pt>
                      <c:pt idx="19">
                        <c:v>0</c:v>
                      </c:pt>
                    </c:numCache>
                  </c:numRef>
                </c:val>
                <c:smooth val="0"/>
              </c15:ser>
            </c15:filteredLineSeries>
            <c15:filteredLineSeries>
              <c15:ser>
                <c:idx val="14"/>
                <c:order val="14"/>
                <c:tx>
                  <c:strRef>
                    <c:extLst xmlns:c15="http://schemas.microsoft.com/office/drawing/2012/chart">
                      <c:ext xmlns:c15="http://schemas.microsoft.com/office/drawing/2012/chart" uri="{02D57815-91ED-43cb-92C2-25804820EDAC}">
                        <c15:formulaRef>
                          <c15:sqref>'[1]Y7-8 Iodine graph_proportions'!$P$1</c15:sqref>
                        </c15:formulaRef>
                      </c:ext>
                    </c:extLst>
                    <c:strCache>
                      <c:ptCount val="1"/>
                      <c:pt idx="0">
                        <c:v>women 65+ Y6</c:v>
                      </c:pt>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graph_proportions'!$P$2:$P$21</c15:sqref>
                        </c15:formulaRef>
                      </c:ext>
                    </c:extLst>
                    <c:numCache>
                      <c:formatCode>General</c:formatCode>
                      <c:ptCount val="20"/>
                      <c:pt idx="0">
                        <c:v>13.5135135135135</c:v>
                      </c:pt>
                      <c:pt idx="1">
                        <c:v>33.783783783783797</c:v>
                      </c:pt>
                      <c:pt idx="2">
                        <c:v>18.918918918918902</c:v>
                      </c:pt>
                      <c:pt idx="3">
                        <c:v>10.8108108108108</c:v>
                      </c:pt>
                      <c:pt idx="4">
                        <c:v>10.8108108108108</c:v>
                      </c:pt>
                      <c:pt idx="5">
                        <c:v>5.4054054054054097</c:v>
                      </c:pt>
                      <c:pt idx="6">
                        <c:v>2.7027027027027</c:v>
                      </c:pt>
                      <c:pt idx="7">
                        <c:v>1.35135135135135</c:v>
                      </c:pt>
                      <c:pt idx="8">
                        <c:v>1.35135135135135</c:v>
                      </c:pt>
                      <c:pt idx="9">
                        <c:v>0</c:v>
                      </c:pt>
                      <c:pt idx="10">
                        <c:v>0</c:v>
                      </c:pt>
                      <c:pt idx="11">
                        <c:v>0</c:v>
                      </c:pt>
                      <c:pt idx="12">
                        <c:v>0</c:v>
                      </c:pt>
                      <c:pt idx="13">
                        <c:v>0</c:v>
                      </c:pt>
                      <c:pt idx="14">
                        <c:v>1.35135135135135</c:v>
                      </c:pt>
                      <c:pt idx="15">
                        <c:v>0</c:v>
                      </c:pt>
                      <c:pt idx="16">
                        <c:v>0</c:v>
                      </c:pt>
                      <c:pt idx="17">
                        <c:v>0</c:v>
                      </c:pt>
                      <c:pt idx="18">
                        <c:v>0</c:v>
                      </c:pt>
                      <c:pt idx="19">
                        <c:v>0</c:v>
                      </c:pt>
                    </c:numCache>
                  </c:numRef>
                </c:val>
                <c:smooth val="0"/>
              </c15:ser>
            </c15:filteredLineSeries>
            <c15:filteredLineSeries>
              <c15:ser>
                <c:idx val="15"/>
                <c:order val="15"/>
                <c:tx>
                  <c:strRef>
                    <c:extLst xmlns:c15="http://schemas.microsoft.com/office/drawing/2012/chart">
                      <c:ext xmlns:c15="http://schemas.microsoft.com/office/drawing/2012/chart" uri="{02D57815-91ED-43cb-92C2-25804820EDAC}">
                        <c15:formulaRef>
                          <c15:sqref>'[1]Y7-8 Iodine graph_proportions'!$Q$1</c15:sqref>
                        </c15:formulaRef>
                      </c:ext>
                    </c:extLst>
                    <c:strCache>
                      <c:ptCount val="1"/>
                      <c:pt idx="0">
                        <c:v>women 65+ Y7-8</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graph_proportions'!$Q$2:$Q$21</c15:sqref>
                        </c15:formulaRef>
                      </c:ext>
                    </c:extLst>
                    <c:numCache>
                      <c:formatCode>General</c:formatCode>
                      <c:ptCount val="20"/>
                      <c:pt idx="0">
                        <c:v>8</c:v>
                      </c:pt>
                      <c:pt idx="1">
                        <c:v>24</c:v>
                      </c:pt>
                      <c:pt idx="2">
                        <c:v>24.6666666666667</c:v>
                      </c:pt>
                      <c:pt idx="3">
                        <c:v>18</c:v>
                      </c:pt>
                      <c:pt idx="4">
                        <c:v>13.3333333333333</c:v>
                      </c:pt>
                      <c:pt idx="5">
                        <c:v>5.3333333333333304</c:v>
                      </c:pt>
                      <c:pt idx="6">
                        <c:v>2</c:v>
                      </c:pt>
                      <c:pt idx="7">
                        <c:v>1.3333333333333299</c:v>
                      </c:pt>
                      <c:pt idx="8">
                        <c:v>0.66666666666666696</c:v>
                      </c:pt>
                      <c:pt idx="9">
                        <c:v>0.66666666666666696</c:v>
                      </c:pt>
                      <c:pt idx="10">
                        <c:v>0.66666666666666696</c:v>
                      </c:pt>
                      <c:pt idx="11">
                        <c:v>0.66666666666666696</c:v>
                      </c:pt>
                      <c:pt idx="12">
                        <c:v>0.66666666666666696</c:v>
                      </c:pt>
                      <c:pt idx="13">
                        <c:v>0</c:v>
                      </c:pt>
                      <c:pt idx="14">
                        <c:v>0</c:v>
                      </c:pt>
                      <c:pt idx="15">
                        <c:v>0</c:v>
                      </c:pt>
                      <c:pt idx="16">
                        <c:v>0</c:v>
                      </c:pt>
                      <c:pt idx="17">
                        <c:v>0</c:v>
                      </c:pt>
                      <c:pt idx="18">
                        <c:v>0</c:v>
                      </c:pt>
                      <c:pt idx="19">
                        <c:v>0</c:v>
                      </c:pt>
                    </c:numCache>
                  </c:numRef>
                </c:val>
                <c:smooth val="0"/>
              </c15:ser>
            </c15:filteredLineSeries>
            <c15:filteredLineSeries>
              <c15:ser>
                <c:idx val="16"/>
                <c:order val="16"/>
                <c:tx>
                  <c:strRef>
                    <c:extLst xmlns:c15="http://schemas.microsoft.com/office/drawing/2012/chart">
                      <c:ext xmlns:c15="http://schemas.microsoft.com/office/drawing/2012/chart" uri="{02D57815-91ED-43cb-92C2-25804820EDAC}">
                        <c15:formulaRef>
                          <c15:sqref>'[1]Y7-8 Iodine graph_proportions'!$R$1</c15:sqref>
                        </c15:formulaRef>
                      </c:ext>
                    </c:extLst>
                    <c:strCache>
                      <c:ptCount val="1"/>
                      <c:pt idx="0">
                        <c:v>child 4-10 Y6</c:v>
                      </c:pt>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graph_proportions'!$R$2:$R$21</c15:sqref>
                        </c15:formulaRef>
                      </c:ext>
                    </c:extLst>
                    <c:numCache>
                      <c:formatCode>General</c:formatCode>
                      <c:ptCount val="20"/>
                      <c:pt idx="0">
                        <c:v>10.7981220657277</c:v>
                      </c:pt>
                      <c:pt idx="1">
                        <c:v>15.492957746478901</c:v>
                      </c:pt>
                      <c:pt idx="2">
                        <c:v>21.5962441314554</c:v>
                      </c:pt>
                      <c:pt idx="3">
                        <c:v>16.431924882629101</c:v>
                      </c:pt>
                      <c:pt idx="4">
                        <c:v>8.4507042253521103</c:v>
                      </c:pt>
                      <c:pt idx="5">
                        <c:v>7.0422535211267601</c:v>
                      </c:pt>
                      <c:pt idx="6">
                        <c:v>5.1643192488262901</c:v>
                      </c:pt>
                      <c:pt idx="7">
                        <c:v>3.7558685446009399</c:v>
                      </c:pt>
                      <c:pt idx="8">
                        <c:v>3.7558685446009399</c:v>
                      </c:pt>
                      <c:pt idx="9">
                        <c:v>3.2863849765258202</c:v>
                      </c:pt>
                      <c:pt idx="10">
                        <c:v>1.8779342723004699</c:v>
                      </c:pt>
                      <c:pt idx="11">
                        <c:v>1.40845070422535</c:v>
                      </c:pt>
                      <c:pt idx="12">
                        <c:v>0</c:v>
                      </c:pt>
                      <c:pt idx="13">
                        <c:v>0.46948356807511699</c:v>
                      </c:pt>
                      <c:pt idx="14">
                        <c:v>0.46948356807511699</c:v>
                      </c:pt>
                      <c:pt idx="15">
                        <c:v>0</c:v>
                      </c:pt>
                      <c:pt idx="16">
                        <c:v>0</c:v>
                      </c:pt>
                      <c:pt idx="17">
                        <c:v>0</c:v>
                      </c:pt>
                      <c:pt idx="18">
                        <c:v>0</c:v>
                      </c:pt>
                      <c:pt idx="19">
                        <c:v>0</c:v>
                      </c:pt>
                    </c:numCache>
                  </c:numRef>
                </c:val>
                <c:smooth val="0"/>
              </c15:ser>
            </c15:filteredLineSeries>
            <c15:filteredLineSeries>
              <c15:ser>
                <c:idx val="17"/>
                <c:order val="17"/>
                <c:tx>
                  <c:strRef>
                    <c:extLst xmlns:c15="http://schemas.microsoft.com/office/drawing/2012/chart">
                      <c:ext xmlns:c15="http://schemas.microsoft.com/office/drawing/2012/chart" uri="{02D57815-91ED-43cb-92C2-25804820EDAC}">
                        <c15:formulaRef>
                          <c15:sqref>'[1]Y7-8 Iodine graph_proportions'!$S$1</c15:sqref>
                        </c15:formulaRef>
                      </c:ext>
                    </c:extLst>
                    <c:strCache>
                      <c:ptCount val="1"/>
                      <c:pt idx="0">
                        <c:v>child 4-10 Y7-8</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graph_proportions'!$S$2:$S$21</c15:sqref>
                        </c15:formulaRef>
                      </c:ext>
                    </c:extLst>
                    <c:numCache>
                      <c:formatCode>General</c:formatCode>
                      <c:ptCount val="20"/>
                      <c:pt idx="0">
                        <c:v>8.0862533692722405</c:v>
                      </c:pt>
                      <c:pt idx="1">
                        <c:v>12.668463611859799</c:v>
                      </c:pt>
                      <c:pt idx="2">
                        <c:v>23.180592991913699</c:v>
                      </c:pt>
                      <c:pt idx="3">
                        <c:v>14.555256064690001</c:v>
                      </c:pt>
                      <c:pt idx="4">
                        <c:v>12.398921832884101</c:v>
                      </c:pt>
                      <c:pt idx="5">
                        <c:v>10.781671159029701</c:v>
                      </c:pt>
                      <c:pt idx="6">
                        <c:v>5.9299191374663103</c:v>
                      </c:pt>
                      <c:pt idx="7">
                        <c:v>4.0431266846361202</c:v>
                      </c:pt>
                      <c:pt idx="8">
                        <c:v>2.1563342318059302</c:v>
                      </c:pt>
                      <c:pt idx="9">
                        <c:v>2.4258760107816699</c:v>
                      </c:pt>
                      <c:pt idx="10">
                        <c:v>0.80862533692722405</c:v>
                      </c:pt>
                      <c:pt idx="11">
                        <c:v>1.6172506738544501</c:v>
                      </c:pt>
                      <c:pt idx="12">
                        <c:v>0</c:v>
                      </c:pt>
                      <c:pt idx="13">
                        <c:v>0.53908355795148299</c:v>
                      </c:pt>
                      <c:pt idx="14">
                        <c:v>0.53908355795148299</c:v>
                      </c:pt>
                      <c:pt idx="15">
                        <c:v>0</c:v>
                      </c:pt>
                      <c:pt idx="16">
                        <c:v>0.269541778975741</c:v>
                      </c:pt>
                      <c:pt idx="17">
                        <c:v>0</c:v>
                      </c:pt>
                      <c:pt idx="18">
                        <c:v>0</c:v>
                      </c:pt>
                      <c:pt idx="19">
                        <c:v>0</c:v>
                      </c:pt>
                    </c:numCache>
                  </c:numRef>
                </c:val>
                <c:smooth val="0"/>
              </c15:ser>
            </c15:filteredLineSeries>
            <c15:filteredLineSeries>
              <c15:ser>
                <c:idx val="18"/>
                <c:order val="18"/>
                <c:tx>
                  <c:strRef>
                    <c:extLst xmlns:c15="http://schemas.microsoft.com/office/drawing/2012/chart">
                      <c:ext xmlns:c15="http://schemas.microsoft.com/office/drawing/2012/chart" uri="{02D57815-91ED-43cb-92C2-25804820EDAC}">
                        <c15:formulaRef>
                          <c15:sqref>'[1]Y7-8 Iodine graph_proportions'!$T$1</c15:sqref>
                        </c15:formulaRef>
                      </c:ext>
                    </c:extLst>
                    <c:strCache>
                      <c:ptCount val="1"/>
                      <c:pt idx="0">
                        <c:v>child 11-18 Y6</c:v>
                      </c:pt>
                    </c:strCache>
                  </c:strRef>
                </c:tx>
                <c:spPr>
                  <a:ln w="28575" cap="rnd">
                    <a:solidFill>
                      <a:schemeClr val="accent1">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graph_proportions'!$T$2:$T$21</c15:sqref>
                        </c15:formulaRef>
                      </c:ext>
                    </c:extLst>
                    <c:numCache>
                      <c:formatCode>General</c:formatCode>
                      <c:ptCount val="20"/>
                      <c:pt idx="0">
                        <c:v>11.4285714285714</c:v>
                      </c:pt>
                      <c:pt idx="1">
                        <c:v>28.571428571428601</c:v>
                      </c:pt>
                      <c:pt idx="2">
                        <c:v>20.816326530612201</c:v>
                      </c:pt>
                      <c:pt idx="3">
                        <c:v>13.061224489795899</c:v>
                      </c:pt>
                      <c:pt idx="4">
                        <c:v>7.7551020408163298</c:v>
                      </c:pt>
                      <c:pt idx="5">
                        <c:v>8.1632653061224492</c:v>
                      </c:pt>
                      <c:pt idx="6">
                        <c:v>3.6734693877550999</c:v>
                      </c:pt>
                      <c:pt idx="7">
                        <c:v>3.2653061224489801</c:v>
                      </c:pt>
                      <c:pt idx="8">
                        <c:v>0.81632653061224503</c:v>
                      </c:pt>
                      <c:pt idx="9">
                        <c:v>1.22448979591837</c:v>
                      </c:pt>
                      <c:pt idx="10">
                        <c:v>0.81632653061224503</c:v>
                      </c:pt>
                      <c:pt idx="11">
                        <c:v>0</c:v>
                      </c:pt>
                      <c:pt idx="12">
                        <c:v>0</c:v>
                      </c:pt>
                      <c:pt idx="13">
                        <c:v>0.40816326530612201</c:v>
                      </c:pt>
                      <c:pt idx="14">
                        <c:v>0</c:v>
                      </c:pt>
                      <c:pt idx="15">
                        <c:v>0</c:v>
                      </c:pt>
                      <c:pt idx="16">
                        <c:v>0</c:v>
                      </c:pt>
                      <c:pt idx="17">
                        <c:v>0</c:v>
                      </c:pt>
                      <c:pt idx="18">
                        <c:v>0</c:v>
                      </c:pt>
                      <c:pt idx="19">
                        <c:v>0</c:v>
                      </c:pt>
                    </c:numCache>
                  </c:numRef>
                </c:val>
                <c:smooth val="0"/>
              </c15:ser>
            </c15:filteredLineSeries>
            <c15:filteredLineSeries>
              <c15:ser>
                <c:idx val="19"/>
                <c:order val="19"/>
                <c:tx>
                  <c:strRef>
                    <c:extLst xmlns:c15="http://schemas.microsoft.com/office/drawing/2012/chart">
                      <c:ext xmlns:c15="http://schemas.microsoft.com/office/drawing/2012/chart" uri="{02D57815-91ED-43cb-92C2-25804820EDAC}">
                        <c15:formulaRef>
                          <c15:sqref>'[1]Y7-8 Iodine graph_proportions'!$U$1</c15:sqref>
                        </c15:formulaRef>
                      </c:ext>
                    </c:extLst>
                    <c:strCache>
                      <c:ptCount val="1"/>
                      <c:pt idx="0">
                        <c:v>child 11-18 Y7-8</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graph_proportions'!$U$2:$U$21</c15:sqref>
                        </c15:formulaRef>
                      </c:ext>
                    </c:extLst>
                    <c:numCache>
                      <c:formatCode>General</c:formatCode>
                      <c:ptCount val="20"/>
                      <c:pt idx="0">
                        <c:v>12.735849056603801</c:v>
                      </c:pt>
                      <c:pt idx="1">
                        <c:v>24.764150943396199</c:v>
                      </c:pt>
                      <c:pt idx="2">
                        <c:v>24.764150943396199</c:v>
                      </c:pt>
                      <c:pt idx="3">
                        <c:v>14.3867924528302</c:v>
                      </c:pt>
                      <c:pt idx="4">
                        <c:v>11.5566037735849</c:v>
                      </c:pt>
                      <c:pt idx="5">
                        <c:v>3.7735849056603801</c:v>
                      </c:pt>
                      <c:pt idx="6">
                        <c:v>2.5943396226415101</c:v>
                      </c:pt>
                      <c:pt idx="7">
                        <c:v>2.35849056603774</c:v>
                      </c:pt>
                      <c:pt idx="8">
                        <c:v>0.70754716981132104</c:v>
                      </c:pt>
                      <c:pt idx="9">
                        <c:v>0.70754716981132104</c:v>
                      </c:pt>
                      <c:pt idx="10">
                        <c:v>0.94339622641509402</c:v>
                      </c:pt>
                      <c:pt idx="11">
                        <c:v>0.235849056603774</c:v>
                      </c:pt>
                      <c:pt idx="12">
                        <c:v>0.235849056603774</c:v>
                      </c:pt>
                      <c:pt idx="13">
                        <c:v>0</c:v>
                      </c:pt>
                      <c:pt idx="14">
                        <c:v>0.235849056603774</c:v>
                      </c:pt>
                      <c:pt idx="15">
                        <c:v>0</c:v>
                      </c:pt>
                      <c:pt idx="16">
                        <c:v>0</c:v>
                      </c:pt>
                      <c:pt idx="17">
                        <c:v>0</c:v>
                      </c:pt>
                      <c:pt idx="18">
                        <c:v>0</c:v>
                      </c:pt>
                      <c:pt idx="19">
                        <c:v>0</c:v>
                      </c:pt>
                    </c:numCache>
                  </c:numRef>
                </c:val>
                <c:smooth val="0"/>
              </c15:ser>
            </c15:filteredLineSeries>
            <c15:filteredLineSeries>
              <c15:ser>
                <c:idx val="24"/>
                <c:order val="24"/>
                <c:tx>
                  <c:strRef>
                    <c:extLst xmlns:c15="http://schemas.microsoft.com/office/drawing/2012/chart">
                      <c:ext xmlns:c15="http://schemas.microsoft.com/office/drawing/2012/chart" uri="{02D57815-91ED-43cb-92C2-25804820EDAC}">
                        <c15:formulaRef>
                          <c15:sqref>'[1]Y7-8 Iodine graph_proportions'!$Z$1</c15:sqref>
                        </c15:formulaRef>
                      </c:ext>
                    </c:extLst>
                    <c:strCache>
                      <c:ptCount val="1"/>
                      <c:pt idx="0">
                        <c:v>WCB Y6</c:v>
                      </c:pt>
                    </c:strCache>
                  </c:strRef>
                </c:tx>
                <c:spPr>
                  <a:ln w="28575" cap="rnd">
                    <a:solidFill>
                      <a:schemeClr val="accent1">
                        <a:lumMod val="60000"/>
                        <a:lumOff val="4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graph_proportions'!$Z$2:$Z$21</c15:sqref>
                        </c15:formulaRef>
                      </c:ext>
                    </c:extLst>
                    <c:numCache>
                      <c:formatCode>General</c:formatCode>
                      <c:ptCount val="20"/>
                      <c:pt idx="0">
                        <c:v>14.9779735682819</c:v>
                      </c:pt>
                      <c:pt idx="1">
                        <c:v>29.074889867841399</c:v>
                      </c:pt>
                      <c:pt idx="2">
                        <c:v>24.6696035242291</c:v>
                      </c:pt>
                      <c:pt idx="3">
                        <c:v>15.859030837004401</c:v>
                      </c:pt>
                      <c:pt idx="4">
                        <c:v>5.7268722466960398</c:v>
                      </c:pt>
                      <c:pt idx="5">
                        <c:v>5.2863436123348002</c:v>
                      </c:pt>
                      <c:pt idx="6">
                        <c:v>1.3215859030837001</c:v>
                      </c:pt>
                      <c:pt idx="7">
                        <c:v>1.7621145374449301</c:v>
                      </c:pt>
                      <c:pt idx="8">
                        <c:v>0</c:v>
                      </c:pt>
                      <c:pt idx="9">
                        <c:v>0</c:v>
                      </c:pt>
                      <c:pt idx="10">
                        <c:v>0.88105726872246704</c:v>
                      </c:pt>
                      <c:pt idx="11">
                        <c:v>0</c:v>
                      </c:pt>
                      <c:pt idx="12">
                        <c:v>0</c:v>
                      </c:pt>
                      <c:pt idx="13">
                        <c:v>0</c:v>
                      </c:pt>
                      <c:pt idx="14">
                        <c:v>0</c:v>
                      </c:pt>
                      <c:pt idx="15">
                        <c:v>0</c:v>
                      </c:pt>
                      <c:pt idx="16">
                        <c:v>0</c:v>
                      </c:pt>
                      <c:pt idx="17">
                        <c:v>0</c:v>
                      </c:pt>
                      <c:pt idx="18">
                        <c:v>0</c:v>
                      </c:pt>
                      <c:pt idx="19">
                        <c:v>0.44052863436123402</c:v>
                      </c:pt>
                    </c:numCache>
                  </c:numRef>
                </c:val>
                <c:smooth val="0"/>
              </c15:ser>
            </c15:filteredLineSeries>
            <c15:filteredLineSeries>
              <c15:ser>
                <c:idx val="25"/>
                <c:order val="25"/>
                <c:tx>
                  <c:strRef>
                    <c:extLst xmlns:c15="http://schemas.microsoft.com/office/drawing/2012/chart">
                      <c:ext xmlns:c15="http://schemas.microsoft.com/office/drawing/2012/chart" uri="{02D57815-91ED-43cb-92C2-25804820EDAC}">
                        <c15:formulaRef>
                          <c15:sqref>'[1]Y7-8 Iodine graph_proportions'!$AA$1</c15:sqref>
                        </c15:formulaRef>
                      </c:ext>
                    </c:extLst>
                    <c:strCache>
                      <c:ptCount val="1"/>
                      <c:pt idx="0">
                        <c:v>WCB Y7-8</c:v>
                      </c:pt>
                    </c:strCache>
                  </c:strRef>
                </c:tx>
                <c:spPr>
                  <a:ln w="28575" cap="rnd">
                    <a:solidFill>
                      <a:schemeClr val="accent2">
                        <a:lumMod val="60000"/>
                        <a:lumOff val="4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graph_proportions'!$AA$2:$AA$21</c15:sqref>
                        </c15:formulaRef>
                      </c:ext>
                    </c:extLst>
                    <c:numCache>
                      <c:formatCode>General</c:formatCode>
                      <c:ptCount val="20"/>
                      <c:pt idx="0">
                        <c:v>15.7276995305164</c:v>
                      </c:pt>
                      <c:pt idx="1">
                        <c:v>29.3427230046948</c:v>
                      </c:pt>
                      <c:pt idx="2">
                        <c:v>24.647887323943699</c:v>
                      </c:pt>
                      <c:pt idx="3">
                        <c:v>13.3802816901408</c:v>
                      </c:pt>
                      <c:pt idx="4">
                        <c:v>8.4507042253521103</c:v>
                      </c:pt>
                      <c:pt idx="5">
                        <c:v>4.6948356807511704</c:v>
                      </c:pt>
                      <c:pt idx="6">
                        <c:v>0.93896713615023497</c:v>
                      </c:pt>
                      <c:pt idx="7">
                        <c:v>1.8779342723004699</c:v>
                      </c:pt>
                      <c:pt idx="8">
                        <c:v>0.46948356807511699</c:v>
                      </c:pt>
                      <c:pt idx="9">
                        <c:v>0.23474178403755899</c:v>
                      </c:pt>
                      <c:pt idx="10">
                        <c:v>0</c:v>
                      </c:pt>
                      <c:pt idx="11">
                        <c:v>0.23474178403755899</c:v>
                      </c:pt>
                      <c:pt idx="12">
                        <c:v>0</c:v>
                      </c:pt>
                      <c:pt idx="13">
                        <c:v>0</c:v>
                      </c:pt>
                      <c:pt idx="14">
                        <c:v>0</c:v>
                      </c:pt>
                      <c:pt idx="15">
                        <c:v>0</c:v>
                      </c:pt>
                      <c:pt idx="16">
                        <c:v>0</c:v>
                      </c:pt>
                      <c:pt idx="17">
                        <c:v>0</c:v>
                      </c:pt>
                      <c:pt idx="18">
                        <c:v>0</c:v>
                      </c:pt>
                      <c:pt idx="19">
                        <c:v>0</c:v>
                      </c:pt>
                    </c:numCache>
                  </c:numRef>
                </c:val>
                <c:smooth val="0"/>
              </c15:ser>
            </c15:filteredLineSeries>
          </c:ext>
        </c:extLst>
      </c:lineChart>
      <c:catAx>
        <c:axId val="129762432"/>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GB" sz="1100">
                    <a:solidFill>
                      <a:sysClr val="windowText" lastClr="000000"/>
                    </a:solidFill>
                    <a:latin typeface="+mn-lt"/>
                  </a:rPr>
                  <a:t>Urinary iodine concentration (</a:t>
                </a:r>
                <a:r>
                  <a:rPr lang="el-GR" sz="1100">
                    <a:solidFill>
                      <a:sysClr val="windowText" lastClr="000000"/>
                    </a:solidFill>
                    <a:latin typeface="+mn-lt"/>
                  </a:rPr>
                  <a:t>μ</a:t>
                </a:r>
                <a:r>
                  <a:rPr lang="en-GB" sz="1100">
                    <a:solidFill>
                      <a:sysClr val="windowText" lastClr="000000"/>
                    </a:solidFill>
                    <a:latin typeface="+mn-lt"/>
                  </a:rPr>
                  <a:t>g/L)</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9764352"/>
        <c:crosses val="autoZero"/>
        <c:auto val="1"/>
        <c:lblAlgn val="ctr"/>
        <c:lblOffset val="100"/>
        <c:noMultiLvlLbl val="0"/>
      </c:catAx>
      <c:valAx>
        <c:axId val="129764352"/>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9762432"/>
        <c:crosses val="autoZero"/>
        <c:crossBetween val="between"/>
      </c:valAx>
      <c:spPr>
        <a:noFill/>
        <a:ln>
          <a:noFill/>
        </a:ln>
        <a:effectLst/>
      </c:spPr>
    </c:plotArea>
    <c:legend>
      <c:legendPos val="r"/>
      <c:layout>
        <c:manualLayout>
          <c:xMode val="edge"/>
          <c:yMode val="edge"/>
          <c:x val="0.8168755617876533"/>
          <c:y val="9.1952624591120441E-2"/>
          <c:w val="0.17187266909195503"/>
          <c:h val="0.36655847538374253"/>
        </c:manualLayout>
      </c:layout>
      <c:overlay val="1"/>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r>
              <a:rPr lang="en-GB" b="1">
                <a:solidFill>
                  <a:sysClr val="windowText" lastClr="000000"/>
                </a:solidFill>
              </a:rPr>
              <a:t>Figure 9.2c   Urinary analyte: Distribution of urinary</a:t>
            </a:r>
            <a:r>
              <a:rPr lang="en-GB" b="1" baseline="0">
                <a:solidFill>
                  <a:sysClr val="windowText" lastClr="000000"/>
                </a:solidFill>
              </a:rPr>
              <a:t> iodine concentrations in women of child-bearing age </a:t>
            </a: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r>
              <a:rPr lang="en-GB" b="1" baseline="0">
                <a:solidFill>
                  <a:sysClr val="windowText" lastClr="000000"/>
                </a:solidFill>
              </a:rPr>
              <a:t>(Year 6 (2013/14) and Year 7-8 </a:t>
            </a:r>
            <a:r>
              <a:rPr lang="en-GB" sz="1400" b="1" i="0" baseline="0">
                <a:effectLst/>
              </a:rPr>
              <a:t>(2014/15 - 2015/16))</a:t>
            </a:r>
            <a:endParaRPr lang="en-GB" sz="14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endParaRPr lang="en-GB" b="1">
              <a:solidFill>
                <a:sysClr val="windowText" lastClr="000000"/>
              </a:solidFill>
            </a:endParaRPr>
          </a:p>
        </c:rich>
      </c:tx>
      <c:layout/>
      <c:overlay val="0"/>
      <c:spPr>
        <a:noFill/>
        <a:ln>
          <a:noFill/>
        </a:ln>
        <a:effectLst/>
      </c:spPr>
    </c:title>
    <c:autoTitleDeleted val="0"/>
    <c:plotArea>
      <c:layout/>
      <c:lineChart>
        <c:grouping val="standard"/>
        <c:varyColors val="0"/>
        <c:ser>
          <c:idx val="24"/>
          <c:order val="0"/>
          <c:tx>
            <c:strRef>
              <c:f>'[2]Y7-8 Iodine graph_proportions'!$Z$1</c:f>
              <c:strCache>
                <c:ptCount val="1"/>
                <c:pt idx="0">
                  <c:v>WCB Y6</c:v>
                </c:pt>
              </c:strCache>
            </c:strRef>
          </c:tx>
          <c:spPr>
            <a:ln w="28575" cap="rnd">
              <a:solidFill>
                <a:srgbClr val="FF0000"/>
              </a:solidFill>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graph_proportions'!$Z$2:$Z$21</c:f>
              <c:numCache>
                <c:formatCode>General</c:formatCode>
                <c:ptCount val="20"/>
                <c:pt idx="0">
                  <c:v>14.9779735682819</c:v>
                </c:pt>
                <c:pt idx="1">
                  <c:v>29.074889867841399</c:v>
                </c:pt>
                <c:pt idx="2">
                  <c:v>24.6696035242291</c:v>
                </c:pt>
                <c:pt idx="3">
                  <c:v>15.859030837004401</c:v>
                </c:pt>
                <c:pt idx="4">
                  <c:v>5.7268722466960398</c:v>
                </c:pt>
                <c:pt idx="5">
                  <c:v>5.2863436123348002</c:v>
                </c:pt>
                <c:pt idx="6">
                  <c:v>1.3215859030837001</c:v>
                </c:pt>
                <c:pt idx="7">
                  <c:v>1.7621145374449301</c:v>
                </c:pt>
                <c:pt idx="8">
                  <c:v>0</c:v>
                </c:pt>
                <c:pt idx="9">
                  <c:v>0</c:v>
                </c:pt>
                <c:pt idx="10">
                  <c:v>0.88105726872246704</c:v>
                </c:pt>
                <c:pt idx="11">
                  <c:v>0</c:v>
                </c:pt>
                <c:pt idx="12">
                  <c:v>0</c:v>
                </c:pt>
                <c:pt idx="13">
                  <c:v>0</c:v>
                </c:pt>
                <c:pt idx="14">
                  <c:v>0</c:v>
                </c:pt>
                <c:pt idx="15">
                  <c:v>0</c:v>
                </c:pt>
                <c:pt idx="16">
                  <c:v>0</c:v>
                </c:pt>
                <c:pt idx="17">
                  <c:v>0</c:v>
                </c:pt>
                <c:pt idx="18">
                  <c:v>0</c:v>
                </c:pt>
                <c:pt idx="19">
                  <c:v>0.44052863436123402</c:v>
                </c:pt>
              </c:numCache>
            </c:numRef>
          </c:val>
          <c:smooth val="0"/>
        </c:ser>
        <c:ser>
          <c:idx val="25"/>
          <c:order val="1"/>
          <c:tx>
            <c:strRef>
              <c:f>'[2]Y7-8 Iodine graph_proportions'!$AA$1</c:f>
              <c:strCache>
                <c:ptCount val="1"/>
                <c:pt idx="0">
                  <c:v>WCB Y7-8</c:v>
                </c:pt>
              </c:strCache>
            </c:strRef>
          </c:tx>
          <c:spPr>
            <a:ln w="28575" cap="rnd">
              <a:solidFill>
                <a:srgbClr val="009999"/>
              </a:solidFill>
              <a:round/>
            </a:ln>
            <a:effectLst/>
          </c:spPr>
          <c:marker>
            <c:symbol val="none"/>
          </c:marker>
          <c:cat>
            <c:strRef>
              <c:f>'[2]Y7-8 Iodine graph_proportions'!$A$2:$A$21</c:f>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f>'[2]Y7-8 Iodine graph_proportions'!$AA$2:$AA$21</c:f>
              <c:numCache>
                <c:formatCode>General</c:formatCode>
                <c:ptCount val="20"/>
                <c:pt idx="0">
                  <c:v>15.7276995305164</c:v>
                </c:pt>
                <c:pt idx="1">
                  <c:v>29.3427230046948</c:v>
                </c:pt>
                <c:pt idx="2">
                  <c:v>24.647887323943699</c:v>
                </c:pt>
                <c:pt idx="3">
                  <c:v>13.3802816901408</c:v>
                </c:pt>
                <c:pt idx="4">
                  <c:v>8.4507042253521103</c:v>
                </c:pt>
                <c:pt idx="5">
                  <c:v>4.6948356807511704</c:v>
                </c:pt>
                <c:pt idx="6">
                  <c:v>0.93896713615023497</c:v>
                </c:pt>
                <c:pt idx="7">
                  <c:v>1.8779342723004699</c:v>
                </c:pt>
                <c:pt idx="8">
                  <c:v>0.46948356807511699</c:v>
                </c:pt>
                <c:pt idx="9">
                  <c:v>0.23474178403755899</c:v>
                </c:pt>
                <c:pt idx="10">
                  <c:v>0</c:v>
                </c:pt>
                <c:pt idx="11">
                  <c:v>0.23474178403755899</c:v>
                </c:pt>
                <c:pt idx="12">
                  <c:v>0</c:v>
                </c:pt>
                <c:pt idx="13">
                  <c:v>0</c:v>
                </c:pt>
                <c:pt idx="14">
                  <c:v>0</c:v>
                </c:pt>
                <c:pt idx="15">
                  <c:v>0</c:v>
                </c:pt>
                <c:pt idx="16">
                  <c:v>0</c:v>
                </c:pt>
                <c:pt idx="17">
                  <c:v>0</c:v>
                </c:pt>
                <c:pt idx="18">
                  <c:v>0</c:v>
                </c:pt>
                <c:pt idx="19">
                  <c:v>0</c:v>
                </c:pt>
              </c:numCache>
            </c:numRef>
          </c:val>
          <c:smooth val="0"/>
        </c:ser>
        <c:dLbls>
          <c:showLegendKey val="0"/>
          <c:showVal val="0"/>
          <c:showCatName val="0"/>
          <c:showSerName val="0"/>
          <c:showPercent val="0"/>
          <c:showBubbleSize val="0"/>
        </c:dLbls>
        <c:marker val="1"/>
        <c:smooth val="0"/>
        <c:axId val="129839872"/>
        <c:axId val="129841792"/>
        <c:extLst>
          <c:ext xmlns:c15="http://schemas.microsoft.com/office/drawing/2012/chart" uri="{02D57815-91ED-43cb-92C2-25804820EDAC}">
            <c15:filteredLineSeries>
              <c15:ser>
                <c:idx val="0"/>
                <c:order val="0"/>
                <c:tx>
                  <c:strRef>
                    <c:extLst>
                      <c:ext uri="{02D57815-91ED-43cb-92C2-25804820EDAC}">
                        <c15:formulaRef>
                          <c15:sqref>'[1]Y7-8 Iodine graph_proportions'!$B$1</c15:sqref>
                        </c15:formulaRef>
                      </c:ext>
                    </c:extLst>
                    <c:strCache>
                      <c:ptCount val="1"/>
                      <c:pt idx="0">
                        <c:v>boys 4-10 Y6</c:v>
                      </c:pt>
                    </c:strCache>
                  </c:strRef>
                </c:tx>
                <c:spPr>
                  <a:ln w="28575" cap="rnd">
                    <a:solidFill>
                      <a:schemeClr val="accent1"/>
                    </a:solidFill>
                    <a:round/>
                  </a:ln>
                  <a:effectLst/>
                </c:spPr>
                <c:marker>
                  <c:symbol val="none"/>
                </c:marker>
                <c:cat>
                  <c:strRef>
                    <c:extLst>
                      <c:ex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c:ext uri="{02D57815-91ED-43cb-92C2-25804820EDAC}">
                        <c15:formulaRef>
                          <c15:sqref>'[1]Y7-8 Iodine graph_proportions'!$B$2:$B$21</c15:sqref>
                        </c15:formulaRef>
                      </c:ext>
                    </c:extLst>
                    <c:numCache>
                      <c:formatCode>General</c:formatCode>
                      <c:ptCount val="20"/>
                      <c:pt idx="0">
                        <c:v>8.0645161290322598</c:v>
                      </c:pt>
                      <c:pt idx="1">
                        <c:v>17.741935483871</c:v>
                      </c:pt>
                      <c:pt idx="2">
                        <c:v>23.387096774193498</c:v>
                      </c:pt>
                      <c:pt idx="3">
                        <c:v>13.709677419354801</c:v>
                      </c:pt>
                      <c:pt idx="4">
                        <c:v>11.290322580645199</c:v>
                      </c:pt>
                      <c:pt idx="5">
                        <c:v>6.4516129032258096</c:v>
                      </c:pt>
                      <c:pt idx="6">
                        <c:v>4.0322580645161299</c:v>
                      </c:pt>
                      <c:pt idx="7">
                        <c:v>5.6451612903225801</c:v>
                      </c:pt>
                      <c:pt idx="8">
                        <c:v>2.4193548387096802</c:v>
                      </c:pt>
                      <c:pt idx="9">
                        <c:v>2.4193548387096802</c:v>
                      </c:pt>
                      <c:pt idx="10">
                        <c:v>2.4193548387096802</c:v>
                      </c:pt>
                      <c:pt idx="11">
                        <c:v>1.61290322580645</c:v>
                      </c:pt>
                      <c:pt idx="12">
                        <c:v>0</c:v>
                      </c:pt>
                      <c:pt idx="13">
                        <c:v>0.80645161290322598</c:v>
                      </c:pt>
                      <c:pt idx="14">
                        <c:v>0</c:v>
                      </c:pt>
                      <c:pt idx="15">
                        <c:v>0</c:v>
                      </c:pt>
                      <c:pt idx="16">
                        <c:v>0</c:v>
                      </c:pt>
                      <c:pt idx="17">
                        <c:v>0</c:v>
                      </c:pt>
                      <c:pt idx="18">
                        <c:v>0</c:v>
                      </c:pt>
                      <c:pt idx="19">
                        <c:v>0</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'[1]Y7-8 Iodine graph_proportions'!$C$1</c15:sqref>
                        </c15:formulaRef>
                      </c:ext>
                    </c:extLst>
                    <c:strCache>
                      <c:ptCount val="1"/>
                      <c:pt idx="0">
                        <c:v>boys 4-10 Y7-8</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graph_proportions'!$C$2:$C$21</c15:sqref>
                        </c15:formulaRef>
                      </c:ext>
                    </c:extLst>
                    <c:numCache>
                      <c:formatCode>General</c:formatCode>
                      <c:ptCount val="20"/>
                      <c:pt idx="0">
                        <c:v>6.8181818181818201</c:v>
                      </c:pt>
                      <c:pt idx="1">
                        <c:v>12.7272727272727</c:v>
                      </c:pt>
                      <c:pt idx="2">
                        <c:v>19.545454545454501</c:v>
                      </c:pt>
                      <c:pt idx="3">
                        <c:v>15.454545454545499</c:v>
                      </c:pt>
                      <c:pt idx="4">
                        <c:v>12.2727272727273</c:v>
                      </c:pt>
                      <c:pt idx="5">
                        <c:v>12.2727272727273</c:v>
                      </c:pt>
                      <c:pt idx="6">
                        <c:v>6.3636363636363598</c:v>
                      </c:pt>
                      <c:pt idx="7">
                        <c:v>5.4545454545454497</c:v>
                      </c:pt>
                      <c:pt idx="8">
                        <c:v>1.8181818181818199</c:v>
                      </c:pt>
                      <c:pt idx="9">
                        <c:v>3.1818181818181799</c:v>
                      </c:pt>
                      <c:pt idx="10">
                        <c:v>0.90909090909090895</c:v>
                      </c:pt>
                      <c:pt idx="11">
                        <c:v>1.8181818181818199</c:v>
                      </c:pt>
                      <c:pt idx="12">
                        <c:v>0</c:v>
                      </c:pt>
                      <c:pt idx="13">
                        <c:v>0.45454545454545497</c:v>
                      </c:pt>
                      <c:pt idx="14">
                        <c:v>0.45454545454545497</c:v>
                      </c:pt>
                      <c:pt idx="15">
                        <c:v>0</c:v>
                      </c:pt>
                      <c:pt idx="16">
                        <c:v>0.45454545454545497</c:v>
                      </c:pt>
                      <c:pt idx="17">
                        <c:v>0</c:v>
                      </c:pt>
                      <c:pt idx="18">
                        <c:v>0</c:v>
                      </c:pt>
                      <c:pt idx="19">
                        <c:v>0</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'[1]Y7-8 Iodine graph_proportions'!$D$1</c15:sqref>
                        </c15:formulaRef>
                      </c:ext>
                    </c:extLst>
                    <c:strCache>
                      <c:ptCount val="1"/>
                      <c:pt idx="0">
                        <c:v>girls 4-10 Y6</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graph_proportions'!$D$2:$D$21</c15:sqref>
                        </c15:formulaRef>
                      </c:ext>
                    </c:extLst>
                    <c:numCache>
                      <c:formatCode>General</c:formatCode>
                      <c:ptCount val="20"/>
                      <c:pt idx="0">
                        <c:v>14.6067415730337</c:v>
                      </c:pt>
                      <c:pt idx="1">
                        <c:v>12.3595505617978</c:v>
                      </c:pt>
                      <c:pt idx="2">
                        <c:v>19.101123595505602</c:v>
                      </c:pt>
                      <c:pt idx="3">
                        <c:v>20.2247191011236</c:v>
                      </c:pt>
                      <c:pt idx="4">
                        <c:v>4.4943820224719104</c:v>
                      </c:pt>
                      <c:pt idx="5">
                        <c:v>7.8651685393258397</c:v>
                      </c:pt>
                      <c:pt idx="6">
                        <c:v>6.7415730337078603</c:v>
                      </c:pt>
                      <c:pt idx="7">
                        <c:v>1.1235955056179801</c:v>
                      </c:pt>
                      <c:pt idx="8">
                        <c:v>5.6179775280898898</c:v>
                      </c:pt>
                      <c:pt idx="9">
                        <c:v>4.4943820224719104</c:v>
                      </c:pt>
                      <c:pt idx="10">
                        <c:v>1.1235955056179801</c:v>
                      </c:pt>
                      <c:pt idx="11">
                        <c:v>1.1235955056179801</c:v>
                      </c:pt>
                      <c:pt idx="12">
                        <c:v>0</c:v>
                      </c:pt>
                      <c:pt idx="13">
                        <c:v>0</c:v>
                      </c:pt>
                      <c:pt idx="14">
                        <c:v>1.1235955056179801</c:v>
                      </c:pt>
                      <c:pt idx="15">
                        <c:v>0</c:v>
                      </c:pt>
                      <c:pt idx="16">
                        <c:v>0</c:v>
                      </c:pt>
                      <c:pt idx="17">
                        <c:v>0</c:v>
                      </c:pt>
                      <c:pt idx="18">
                        <c:v>0</c:v>
                      </c:pt>
                      <c:pt idx="19">
                        <c:v>0</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'[1]Y7-8 Iodine graph_proportions'!$E$1</c15:sqref>
                        </c15:formulaRef>
                      </c:ext>
                    </c:extLst>
                    <c:strCache>
                      <c:ptCount val="1"/>
                      <c:pt idx="0">
                        <c:v>girls 4-10 Y7-8</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graph_proportions'!$E$2:$E$21</c15:sqref>
                        </c15:formulaRef>
                      </c:ext>
                    </c:extLst>
                    <c:numCache>
                      <c:formatCode>General</c:formatCode>
                      <c:ptCount val="20"/>
                      <c:pt idx="0">
                        <c:v>9.9337748344370898</c:v>
                      </c:pt>
                      <c:pt idx="1">
                        <c:v>12.582781456953599</c:v>
                      </c:pt>
                      <c:pt idx="2">
                        <c:v>28.476821192052999</c:v>
                      </c:pt>
                      <c:pt idx="3">
                        <c:v>13.245033112582799</c:v>
                      </c:pt>
                      <c:pt idx="4">
                        <c:v>12.582781456953599</c:v>
                      </c:pt>
                      <c:pt idx="5">
                        <c:v>8.6092715231788102</c:v>
                      </c:pt>
                      <c:pt idx="6">
                        <c:v>5.2980132450331103</c:v>
                      </c:pt>
                      <c:pt idx="7">
                        <c:v>1.98675496688742</c:v>
                      </c:pt>
                      <c:pt idx="8">
                        <c:v>2.64900662251656</c:v>
                      </c:pt>
                      <c:pt idx="9">
                        <c:v>1.32450331125828</c:v>
                      </c:pt>
                      <c:pt idx="10">
                        <c:v>0.66225165562913901</c:v>
                      </c:pt>
                      <c:pt idx="11">
                        <c:v>1.32450331125828</c:v>
                      </c:pt>
                      <c:pt idx="12">
                        <c:v>0</c:v>
                      </c:pt>
                      <c:pt idx="13">
                        <c:v>0.66225165562913901</c:v>
                      </c:pt>
                      <c:pt idx="14">
                        <c:v>0.66225165562913901</c:v>
                      </c:pt>
                      <c:pt idx="15">
                        <c:v>0</c:v>
                      </c:pt>
                      <c:pt idx="16">
                        <c:v>0</c:v>
                      </c:pt>
                      <c:pt idx="17">
                        <c:v>0</c:v>
                      </c:pt>
                      <c:pt idx="18">
                        <c:v>0</c:v>
                      </c:pt>
                      <c:pt idx="19">
                        <c:v>0</c:v>
                      </c:pt>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'[1]Y7-8 Iodine graph_proportions'!$F$1</c15:sqref>
                        </c15:formulaRef>
                      </c:ext>
                    </c:extLst>
                    <c:strCache>
                      <c:ptCount val="1"/>
                      <c:pt idx="0">
                        <c:v>boys 11-18 Y6</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graph_proportions'!$F$2:$F$21</c15:sqref>
                        </c15:formulaRef>
                      </c:ext>
                    </c:extLst>
                    <c:numCache>
                      <c:formatCode>General</c:formatCode>
                      <c:ptCount val="20"/>
                      <c:pt idx="0">
                        <c:v>8.1300813008130106</c:v>
                      </c:pt>
                      <c:pt idx="1">
                        <c:v>26.829268292682901</c:v>
                      </c:pt>
                      <c:pt idx="2">
                        <c:v>18.699186991869901</c:v>
                      </c:pt>
                      <c:pt idx="3">
                        <c:v>17.0731707317073</c:v>
                      </c:pt>
                      <c:pt idx="4">
                        <c:v>9.7560975609756095</c:v>
                      </c:pt>
                      <c:pt idx="5">
                        <c:v>8.9430894308943092</c:v>
                      </c:pt>
                      <c:pt idx="6">
                        <c:v>4.0650406504065</c:v>
                      </c:pt>
                      <c:pt idx="7">
                        <c:v>2.4390243902439002</c:v>
                      </c:pt>
                      <c:pt idx="8">
                        <c:v>0.81300813008130102</c:v>
                      </c:pt>
                      <c:pt idx="9">
                        <c:v>1.6260162601626</c:v>
                      </c:pt>
                      <c:pt idx="10">
                        <c:v>0.81300813008130102</c:v>
                      </c:pt>
                      <c:pt idx="11">
                        <c:v>0</c:v>
                      </c:pt>
                      <c:pt idx="12">
                        <c:v>0</c:v>
                      </c:pt>
                      <c:pt idx="13">
                        <c:v>0.81300813008130102</c:v>
                      </c:pt>
                      <c:pt idx="14">
                        <c:v>0</c:v>
                      </c:pt>
                      <c:pt idx="15">
                        <c:v>0</c:v>
                      </c:pt>
                      <c:pt idx="16">
                        <c:v>0</c:v>
                      </c:pt>
                      <c:pt idx="17">
                        <c:v>0</c:v>
                      </c:pt>
                      <c:pt idx="18">
                        <c:v>0</c:v>
                      </c:pt>
                      <c:pt idx="19">
                        <c:v>0</c:v>
                      </c:pt>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'[1]Y7-8 Iodine graph_proportions'!$G$1</c15:sqref>
                        </c15:formulaRef>
                      </c:ext>
                    </c:extLst>
                    <c:strCache>
                      <c:ptCount val="1"/>
                      <c:pt idx="0">
                        <c:v>boys 11-18 Y7-8</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graph_proportions'!$G$2:$G$21</c15:sqref>
                        </c15:formulaRef>
                      </c:ext>
                    </c:extLst>
                    <c:numCache>
                      <c:formatCode>General</c:formatCode>
                      <c:ptCount val="20"/>
                      <c:pt idx="0">
                        <c:v>10.4072398190045</c:v>
                      </c:pt>
                      <c:pt idx="1">
                        <c:v>24.434389140271499</c:v>
                      </c:pt>
                      <c:pt idx="2">
                        <c:v>24.886877828054299</c:v>
                      </c:pt>
                      <c:pt idx="3">
                        <c:v>14.027149321267</c:v>
                      </c:pt>
                      <c:pt idx="4">
                        <c:v>13.1221719457014</c:v>
                      </c:pt>
                      <c:pt idx="5">
                        <c:v>3.6199095022624399</c:v>
                      </c:pt>
                      <c:pt idx="6">
                        <c:v>2.71493212669683</c:v>
                      </c:pt>
                      <c:pt idx="7">
                        <c:v>3.1674208144796401</c:v>
                      </c:pt>
                      <c:pt idx="8">
                        <c:v>0.45248868778280499</c:v>
                      </c:pt>
                      <c:pt idx="9">
                        <c:v>0.45248868778280499</c:v>
                      </c:pt>
                      <c:pt idx="10">
                        <c:v>1.80995475113122</c:v>
                      </c:pt>
                      <c:pt idx="11">
                        <c:v>0</c:v>
                      </c:pt>
                      <c:pt idx="12">
                        <c:v>0.45248868778280499</c:v>
                      </c:pt>
                      <c:pt idx="13">
                        <c:v>0</c:v>
                      </c:pt>
                      <c:pt idx="14">
                        <c:v>0.45248868778280499</c:v>
                      </c:pt>
                      <c:pt idx="15">
                        <c:v>0</c:v>
                      </c:pt>
                      <c:pt idx="16">
                        <c:v>0</c:v>
                      </c:pt>
                      <c:pt idx="17">
                        <c:v>0</c:v>
                      </c:pt>
                      <c:pt idx="18">
                        <c:v>0</c:v>
                      </c:pt>
                      <c:pt idx="19">
                        <c:v>0</c:v>
                      </c:pt>
                    </c:numCache>
                  </c:numRef>
                </c:val>
                <c:smooth val="0"/>
              </c15:ser>
            </c15:filteredLineSeries>
            <c15:filteredLineSeries>
              <c15:ser>
                <c:idx val="6"/>
                <c:order val="6"/>
                <c:tx>
                  <c:strRef>
                    <c:extLst xmlns:c15="http://schemas.microsoft.com/office/drawing/2012/chart">
                      <c:ext xmlns:c15="http://schemas.microsoft.com/office/drawing/2012/chart" uri="{02D57815-91ED-43cb-92C2-25804820EDAC}">
                        <c15:formulaRef>
                          <c15:sqref>'[1]Y7-8 Iodine graph_proportions'!$H$1</c15:sqref>
                        </c15:formulaRef>
                      </c:ext>
                    </c:extLst>
                    <c:strCache>
                      <c:ptCount val="1"/>
                      <c:pt idx="0">
                        <c:v>girls 11-18 Y6</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graph_proportions'!$H$2:$H$21</c15:sqref>
                        </c15:formulaRef>
                      </c:ext>
                    </c:extLst>
                    <c:numCache>
                      <c:formatCode>General</c:formatCode>
                      <c:ptCount val="20"/>
                      <c:pt idx="0">
                        <c:v>14.7540983606557</c:v>
                      </c:pt>
                      <c:pt idx="1">
                        <c:v>30.327868852459002</c:v>
                      </c:pt>
                      <c:pt idx="2">
                        <c:v>22.9508196721311</c:v>
                      </c:pt>
                      <c:pt idx="3">
                        <c:v>9.0163934426229506</c:v>
                      </c:pt>
                      <c:pt idx="4">
                        <c:v>5.7377049180327901</c:v>
                      </c:pt>
                      <c:pt idx="5">
                        <c:v>7.3770491803278704</c:v>
                      </c:pt>
                      <c:pt idx="6">
                        <c:v>3.27868852459016</c:v>
                      </c:pt>
                      <c:pt idx="7">
                        <c:v>4.0983606557377001</c:v>
                      </c:pt>
                      <c:pt idx="8">
                        <c:v>0.81967213114754101</c:v>
                      </c:pt>
                      <c:pt idx="9">
                        <c:v>0.81967213114754101</c:v>
                      </c:pt>
                      <c:pt idx="10">
                        <c:v>0.81967213114754101</c:v>
                      </c:pt>
                      <c:pt idx="11">
                        <c:v>0</c:v>
                      </c:pt>
                      <c:pt idx="12">
                        <c:v>0</c:v>
                      </c:pt>
                      <c:pt idx="13">
                        <c:v>0</c:v>
                      </c:pt>
                      <c:pt idx="14">
                        <c:v>0</c:v>
                      </c:pt>
                      <c:pt idx="15">
                        <c:v>0</c:v>
                      </c:pt>
                      <c:pt idx="16">
                        <c:v>0</c:v>
                      </c:pt>
                      <c:pt idx="17">
                        <c:v>0</c:v>
                      </c:pt>
                      <c:pt idx="18">
                        <c:v>0</c:v>
                      </c:pt>
                      <c:pt idx="19">
                        <c:v>0</c:v>
                      </c:pt>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'[1]Y7-8 Iodine graph_proportions'!$I$1</c15:sqref>
                        </c15:formulaRef>
                      </c:ext>
                    </c:extLst>
                    <c:strCache>
                      <c:ptCount val="1"/>
                      <c:pt idx="0">
                        <c:v>girls 11-18 Y7-8</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graph_proportions'!$I$2:$I$21</c15:sqref>
                        </c15:formulaRef>
                      </c:ext>
                    </c:extLst>
                    <c:numCache>
                      <c:formatCode>General</c:formatCode>
                      <c:ptCount val="20"/>
                      <c:pt idx="0">
                        <c:v>15.2709359605911</c:v>
                      </c:pt>
                      <c:pt idx="1">
                        <c:v>25.123152709359601</c:v>
                      </c:pt>
                      <c:pt idx="2">
                        <c:v>24.630541871921199</c:v>
                      </c:pt>
                      <c:pt idx="3">
                        <c:v>14.778325123152699</c:v>
                      </c:pt>
                      <c:pt idx="4">
                        <c:v>9.8522167487684698</c:v>
                      </c:pt>
                      <c:pt idx="5">
                        <c:v>3.9408866995073901</c:v>
                      </c:pt>
                      <c:pt idx="6">
                        <c:v>2.4630541871921201</c:v>
                      </c:pt>
                      <c:pt idx="7">
                        <c:v>1.47783251231527</c:v>
                      </c:pt>
                      <c:pt idx="8">
                        <c:v>0.98522167487684698</c:v>
                      </c:pt>
                      <c:pt idx="9">
                        <c:v>0.98522167487684698</c:v>
                      </c:pt>
                      <c:pt idx="10">
                        <c:v>0</c:v>
                      </c:pt>
                      <c:pt idx="11">
                        <c:v>0.49261083743842399</c:v>
                      </c:pt>
                      <c:pt idx="12">
                        <c:v>0</c:v>
                      </c:pt>
                      <c:pt idx="13">
                        <c:v>0</c:v>
                      </c:pt>
                      <c:pt idx="14">
                        <c:v>0</c:v>
                      </c:pt>
                      <c:pt idx="15">
                        <c:v>0</c:v>
                      </c:pt>
                      <c:pt idx="16">
                        <c:v>0</c:v>
                      </c:pt>
                      <c:pt idx="17">
                        <c:v>0</c:v>
                      </c:pt>
                      <c:pt idx="18">
                        <c:v>0</c:v>
                      </c:pt>
                      <c:pt idx="19">
                        <c:v>0</c:v>
                      </c:pt>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'[1]Y7-8 Iodine graph_proportions'!$J$1</c15:sqref>
                        </c15:formulaRef>
                      </c:ext>
                    </c:extLst>
                    <c:strCache>
                      <c:ptCount val="1"/>
                      <c:pt idx="0">
                        <c:v>men 19-64 Y6</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graph_proportions'!$J$2:$J$21</c15:sqref>
                        </c15:formulaRef>
                      </c:ext>
                    </c:extLst>
                    <c:numCache>
                      <c:formatCode>General</c:formatCode>
                      <c:ptCount val="20"/>
                      <c:pt idx="0">
                        <c:v>13.3333333333333</c:v>
                      </c:pt>
                      <c:pt idx="1">
                        <c:v>26.060606060606101</c:v>
                      </c:pt>
                      <c:pt idx="2">
                        <c:v>19.393939393939402</c:v>
                      </c:pt>
                      <c:pt idx="3">
                        <c:v>15.1515151515152</c:v>
                      </c:pt>
                      <c:pt idx="4">
                        <c:v>14.545454545454501</c:v>
                      </c:pt>
                      <c:pt idx="5">
                        <c:v>3.0303030303030298</c:v>
                      </c:pt>
                      <c:pt idx="6">
                        <c:v>3.0303030303030298</c:v>
                      </c:pt>
                      <c:pt idx="7">
                        <c:v>3.0303030303030298</c:v>
                      </c:pt>
                      <c:pt idx="8">
                        <c:v>0</c:v>
                      </c:pt>
                      <c:pt idx="9">
                        <c:v>1.8181818181818199</c:v>
                      </c:pt>
                      <c:pt idx="10">
                        <c:v>0</c:v>
                      </c:pt>
                      <c:pt idx="11">
                        <c:v>0</c:v>
                      </c:pt>
                      <c:pt idx="12">
                        <c:v>0.60606060606060597</c:v>
                      </c:pt>
                      <c:pt idx="13">
                        <c:v>0</c:v>
                      </c:pt>
                      <c:pt idx="14">
                        <c:v>0</c:v>
                      </c:pt>
                      <c:pt idx="15">
                        <c:v>0</c:v>
                      </c:pt>
                      <c:pt idx="16">
                        <c:v>0</c:v>
                      </c:pt>
                      <c:pt idx="17">
                        <c:v>0</c:v>
                      </c:pt>
                      <c:pt idx="18">
                        <c:v>0</c:v>
                      </c:pt>
                      <c:pt idx="19">
                        <c:v>0</c:v>
                      </c:pt>
                    </c:numCache>
                  </c:numRef>
                </c:val>
                <c:smooth val="0"/>
              </c15:ser>
            </c15:filteredLineSeries>
            <c15:filteredLineSeries>
              <c15:ser>
                <c:idx val="9"/>
                <c:order val="9"/>
                <c:tx>
                  <c:strRef>
                    <c:extLst xmlns:c15="http://schemas.microsoft.com/office/drawing/2012/chart">
                      <c:ext xmlns:c15="http://schemas.microsoft.com/office/drawing/2012/chart" uri="{02D57815-91ED-43cb-92C2-25804820EDAC}">
                        <c15:formulaRef>
                          <c15:sqref>'[1]Y7-8 Iodine graph_proportions'!$K$1</c15:sqref>
                        </c15:formulaRef>
                      </c:ext>
                    </c:extLst>
                    <c:strCache>
                      <c:ptCount val="1"/>
                      <c:pt idx="0">
                        <c:v>men 19-64 Y7-8</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graph_proportions'!$K$2:$K$21</c15:sqref>
                        </c15:formulaRef>
                      </c:ext>
                    </c:extLst>
                    <c:numCache>
                      <c:formatCode>General</c:formatCode>
                      <c:ptCount val="20"/>
                      <c:pt idx="0">
                        <c:v>13.031914893617</c:v>
                      </c:pt>
                      <c:pt idx="1">
                        <c:v>31.1170212765957</c:v>
                      </c:pt>
                      <c:pt idx="2">
                        <c:v>22.872340425531899</c:v>
                      </c:pt>
                      <c:pt idx="3">
                        <c:v>14.627659574468099</c:v>
                      </c:pt>
                      <c:pt idx="4">
                        <c:v>6.6489361702127701</c:v>
                      </c:pt>
                      <c:pt idx="5">
                        <c:v>5.31914893617021</c:v>
                      </c:pt>
                      <c:pt idx="6">
                        <c:v>3.4574468085106398</c:v>
                      </c:pt>
                      <c:pt idx="7">
                        <c:v>0.79787234042553201</c:v>
                      </c:pt>
                      <c:pt idx="8">
                        <c:v>0.79787234042553201</c:v>
                      </c:pt>
                      <c:pt idx="9">
                        <c:v>0.26595744680851102</c:v>
                      </c:pt>
                      <c:pt idx="10">
                        <c:v>0.53191489361702105</c:v>
                      </c:pt>
                      <c:pt idx="11">
                        <c:v>0.26595744680851102</c:v>
                      </c:pt>
                      <c:pt idx="12">
                        <c:v>0</c:v>
                      </c:pt>
                      <c:pt idx="13">
                        <c:v>0</c:v>
                      </c:pt>
                      <c:pt idx="14">
                        <c:v>0.26595744680851102</c:v>
                      </c:pt>
                      <c:pt idx="15">
                        <c:v>0</c:v>
                      </c:pt>
                      <c:pt idx="16">
                        <c:v>0</c:v>
                      </c:pt>
                      <c:pt idx="17">
                        <c:v>0</c:v>
                      </c:pt>
                      <c:pt idx="18">
                        <c:v>0</c:v>
                      </c:pt>
                      <c:pt idx="19">
                        <c:v>0</c:v>
                      </c:pt>
                    </c:numCache>
                  </c:numRef>
                </c:val>
                <c:smooth val="0"/>
              </c15:ser>
            </c15:filteredLineSeries>
            <c15:filteredLineSeries>
              <c15:ser>
                <c:idx val="10"/>
                <c:order val="10"/>
                <c:tx>
                  <c:strRef>
                    <c:extLst xmlns:c15="http://schemas.microsoft.com/office/drawing/2012/chart">
                      <c:ext xmlns:c15="http://schemas.microsoft.com/office/drawing/2012/chart" uri="{02D57815-91ED-43cb-92C2-25804820EDAC}">
                        <c15:formulaRef>
                          <c15:sqref>'[1]Y7-8 Iodine graph_proportions'!$L$1</c15:sqref>
                        </c15:formulaRef>
                      </c:ext>
                    </c:extLst>
                    <c:strCache>
                      <c:ptCount val="1"/>
                      <c:pt idx="0">
                        <c:v>women 19-64 Y6</c:v>
                      </c:pt>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graph_proportions'!$L$2:$L$21</c15:sqref>
                        </c15:formulaRef>
                      </c:ext>
                    </c:extLst>
                    <c:numCache>
                      <c:formatCode>General</c:formatCode>
                      <c:ptCount val="20"/>
                      <c:pt idx="0">
                        <c:v>16.342412451361898</c:v>
                      </c:pt>
                      <c:pt idx="1">
                        <c:v>27.626459143968901</c:v>
                      </c:pt>
                      <c:pt idx="2">
                        <c:v>23.346303501945499</c:v>
                      </c:pt>
                      <c:pt idx="3">
                        <c:v>16.342412451361898</c:v>
                      </c:pt>
                      <c:pt idx="4">
                        <c:v>7.3929961089494203</c:v>
                      </c:pt>
                      <c:pt idx="5">
                        <c:v>3.1128404669260701</c:v>
                      </c:pt>
                      <c:pt idx="6">
                        <c:v>1.5564202334630399</c:v>
                      </c:pt>
                      <c:pt idx="7">
                        <c:v>2.72373540856031</c:v>
                      </c:pt>
                      <c:pt idx="8">
                        <c:v>0.77821011673151796</c:v>
                      </c:pt>
                      <c:pt idx="9">
                        <c:v>0</c:v>
                      </c:pt>
                      <c:pt idx="10">
                        <c:v>0.38910505836575898</c:v>
                      </c:pt>
                      <c:pt idx="11">
                        <c:v>0</c:v>
                      </c:pt>
                      <c:pt idx="12">
                        <c:v>0</c:v>
                      </c:pt>
                      <c:pt idx="13">
                        <c:v>0</c:v>
                      </c:pt>
                      <c:pt idx="14">
                        <c:v>0</c:v>
                      </c:pt>
                      <c:pt idx="15">
                        <c:v>0</c:v>
                      </c:pt>
                      <c:pt idx="16">
                        <c:v>0</c:v>
                      </c:pt>
                      <c:pt idx="17">
                        <c:v>0</c:v>
                      </c:pt>
                      <c:pt idx="18">
                        <c:v>0</c:v>
                      </c:pt>
                      <c:pt idx="19">
                        <c:v>0.38910505836575898</c:v>
                      </c:pt>
                    </c:numCache>
                  </c:numRef>
                </c:val>
                <c:smooth val="0"/>
              </c15:ser>
            </c15:filteredLineSeries>
            <c15:filteredLineSeries>
              <c15:ser>
                <c:idx val="11"/>
                <c:order val="11"/>
                <c:tx>
                  <c:strRef>
                    <c:extLst xmlns:c15="http://schemas.microsoft.com/office/drawing/2012/chart">
                      <c:ext xmlns:c15="http://schemas.microsoft.com/office/drawing/2012/chart" uri="{02D57815-91ED-43cb-92C2-25804820EDAC}">
                        <c15:formulaRef>
                          <c15:sqref>'[1]Y7-8 Iodine graph_proportions'!$M$1</c15:sqref>
                        </c15:formulaRef>
                      </c:ext>
                    </c:extLst>
                    <c:strCache>
                      <c:ptCount val="1"/>
                      <c:pt idx="0">
                        <c:v>women 19-64 Y7-8</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graph_proportions'!$M$2:$M$21</c15:sqref>
                        </c15:formulaRef>
                      </c:ext>
                    </c:extLst>
                    <c:numCache>
                      <c:formatCode>General</c:formatCode>
                      <c:ptCount val="20"/>
                      <c:pt idx="0">
                        <c:v>13.4099616858238</c:v>
                      </c:pt>
                      <c:pt idx="1">
                        <c:v>29.8850574712644</c:v>
                      </c:pt>
                      <c:pt idx="2">
                        <c:v>23.180076628352499</c:v>
                      </c:pt>
                      <c:pt idx="3">
                        <c:v>15.3256704980843</c:v>
                      </c:pt>
                      <c:pt idx="4">
                        <c:v>8.4291187739463602</c:v>
                      </c:pt>
                      <c:pt idx="5">
                        <c:v>4.5977011494252897</c:v>
                      </c:pt>
                      <c:pt idx="6">
                        <c:v>1.72413793103448</c:v>
                      </c:pt>
                      <c:pt idx="7">
                        <c:v>1.9157088122605399</c:v>
                      </c:pt>
                      <c:pt idx="8">
                        <c:v>0.57471264367816099</c:v>
                      </c:pt>
                      <c:pt idx="9">
                        <c:v>0.57471264367816099</c:v>
                      </c:pt>
                      <c:pt idx="10">
                        <c:v>0</c:v>
                      </c:pt>
                      <c:pt idx="11">
                        <c:v>0.19157088122605401</c:v>
                      </c:pt>
                      <c:pt idx="12">
                        <c:v>0.19157088122605401</c:v>
                      </c:pt>
                      <c:pt idx="13">
                        <c:v>0</c:v>
                      </c:pt>
                      <c:pt idx="14">
                        <c:v>0</c:v>
                      </c:pt>
                      <c:pt idx="15">
                        <c:v>0</c:v>
                      </c:pt>
                      <c:pt idx="16">
                        <c:v>0</c:v>
                      </c:pt>
                      <c:pt idx="17">
                        <c:v>0</c:v>
                      </c:pt>
                      <c:pt idx="18">
                        <c:v>0</c:v>
                      </c:pt>
                      <c:pt idx="19">
                        <c:v>0</c:v>
                      </c:pt>
                    </c:numCache>
                  </c:numRef>
                </c:val>
                <c:smooth val="0"/>
              </c15:ser>
            </c15:filteredLineSeries>
            <c15:filteredLineSeries>
              <c15:ser>
                <c:idx val="12"/>
                <c:order val="12"/>
                <c:tx>
                  <c:strRef>
                    <c:extLst xmlns:c15="http://schemas.microsoft.com/office/drawing/2012/chart">
                      <c:ext xmlns:c15="http://schemas.microsoft.com/office/drawing/2012/chart" uri="{02D57815-91ED-43cb-92C2-25804820EDAC}">
                        <c15:formulaRef>
                          <c15:sqref>'[1]Y7-8 Iodine graph_proportions'!$N$1</c15:sqref>
                        </c15:formulaRef>
                      </c:ext>
                    </c:extLst>
                    <c:strCache>
                      <c:ptCount val="1"/>
                      <c:pt idx="0">
                        <c:v>men 65+ Y6</c:v>
                      </c:pt>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graph_proportions'!$N$2:$N$21</c15:sqref>
                        </c15:formulaRef>
                      </c:ext>
                    </c:extLst>
                    <c:numCache>
                      <c:formatCode>General</c:formatCode>
                      <c:ptCount val="20"/>
                      <c:pt idx="0">
                        <c:v>13.1147540983607</c:v>
                      </c:pt>
                      <c:pt idx="1">
                        <c:v>32.786885245901601</c:v>
                      </c:pt>
                      <c:pt idx="2">
                        <c:v>19.672131147540998</c:v>
                      </c:pt>
                      <c:pt idx="3">
                        <c:v>14.7540983606557</c:v>
                      </c:pt>
                      <c:pt idx="4">
                        <c:v>8.1967213114754092</c:v>
                      </c:pt>
                      <c:pt idx="5">
                        <c:v>3.27868852459016</c:v>
                      </c:pt>
                      <c:pt idx="6">
                        <c:v>8.1967213114754092</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15:ser>
            </c15:filteredLineSeries>
            <c15:filteredLineSeries>
              <c15:ser>
                <c:idx val="13"/>
                <c:order val="13"/>
                <c:tx>
                  <c:strRef>
                    <c:extLst xmlns:c15="http://schemas.microsoft.com/office/drawing/2012/chart">
                      <c:ext xmlns:c15="http://schemas.microsoft.com/office/drawing/2012/chart" uri="{02D57815-91ED-43cb-92C2-25804820EDAC}">
                        <c15:formulaRef>
                          <c15:sqref>'[1]Y7-8 Iodine graph_proportions'!$O$1</c15:sqref>
                        </c15:formulaRef>
                      </c:ext>
                    </c:extLst>
                    <c:strCache>
                      <c:ptCount val="1"/>
                      <c:pt idx="0">
                        <c:v>men 65+ Y7-8</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graph_proportions'!$O$2:$O$21</c15:sqref>
                        </c15:formulaRef>
                      </c:ext>
                    </c:extLst>
                    <c:numCache>
                      <c:formatCode>General</c:formatCode>
                      <c:ptCount val="20"/>
                      <c:pt idx="0">
                        <c:v>7.5471698113207504</c:v>
                      </c:pt>
                      <c:pt idx="1">
                        <c:v>21.698113207547198</c:v>
                      </c:pt>
                      <c:pt idx="2">
                        <c:v>29.245283018867902</c:v>
                      </c:pt>
                      <c:pt idx="3">
                        <c:v>20.754716981132098</c:v>
                      </c:pt>
                      <c:pt idx="4">
                        <c:v>9.4339622641509404</c:v>
                      </c:pt>
                      <c:pt idx="5">
                        <c:v>5.6603773584905701</c:v>
                      </c:pt>
                      <c:pt idx="6">
                        <c:v>0.94339622641509402</c:v>
                      </c:pt>
                      <c:pt idx="7">
                        <c:v>0.94339622641509402</c:v>
                      </c:pt>
                      <c:pt idx="8">
                        <c:v>1.88679245283019</c:v>
                      </c:pt>
                      <c:pt idx="9">
                        <c:v>0</c:v>
                      </c:pt>
                      <c:pt idx="10">
                        <c:v>0</c:v>
                      </c:pt>
                      <c:pt idx="11">
                        <c:v>0</c:v>
                      </c:pt>
                      <c:pt idx="12">
                        <c:v>0</c:v>
                      </c:pt>
                      <c:pt idx="13">
                        <c:v>0</c:v>
                      </c:pt>
                      <c:pt idx="14">
                        <c:v>0</c:v>
                      </c:pt>
                      <c:pt idx="15">
                        <c:v>0</c:v>
                      </c:pt>
                      <c:pt idx="16">
                        <c:v>1.88679245283019</c:v>
                      </c:pt>
                      <c:pt idx="17">
                        <c:v>0</c:v>
                      </c:pt>
                      <c:pt idx="18">
                        <c:v>0</c:v>
                      </c:pt>
                      <c:pt idx="19">
                        <c:v>0</c:v>
                      </c:pt>
                    </c:numCache>
                  </c:numRef>
                </c:val>
                <c:smooth val="0"/>
              </c15:ser>
            </c15:filteredLineSeries>
            <c15:filteredLineSeries>
              <c15:ser>
                <c:idx val="14"/>
                <c:order val="14"/>
                <c:tx>
                  <c:strRef>
                    <c:extLst xmlns:c15="http://schemas.microsoft.com/office/drawing/2012/chart">
                      <c:ext xmlns:c15="http://schemas.microsoft.com/office/drawing/2012/chart" uri="{02D57815-91ED-43cb-92C2-25804820EDAC}">
                        <c15:formulaRef>
                          <c15:sqref>'[1]Y7-8 Iodine graph_proportions'!$P$1</c15:sqref>
                        </c15:formulaRef>
                      </c:ext>
                    </c:extLst>
                    <c:strCache>
                      <c:ptCount val="1"/>
                      <c:pt idx="0">
                        <c:v>women 65+ Y6</c:v>
                      </c:pt>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graph_proportions'!$P$2:$P$21</c15:sqref>
                        </c15:formulaRef>
                      </c:ext>
                    </c:extLst>
                    <c:numCache>
                      <c:formatCode>General</c:formatCode>
                      <c:ptCount val="20"/>
                      <c:pt idx="0">
                        <c:v>13.5135135135135</c:v>
                      </c:pt>
                      <c:pt idx="1">
                        <c:v>33.783783783783797</c:v>
                      </c:pt>
                      <c:pt idx="2">
                        <c:v>18.918918918918902</c:v>
                      </c:pt>
                      <c:pt idx="3">
                        <c:v>10.8108108108108</c:v>
                      </c:pt>
                      <c:pt idx="4">
                        <c:v>10.8108108108108</c:v>
                      </c:pt>
                      <c:pt idx="5">
                        <c:v>5.4054054054054097</c:v>
                      </c:pt>
                      <c:pt idx="6">
                        <c:v>2.7027027027027</c:v>
                      </c:pt>
                      <c:pt idx="7">
                        <c:v>1.35135135135135</c:v>
                      </c:pt>
                      <c:pt idx="8">
                        <c:v>1.35135135135135</c:v>
                      </c:pt>
                      <c:pt idx="9">
                        <c:v>0</c:v>
                      </c:pt>
                      <c:pt idx="10">
                        <c:v>0</c:v>
                      </c:pt>
                      <c:pt idx="11">
                        <c:v>0</c:v>
                      </c:pt>
                      <c:pt idx="12">
                        <c:v>0</c:v>
                      </c:pt>
                      <c:pt idx="13">
                        <c:v>0</c:v>
                      </c:pt>
                      <c:pt idx="14">
                        <c:v>1.35135135135135</c:v>
                      </c:pt>
                      <c:pt idx="15">
                        <c:v>0</c:v>
                      </c:pt>
                      <c:pt idx="16">
                        <c:v>0</c:v>
                      </c:pt>
                      <c:pt idx="17">
                        <c:v>0</c:v>
                      </c:pt>
                      <c:pt idx="18">
                        <c:v>0</c:v>
                      </c:pt>
                      <c:pt idx="19">
                        <c:v>0</c:v>
                      </c:pt>
                    </c:numCache>
                  </c:numRef>
                </c:val>
                <c:smooth val="0"/>
              </c15:ser>
            </c15:filteredLineSeries>
            <c15:filteredLineSeries>
              <c15:ser>
                <c:idx val="15"/>
                <c:order val="15"/>
                <c:tx>
                  <c:strRef>
                    <c:extLst xmlns:c15="http://schemas.microsoft.com/office/drawing/2012/chart">
                      <c:ext xmlns:c15="http://schemas.microsoft.com/office/drawing/2012/chart" uri="{02D57815-91ED-43cb-92C2-25804820EDAC}">
                        <c15:formulaRef>
                          <c15:sqref>'[1]Y7-8 Iodine graph_proportions'!$Q$1</c15:sqref>
                        </c15:formulaRef>
                      </c:ext>
                    </c:extLst>
                    <c:strCache>
                      <c:ptCount val="1"/>
                      <c:pt idx="0">
                        <c:v>women 65+ Y7-8</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graph_proportions'!$Q$2:$Q$21</c15:sqref>
                        </c15:formulaRef>
                      </c:ext>
                    </c:extLst>
                    <c:numCache>
                      <c:formatCode>General</c:formatCode>
                      <c:ptCount val="20"/>
                      <c:pt idx="0">
                        <c:v>8</c:v>
                      </c:pt>
                      <c:pt idx="1">
                        <c:v>24</c:v>
                      </c:pt>
                      <c:pt idx="2">
                        <c:v>24.6666666666667</c:v>
                      </c:pt>
                      <c:pt idx="3">
                        <c:v>18</c:v>
                      </c:pt>
                      <c:pt idx="4">
                        <c:v>13.3333333333333</c:v>
                      </c:pt>
                      <c:pt idx="5">
                        <c:v>5.3333333333333304</c:v>
                      </c:pt>
                      <c:pt idx="6">
                        <c:v>2</c:v>
                      </c:pt>
                      <c:pt idx="7">
                        <c:v>1.3333333333333299</c:v>
                      </c:pt>
                      <c:pt idx="8">
                        <c:v>0.66666666666666696</c:v>
                      </c:pt>
                      <c:pt idx="9">
                        <c:v>0.66666666666666696</c:v>
                      </c:pt>
                      <c:pt idx="10">
                        <c:v>0.66666666666666696</c:v>
                      </c:pt>
                      <c:pt idx="11">
                        <c:v>0.66666666666666696</c:v>
                      </c:pt>
                      <c:pt idx="12">
                        <c:v>0.66666666666666696</c:v>
                      </c:pt>
                      <c:pt idx="13">
                        <c:v>0</c:v>
                      </c:pt>
                      <c:pt idx="14">
                        <c:v>0</c:v>
                      </c:pt>
                      <c:pt idx="15">
                        <c:v>0</c:v>
                      </c:pt>
                      <c:pt idx="16">
                        <c:v>0</c:v>
                      </c:pt>
                      <c:pt idx="17">
                        <c:v>0</c:v>
                      </c:pt>
                      <c:pt idx="18">
                        <c:v>0</c:v>
                      </c:pt>
                      <c:pt idx="19">
                        <c:v>0</c:v>
                      </c:pt>
                    </c:numCache>
                  </c:numRef>
                </c:val>
                <c:smooth val="0"/>
              </c15:ser>
            </c15:filteredLineSeries>
            <c15:filteredLineSeries>
              <c15:ser>
                <c:idx val="16"/>
                <c:order val="16"/>
                <c:tx>
                  <c:strRef>
                    <c:extLst xmlns:c15="http://schemas.microsoft.com/office/drawing/2012/chart">
                      <c:ext xmlns:c15="http://schemas.microsoft.com/office/drawing/2012/chart" uri="{02D57815-91ED-43cb-92C2-25804820EDAC}">
                        <c15:formulaRef>
                          <c15:sqref>'[1]Y7-8 Iodine graph_proportions'!$R$1</c15:sqref>
                        </c15:formulaRef>
                      </c:ext>
                    </c:extLst>
                    <c:strCache>
                      <c:ptCount val="1"/>
                      <c:pt idx="0">
                        <c:v>child 4-10 Y6</c:v>
                      </c:pt>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graph_proportions'!$R$2:$R$21</c15:sqref>
                        </c15:formulaRef>
                      </c:ext>
                    </c:extLst>
                    <c:numCache>
                      <c:formatCode>General</c:formatCode>
                      <c:ptCount val="20"/>
                      <c:pt idx="0">
                        <c:v>10.7981220657277</c:v>
                      </c:pt>
                      <c:pt idx="1">
                        <c:v>15.492957746478901</c:v>
                      </c:pt>
                      <c:pt idx="2">
                        <c:v>21.5962441314554</c:v>
                      </c:pt>
                      <c:pt idx="3">
                        <c:v>16.431924882629101</c:v>
                      </c:pt>
                      <c:pt idx="4">
                        <c:v>8.4507042253521103</c:v>
                      </c:pt>
                      <c:pt idx="5">
                        <c:v>7.0422535211267601</c:v>
                      </c:pt>
                      <c:pt idx="6">
                        <c:v>5.1643192488262901</c:v>
                      </c:pt>
                      <c:pt idx="7">
                        <c:v>3.7558685446009399</c:v>
                      </c:pt>
                      <c:pt idx="8">
                        <c:v>3.7558685446009399</c:v>
                      </c:pt>
                      <c:pt idx="9">
                        <c:v>3.2863849765258202</c:v>
                      </c:pt>
                      <c:pt idx="10">
                        <c:v>1.8779342723004699</c:v>
                      </c:pt>
                      <c:pt idx="11">
                        <c:v>1.40845070422535</c:v>
                      </c:pt>
                      <c:pt idx="12">
                        <c:v>0</c:v>
                      </c:pt>
                      <c:pt idx="13">
                        <c:v>0.46948356807511699</c:v>
                      </c:pt>
                      <c:pt idx="14">
                        <c:v>0.46948356807511699</c:v>
                      </c:pt>
                      <c:pt idx="15">
                        <c:v>0</c:v>
                      </c:pt>
                      <c:pt idx="16">
                        <c:v>0</c:v>
                      </c:pt>
                      <c:pt idx="17">
                        <c:v>0</c:v>
                      </c:pt>
                      <c:pt idx="18">
                        <c:v>0</c:v>
                      </c:pt>
                      <c:pt idx="19">
                        <c:v>0</c:v>
                      </c:pt>
                    </c:numCache>
                  </c:numRef>
                </c:val>
                <c:smooth val="0"/>
              </c15:ser>
            </c15:filteredLineSeries>
            <c15:filteredLineSeries>
              <c15:ser>
                <c:idx val="17"/>
                <c:order val="17"/>
                <c:tx>
                  <c:strRef>
                    <c:extLst xmlns:c15="http://schemas.microsoft.com/office/drawing/2012/chart">
                      <c:ext xmlns:c15="http://schemas.microsoft.com/office/drawing/2012/chart" uri="{02D57815-91ED-43cb-92C2-25804820EDAC}">
                        <c15:formulaRef>
                          <c15:sqref>'[1]Y7-8 Iodine graph_proportions'!$S$1</c15:sqref>
                        </c15:formulaRef>
                      </c:ext>
                    </c:extLst>
                    <c:strCache>
                      <c:ptCount val="1"/>
                      <c:pt idx="0">
                        <c:v>child 4-10 Y7-8</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graph_proportions'!$S$2:$S$21</c15:sqref>
                        </c15:formulaRef>
                      </c:ext>
                    </c:extLst>
                    <c:numCache>
                      <c:formatCode>General</c:formatCode>
                      <c:ptCount val="20"/>
                      <c:pt idx="0">
                        <c:v>8.0862533692722405</c:v>
                      </c:pt>
                      <c:pt idx="1">
                        <c:v>12.668463611859799</c:v>
                      </c:pt>
                      <c:pt idx="2">
                        <c:v>23.180592991913699</c:v>
                      </c:pt>
                      <c:pt idx="3">
                        <c:v>14.555256064690001</c:v>
                      </c:pt>
                      <c:pt idx="4">
                        <c:v>12.398921832884101</c:v>
                      </c:pt>
                      <c:pt idx="5">
                        <c:v>10.781671159029701</c:v>
                      </c:pt>
                      <c:pt idx="6">
                        <c:v>5.9299191374663103</c:v>
                      </c:pt>
                      <c:pt idx="7">
                        <c:v>4.0431266846361202</c:v>
                      </c:pt>
                      <c:pt idx="8">
                        <c:v>2.1563342318059302</c:v>
                      </c:pt>
                      <c:pt idx="9">
                        <c:v>2.4258760107816699</c:v>
                      </c:pt>
                      <c:pt idx="10">
                        <c:v>0.80862533692722405</c:v>
                      </c:pt>
                      <c:pt idx="11">
                        <c:v>1.6172506738544501</c:v>
                      </c:pt>
                      <c:pt idx="12">
                        <c:v>0</c:v>
                      </c:pt>
                      <c:pt idx="13">
                        <c:v>0.53908355795148299</c:v>
                      </c:pt>
                      <c:pt idx="14">
                        <c:v>0.53908355795148299</c:v>
                      </c:pt>
                      <c:pt idx="15">
                        <c:v>0</c:v>
                      </c:pt>
                      <c:pt idx="16">
                        <c:v>0.269541778975741</c:v>
                      </c:pt>
                      <c:pt idx="17">
                        <c:v>0</c:v>
                      </c:pt>
                      <c:pt idx="18">
                        <c:v>0</c:v>
                      </c:pt>
                      <c:pt idx="19">
                        <c:v>0</c:v>
                      </c:pt>
                    </c:numCache>
                  </c:numRef>
                </c:val>
                <c:smooth val="0"/>
              </c15:ser>
            </c15:filteredLineSeries>
            <c15:filteredLineSeries>
              <c15:ser>
                <c:idx val="18"/>
                <c:order val="18"/>
                <c:tx>
                  <c:strRef>
                    <c:extLst xmlns:c15="http://schemas.microsoft.com/office/drawing/2012/chart">
                      <c:ext xmlns:c15="http://schemas.microsoft.com/office/drawing/2012/chart" uri="{02D57815-91ED-43cb-92C2-25804820EDAC}">
                        <c15:formulaRef>
                          <c15:sqref>'[1]Y7-8 Iodine graph_proportions'!$T$1</c15:sqref>
                        </c15:formulaRef>
                      </c:ext>
                    </c:extLst>
                    <c:strCache>
                      <c:ptCount val="1"/>
                      <c:pt idx="0">
                        <c:v>child 11-18 Y6</c:v>
                      </c:pt>
                    </c:strCache>
                  </c:strRef>
                </c:tx>
                <c:spPr>
                  <a:ln w="28575" cap="rnd">
                    <a:solidFill>
                      <a:schemeClr val="accent1">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graph_proportions'!$T$2:$T$21</c15:sqref>
                        </c15:formulaRef>
                      </c:ext>
                    </c:extLst>
                    <c:numCache>
                      <c:formatCode>General</c:formatCode>
                      <c:ptCount val="20"/>
                      <c:pt idx="0">
                        <c:v>11.4285714285714</c:v>
                      </c:pt>
                      <c:pt idx="1">
                        <c:v>28.571428571428601</c:v>
                      </c:pt>
                      <c:pt idx="2">
                        <c:v>20.816326530612201</c:v>
                      </c:pt>
                      <c:pt idx="3">
                        <c:v>13.061224489795899</c:v>
                      </c:pt>
                      <c:pt idx="4">
                        <c:v>7.7551020408163298</c:v>
                      </c:pt>
                      <c:pt idx="5">
                        <c:v>8.1632653061224492</c:v>
                      </c:pt>
                      <c:pt idx="6">
                        <c:v>3.6734693877550999</c:v>
                      </c:pt>
                      <c:pt idx="7">
                        <c:v>3.2653061224489801</c:v>
                      </c:pt>
                      <c:pt idx="8">
                        <c:v>0.81632653061224503</c:v>
                      </c:pt>
                      <c:pt idx="9">
                        <c:v>1.22448979591837</c:v>
                      </c:pt>
                      <c:pt idx="10">
                        <c:v>0.81632653061224503</c:v>
                      </c:pt>
                      <c:pt idx="11">
                        <c:v>0</c:v>
                      </c:pt>
                      <c:pt idx="12">
                        <c:v>0</c:v>
                      </c:pt>
                      <c:pt idx="13">
                        <c:v>0.40816326530612201</c:v>
                      </c:pt>
                      <c:pt idx="14">
                        <c:v>0</c:v>
                      </c:pt>
                      <c:pt idx="15">
                        <c:v>0</c:v>
                      </c:pt>
                      <c:pt idx="16">
                        <c:v>0</c:v>
                      </c:pt>
                      <c:pt idx="17">
                        <c:v>0</c:v>
                      </c:pt>
                      <c:pt idx="18">
                        <c:v>0</c:v>
                      </c:pt>
                      <c:pt idx="19">
                        <c:v>0</c:v>
                      </c:pt>
                    </c:numCache>
                  </c:numRef>
                </c:val>
                <c:smooth val="0"/>
              </c15:ser>
            </c15:filteredLineSeries>
            <c15:filteredLineSeries>
              <c15:ser>
                <c:idx val="19"/>
                <c:order val="19"/>
                <c:tx>
                  <c:strRef>
                    <c:extLst xmlns:c15="http://schemas.microsoft.com/office/drawing/2012/chart">
                      <c:ext xmlns:c15="http://schemas.microsoft.com/office/drawing/2012/chart" uri="{02D57815-91ED-43cb-92C2-25804820EDAC}">
                        <c15:formulaRef>
                          <c15:sqref>'[1]Y7-8 Iodine graph_proportions'!$U$1</c15:sqref>
                        </c15:formulaRef>
                      </c:ext>
                    </c:extLst>
                    <c:strCache>
                      <c:ptCount val="1"/>
                      <c:pt idx="0">
                        <c:v>child 11-18 Y7-8</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graph_proportions'!$U$2:$U$21</c15:sqref>
                        </c15:formulaRef>
                      </c:ext>
                    </c:extLst>
                    <c:numCache>
                      <c:formatCode>General</c:formatCode>
                      <c:ptCount val="20"/>
                      <c:pt idx="0">
                        <c:v>12.735849056603801</c:v>
                      </c:pt>
                      <c:pt idx="1">
                        <c:v>24.764150943396199</c:v>
                      </c:pt>
                      <c:pt idx="2">
                        <c:v>24.764150943396199</c:v>
                      </c:pt>
                      <c:pt idx="3">
                        <c:v>14.3867924528302</c:v>
                      </c:pt>
                      <c:pt idx="4">
                        <c:v>11.5566037735849</c:v>
                      </c:pt>
                      <c:pt idx="5">
                        <c:v>3.7735849056603801</c:v>
                      </c:pt>
                      <c:pt idx="6">
                        <c:v>2.5943396226415101</c:v>
                      </c:pt>
                      <c:pt idx="7">
                        <c:v>2.35849056603774</c:v>
                      </c:pt>
                      <c:pt idx="8">
                        <c:v>0.70754716981132104</c:v>
                      </c:pt>
                      <c:pt idx="9">
                        <c:v>0.70754716981132104</c:v>
                      </c:pt>
                      <c:pt idx="10">
                        <c:v>0.94339622641509402</c:v>
                      </c:pt>
                      <c:pt idx="11">
                        <c:v>0.235849056603774</c:v>
                      </c:pt>
                      <c:pt idx="12">
                        <c:v>0.235849056603774</c:v>
                      </c:pt>
                      <c:pt idx="13">
                        <c:v>0</c:v>
                      </c:pt>
                      <c:pt idx="14">
                        <c:v>0.235849056603774</c:v>
                      </c:pt>
                      <c:pt idx="15">
                        <c:v>0</c:v>
                      </c:pt>
                      <c:pt idx="16">
                        <c:v>0</c:v>
                      </c:pt>
                      <c:pt idx="17">
                        <c:v>0</c:v>
                      </c:pt>
                      <c:pt idx="18">
                        <c:v>0</c:v>
                      </c:pt>
                      <c:pt idx="19">
                        <c:v>0</c:v>
                      </c:pt>
                    </c:numCache>
                  </c:numRef>
                </c:val>
                <c:smooth val="0"/>
              </c15:ser>
            </c15:filteredLineSeries>
            <c15:filteredLineSeries>
              <c15:ser>
                <c:idx val="20"/>
                <c:order val="20"/>
                <c:tx>
                  <c:strRef>
                    <c:extLst xmlns:c15="http://schemas.microsoft.com/office/drawing/2012/chart">
                      <c:ext xmlns:c15="http://schemas.microsoft.com/office/drawing/2012/chart" uri="{02D57815-91ED-43cb-92C2-25804820EDAC}">
                        <c15:formulaRef>
                          <c15:sqref>'[1]Y7-8 Iodine graph_proportions'!$V$1</c15:sqref>
                        </c15:formulaRef>
                      </c:ext>
                    </c:extLst>
                    <c:strCache>
                      <c:ptCount val="1"/>
                      <c:pt idx="0">
                        <c:v>adults 19-64 Y6</c:v>
                      </c:pt>
                    </c:strCache>
                  </c:strRef>
                </c:tx>
                <c:spPr>
                  <a:ln w="28575" cap="rnd">
                    <a:solidFill>
                      <a:schemeClr val="accent3">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graph_proportions'!$V$2:$V$21</c15:sqref>
                        </c15:formulaRef>
                      </c:ext>
                    </c:extLst>
                    <c:numCache>
                      <c:formatCode>General</c:formatCode>
                      <c:ptCount val="20"/>
                      <c:pt idx="0">
                        <c:v>15.165876777251199</c:v>
                      </c:pt>
                      <c:pt idx="1">
                        <c:v>27.0142180094787</c:v>
                      </c:pt>
                      <c:pt idx="2">
                        <c:v>21.8009478672986</c:v>
                      </c:pt>
                      <c:pt idx="3">
                        <c:v>15.8767772511848</c:v>
                      </c:pt>
                      <c:pt idx="4">
                        <c:v>10.1895734597156</c:v>
                      </c:pt>
                      <c:pt idx="5">
                        <c:v>3.0805687203791501</c:v>
                      </c:pt>
                      <c:pt idx="6">
                        <c:v>2.1327014218009501</c:v>
                      </c:pt>
                      <c:pt idx="7">
                        <c:v>2.8436018957345999</c:v>
                      </c:pt>
                      <c:pt idx="8">
                        <c:v>0.47393364928909998</c:v>
                      </c:pt>
                      <c:pt idx="9">
                        <c:v>0.71090047393364897</c:v>
                      </c:pt>
                      <c:pt idx="10">
                        <c:v>0.23696682464454999</c:v>
                      </c:pt>
                      <c:pt idx="11">
                        <c:v>0</c:v>
                      </c:pt>
                      <c:pt idx="12">
                        <c:v>0.23696682464454999</c:v>
                      </c:pt>
                      <c:pt idx="13">
                        <c:v>0</c:v>
                      </c:pt>
                      <c:pt idx="14">
                        <c:v>0</c:v>
                      </c:pt>
                      <c:pt idx="15">
                        <c:v>0</c:v>
                      </c:pt>
                      <c:pt idx="16">
                        <c:v>0</c:v>
                      </c:pt>
                      <c:pt idx="17">
                        <c:v>0</c:v>
                      </c:pt>
                      <c:pt idx="18">
                        <c:v>0</c:v>
                      </c:pt>
                      <c:pt idx="19">
                        <c:v>0.23696682464454999</c:v>
                      </c:pt>
                    </c:numCache>
                  </c:numRef>
                </c:val>
                <c:smooth val="0"/>
              </c15:ser>
            </c15:filteredLineSeries>
            <c15:filteredLineSeries>
              <c15:ser>
                <c:idx val="21"/>
                <c:order val="21"/>
                <c:tx>
                  <c:strRef>
                    <c:extLst xmlns:c15="http://schemas.microsoft.com/office/drawing/2012/chart">
                      <c:ext xmlns:c15="http://schemas.microsoft.com/office/drawing/2012/chart" uri="{02D57815-91ED-43cb-92C2-25804820EDAC}">
                        <c15:formulaRef>
                          <c15:sqref>'[1]Y7-8 Iodine graph_proportions'!$W$1</c15:sqref>
                        </c15:formulaRef>
                      </c:ext>
                    </c:extLst>
                    <c:strCache>
                      <c:ptCount val="1"/>
                      <c:pt idx="0">
                        <c:v>adults 19-64 Y7-8</c:v>
                      </c:pt>
                    </c:strCache>
                  </c:strRef>
                </c:tx>
                <c:spPr>
                  <a:ln w="28575" cap="rnd">
                    <a:solidFill>
                      <a:schemeClr val="accent4">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graph_proportions'!$W$2:$W$21</c15:sqref>
                        </c15:formulaRef>
                      </c:ext>
                    </c:extLst>
                    <c:numCache>
                      <c:formatCode>General</c:formatCode>
                      <c:ptCount val="20"/>
                      <c:pt idx="0">
                        <c:v>13.251670378619201</c:v>
                      </c:pt>
                      <c:pt idx="1">
                        <c:v>30.4008908685969</c:v>
                      </c:pt>
                      <c:pt idx="2">
                        <c:v>23.051224944320701</c:v>
                      </c:pt>
                      <c:pt idx="3">
                        <c:v>15.0334075723831</c:v>
                      </c:pt>
                      <c:pt idx="4">
                        <c:v>7.6837416481069001</c:v>
                      </c:pt>
                      <c:pt idx="5">
                        <c:v>4.8997772828507804</c:v>
                      </c:pt>
                      <c:pt idx="6">
                        <c:v>2.4498886414253902</c:v>
                      </c:pt>
                      <c:pt idx="7">
                        <c:v>1.44766146993318</c:v>
                      </c:pt>
                      <c:pt idx="8">
                        <c:v>0.66815144766147005</c:v>
                      </c:pt>
                      <c:pt idx="9">
                        <c:v>0.44543429844097998</c:v>
                      </c:pt>
                      <c:pt idx="10">
                        <c:v>0.22271714922048999</c:v>
                      </c:pt>
                      <c:pt idx="11">
                        <c:v>0.22271714922048999</c:v>
                      </c:pt>
                      <c:pt idx="12">
                        <c:v>0.111358574610245</c:v>
                      </c:pt>
                      <c:pt idx="13">
                        <c:v>0</c:v>
                      </c:pt>
                      <c:pt idx="14">
                        <c:v>0.111358574610245</c:v>
                      </c:pt>
                      <c:pt idx="15">
                        <c:v>0</c:v>
                      </c:pt>
                      <c:pt idx="16">
                        <c:v>0</c:v>
                      </c:pt>
                      <c:pt idx="17">
                        <c:v>0</c:v>
                      </c:pt>
                      <c:pt idx="18">
                        <c:v>0</c:v>
                      </c:pt>
                      <c:pt idx="19">
                        <c:v>0</c:v>
                      </c:pt>
                    </c:numCache>
                  </c:numRef>
                </c:val>
                <c:smooth val="0"/>
              </c15:ser>
            </c15:filteredLineSeries>
            <c15:filteredLineSeries>
              <c15:ser>
                <c:idx val="22"/>
                <c:order val="22"/>
                <c:tx>
                  <c:strRef>
                    <c:extLst xmlns:c15="http://schemas.microsoft.com/office/drawing/2012/chart">
                      <c:ext xmlns:c15="http://schemas.microsoft.com/office/drawing/2012/chart" uri="{02D57815-91ED-43cb-92C2-25804820EDAC}">
                        <c15:formulaRef>
                          <c15:sqref>'[1]Y7-8 Iodine graph_proportions'!$X$1</c15:sqref>
                        </c15:formulaRef>
                      </c:ext>
                    </c:extLst>
                    <c:strCache>
                      <c:ptCount val="1"/>
                      <c:pt idx="0">
                        <c:v>adults 65+ Y6</c:v>
                      </c:pt>
                    </c:strCache>
                  </c:strRef>
                </c:tx>
                <c:spPr>
                  <a:ln w="28575" cap="rnd">
                    <a:solidFill>
                      <a:schemeClr val="accent5">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graph_proportions'!$X$2:$X$21</c15:sqref>
                        </c15:formulaRef>
                      </c:ext>
                    </c:extLst>
                    <c:numCache>
                      <c:formatCode>General</c:formatCode>
                      <c:ptCount val="20"/>
                      <c:pt idx="0">
                        <c:v>13.3333333333333</c:v>
                      </c:pt>
                      <c:pt idx="1">
                        <c:v>33.3333333333333</c:v>
                      </c:pt>
                      <c:pt idx="2">
                        <c:v>19.259259259259299</c:v>
                      </c:pt>
                      <c:pt idx="3">
                        <c:v>12.592592592592601</c:v>
                      </c:pt>
                      <c:pt idx="4">
                        <c:v>9.6296296296296298</c:v>
                      </c:pt>
                      <c:pt idx="5">
                        <c:v>4.4444444444444402</c:v>
                      </c:pt>
                      <c:pt idx="6">
                        <c:v>5.1851851851851896</c:v>
                      </c:pt>
                      <c:pt idx="7">
                        <c:v>0.74074074074074103</c:v>
                      </c:pt>
                      <c:pt idx="8">
                        <c:v>0.74074074074074103</c:v>
                      </c:pt>
                      <c:pt idx="9">
                        <c:v>0</c:v>
                      </c:pt>
                      <c:pt idx="10">
                        <c:v>0</c:v>
                      </c:pt>
                      <c:pt idx="11">
                        <c:v>0</c:v>
                      </c:pt>
                      <c:pt idx="12">
                        <c:v>0</c:v>
                      </c:pt>
                      <c:pt idx="13">
                        <c:v>0</c:v>
                      </c:pt>
                      <c:pt idx="14">
                        <c:v>0.74074074074074103</c:v>
                      </c:pt>
                      <c:pt idx="15">
                        <c:v>0</c:v>
                      </c:pt>
                      <c:pt idx="16">
                        <c:v>0</c:v>
                      </c:pt>
                      <c:pt idx="17">
                        <c:v>0</c:v>
                      </c:pt>
                      <c:pt idx="18">
                        <c:v>0</c:v>
                      </c:pt>
                      <c:pt idx="19">
                        <c:v>0</c:v>
                      </c:pt>
                    </c:numCache>
                  </c:numRef>
                </c:val>
                <c:smooth val="0"/>
              </c15:ser>
            </c15:filteredLineSeries>
            <c15:filteredLineSeries>
              <c15:ser>
                <c:idx val="23"/>
                <c:order val="23"/>
                <c:tx>
                  <c:strRef>
                    <c:extLst xmlns:c15="http://schemas.microsoft.com/office/drawing/2012/chart">
                      <c:ext xmlns:c15="http://schemas.microsoft.com/office/drawing/2012/chart" uri="{02D57815-91ED-43cb-92C2-25804820EDAC}">
                        <c15:formulaRef>
                          <c15:sqref>'[1]Y7-8 Iodine graph_proportions'!$Y$1</c15:sqref>
                        </c15:formulaRef>
                      </c:ext>
                    </c:extLst>
                    <c:strCache>
                      <c:ptCount val="1"/>
                      <c:pt idx="0">
                        <c:v>adults 65+ Y7-8</c:v>
                      </c:pt>
                    </c:strCache>
                  </c:strRef>
                </c:tx>
                <c:spPr>
                  <a:ln w="28575" cap="rnd">
                    <a:solidFill>
                      <a:schemeClr val="accent6">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'[1]Y7-8 Iodine graph_proportions'!$A$2:$A$21</c15:sqref>
                        </c15:formulaRef>
                      </c:ext>
                    </c:extLst>
                    <c:strCache>
                      <c:ptCount val="20"/>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650-699</c:v>
                      </c:pt>
                      <c:pt idx="14">
                        <c:v>700-749</c:v>
                      </c:pt>
                      <c:pt idx="15">
                        <c:v>750-799</c:v>
                      </c:pt>
                      <c:pt idx="16">
                        <c:v>800-849</c:v>
                      </c:pt>
                      <c:pt idx="17">
                        <c:v>850-899</c:v>
                      </c:pt>
                      <c:pt idx="18">
                        <c:v>900-949</c:v>
                      </c:pt>
                      <c:pt idx="19">
                        <c:v>950-999</c:v>
                      </c:pt>
                    </c:strCache>
                  </c:strRef>
                </c:cat>
                <c:val>
                  <c:numRef>
                    <c:extLst xmlns:c15="http://schemas.microsoft.com/office/drawing/2012/chart">
                      <c:ext xmlns:c15="http://schemas.microsoft.com/office/drawing/2012/chart" uri="{02D57815-91ED-43cb-92C2-25804820EDAC}">
                        <c15:formulaRef>
                          <c15:sqref>'[1]Y7-8 Iodine graph_proportions'!$Y$2:$Y$21</c15:sqref>
                        </c15:formulaRef>
                      </c:ext>
                    </c:extLst>
                    <c:numCache>
                      <c:formatCode>General</c:formatCode>
                      <c:ptCount val="20"/>
                      <c:pt idx="0">
                        <c:v>7.8125</c:v>
                      </c:pt>
                      <c:pt idx="1">
                        <c:v>23.046875</c:v>
                      </c:pt>
                      <c:pt idx="2">
                        <c:v>26.5625</c:v>
                      </c:pt>
                      <c:pt idx="3">
                        <c:v>19.140625</c:v>
                      </c:pt>
                      <c:pt idx="4">
                        <c:v>11.71875</c:v>
                      </c:pt>
                      <c:pt idx="5">
                        <c:v>5.46875</c:v>
                      </c:pt>
                      <c:pt idx="6">
                        <c:v>1.5625</c:v>
                      </c:pt>
                      <c:pt idx="7">
                        <c:v>1.171875</c:v>
                      </c:pt>
                      <c:pt idx="8">
                        <c:v>1.171875</c:v>
                      </c:pt>
                      <c:pt idx="9">
                        <c:v>0.390625</c:v>
                      </c:pt>
                      <c:pt idx="10">
                        <c:v>0.390625</c:v>
                      </c:pt>
                      <c:pt idx="11">
                        <c:v>0.390625</c:v>
                      </c:pt>
                      <c:pt idx="12">
                        <c:v>0.390625</c:v>
                      </c:pt>
                      <c:pt idx="13">
                        <c:v>0</c:v>
                      </c:pt>
                      <c:pt idx="14">
                        <c:v>0</c:v>
                      </c:pt>
                      <c:pt idx="15">
                        <c:v>0</c:v>
                      </c:pt>
                      <c:pt idx="16">
                        <c:v>0.78125</c:v>
                      </c:pt>
                      <c:pt idx="17">
                        <c:v>0</c:v>
                      </c:pt>
                      <c:pt idx="18">
                        <c:v>0</c:v>
                      </c:pt>
                      <c:pt idx="19">
                        <c:v>0</c:v>
                      </c:pt>
                    </c:numCache>
                  </c:numRef>
                </c:val>
                <c:smooth val="0"/>
              </c15:ser>
            </c15:filteredLineSeries>
          </c:ext>
        </c:extLst>
      </c:lineChart>
      <c:catAx>
        <c:axId val="129839872"/>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GB" sz="1100" b="0">
                    <a:solidFill>
                      <a:sysClr val="windowText" lastClr="000000"/>
                    </a:solidFill>
                    <a:latin typeface="+mn-lt"/>
                  </a:rPr>
                  <a:t>Urinary iodine concentration (</a:t>
                </a:r>
                <a:r>
                  <a:rPr lang="el-GR" sz="1100" b="0">
                    <a:solidFill>
                      <a:sysClr val="windowText" lastClr="000000"/>
                    </a:solidFill>
                    <a:latin typeface="+mn-lt"/>
                  </a:rPr>
                  <a:t>μ</a:t>
                </a:r>
                <a:r>
                  <a:rPr lang="en-GB" sz="1100" b="0">
                    <a:solidFill>
                      <a:sysClr val="windowText" lastClr="000000"/>
                    </a:solidFill>
                    <a:latin typeface="+mn-lt"/>
                  </a:rPr>
                  <a:t>g/L)</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9841792"/>
        <c:crosses val="autoZero"/>
        <c:auto val="1"/>
        <c:lblAlgn val="ctr"/>
        <c:lblOffset val="100"/>
        <c:noMultiLvlLbl val="0"/>
      </c:catAx>
      <c:valAx>
        <c:axId val="12984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GB" sz="1100">
                    <a:solidFill>
                      <a:sysClr val="windowText" lastClr="000000"/>
                    </a:solidFill>
                  </a:rPr>
                  <a:t>%</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9839872"/>
        <c:crosses val="autoZero"/>
        <c:crossBetween val="between"/>
      </c:valAx>
      <c:spPr>
        <a:noFill/>
        <a:ln>
          <a:noFill/>
        </a:ln>
        <a:effectLst/>
      </c:spPr>
    </c:plotArea>
    <c:legend>
      <c:legendPos val="r"/>
      <c:layout>
        <c:manualLayout>
          <c:xMode val="edge"/>
          <c:yMode val="edge"/>
          <c:x val="0.79606020867628169"/>
          <c:y val="0.23305784445665931"/>
          <c:w val="0.18456934420373622"/>
          <c:h val="0.30908497734859947"/>
        </c:manualLayout>
      </c:layout>
      <c:overlay val="1"/>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123600</xdr:colOff>
      <xdr:row>38</xdr:row>
      <xdr:rowOff>132450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123600</xdr:colOff>
      <xdr:row>38</xdr:row>
      <xdr:rowOff>132450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123600</xdr:colOff>
      <xdr:row>38</xdr:row>
      <xdr:rowOff>132450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Y7-8%20Iodine%20graph_propor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7-8 Iodine graph_proportio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publications/sacn-carbohydrates-and-health-repor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76"/>
  <sheetViews>
    <sheetView tabSelected="1" view="pageBreakPreview" zoomScaleNormal="100" zoomScaleSheetLayoutView="100" workbookViewId="0"/>
  </sheetViews>
  <sheetFormatPr defaultRowHeight="12.75" x14ac:dyDescent="0.2"/>
  <cols>
    <col min="10" max="10" width="9.140625" customWidth="1"/>
    <col min="11" max="11" width="107.85546875" customWidth="1"/>
  </cols>
  <sheetData>
    <row r="1" spans="1:14" ht="15" x14ac:dyDescent="0.25">
      <c r="A1" s="12" t="s">
        <v>498</v>
      </c>
      <c r="B1" s="11"/>
      <c r="C1" s="7"/>
      <c r="D1" s="7"/>
      <c r="E1" s="7"/>
      <c r="F1" s="7"/>
      <c r="G1" s="7"/>
      <c r="H1" s="7"/>
      <c r="I1" s="7"/>
      <c r="J1" s="7"/>
      <c r="K1" s="7"/>
      <c r="L1" s="7"/>
      <c r="M1" s="7"/>
    </row>
    <row r="2" spans="1:14" x14ac:dyDescent="0.2">
      <c r="A2" s="7"/>
      <c r="B2" s="11"/>
      <c r="C2" s="7"/>
      <c r="D2" s="7"/>
      <c r="E2" s="7"/>
      <c r="F2" s="7"/>
      <c r="G2" s="7"/>
      <c r="H2" s="7"/>
      <c r="I2" s="7"/>
      <c r="J2" s="7"/>
      <c r="K2" s="7"/>
      <c r="L2" s="7"/>
      <c r="M2" s="7"/>
    </row>
    <row r="3" spans="1:14" x14ac:dyDescent="0.2">
      <c r="A3" s="497" t="s">
        <v>101</v>
      </c>
      <c r="B3" s="498" t="s">
        <v>740</v>
      </c>
      <c r="C3" s="499"/>
      <c r="D3" s="499"/>
      <c r="E3" s="499"/>
      <c r="F3" s="499"/>
      <c r="G3" s="499"/>
      <c r="H3" s="499"/>
      <c r="I3" s="499"/>
      <c r="J3" s="24"/>
      <c r="K3" s="24"/>
      <c r="L3" s="7"/>
      <c r="M3" s="7"/>
    </row>
    <row r="4" spans="1:14" x14ac:dyDescent="0.2">
      <c r="A4" s="497" t="s">
        <v>102</v>
      </c>
      <c r="B4" s="498" t="s">
        <v>741</v>
      </c>
      <c r="C4" s="499"/>
      <c r="D4" s="499"/>
      <c r="E4" s="499"/>
      <c r="F4" s="499"/>
      <c r="G4" s="499"/>
      <c r="H4" s="499"/>
      <c r="I4" s="499"/>
      <c r="J4" s="499"/>
      <c r="K4" s="24"/>
      <c r="L4" s="7"/>
      <c r="M4" s="7"/>
    </row>
    <row r="5" spans="1:14" ht="13.5" customHeight="1" x14ac:dyDescent="0.2">
      <c r="A5" s="500" t="s">
        <v>147</v>
      </c>
      <c r="B5" s="501" t="s">
        <v>582</v>
      </c>
      <c r="C5" s="501"/>
      <c r="D5" s="501"/>
      <c r="E5" s="501"/>
      <c r="F5" s="501"/>
      <c r="G5" s="501"/>
      <c r="H5" s="501"/>
      <c r="I5" s="501"/>
      <c r="J5" s="501"/>
      <c r="K5" s="501"/>
      <c r="L5" s="7"/>
      <c r="M5" s="7"/>
      <c r="N5" s="7"/>
    </row>
    <row r="6" spans="1:14" x14ac:dyDescent="0.2">
      <c r="A6" s="497" t="s">
        <v>64</v>
      </c>
      <c r="B6" s="498" t="s">
        <v>406</v>
      </c>
      <c r="C6" s="499"/>
      <c r="D6" s="499"/>
      <c r="E6" s="499"/>
      <c r="F6" s="499"/>
      <c r="G6" s="499"/>
      <c r="H6" s="499"/>
      <c r="I6" s="24"/>
      <c r="J6" s="24"/>
      <c r="K6" s="24"/>
      <c r="L6" s="7"/>
      <c r="M6" s="7"/>
    </row>
    <row r="7" spans="1:14" x14ac:dyDescent="0.2">
      <c r="A7" s="497" t="s">
        <v>65</v>
      </c>
      <c r="B7" s="498" t="s">
        <v>583</v>
      </c>
      <c r="C7" s="499"/>
      <c r="D7" s="499"/>
      <c r="E7" s="499"/>
      <c r="F7" s="499"/>
      <c r="G7" s="499"/>
      <c r="H7" s="499"/>
      <c r="I7" s="499"/>
      <c r="J7" s="499"/>
      <c r="K7" s="24"/>
      <c r="L7" s="7"/>
      <c r="M7" s="7"/>
    </row>
    <row r="8" spans="1:14" x14ac:dyDescent="0.2">
      <c r="A8" s="497" t="s">
        <v>66</v>
      </c>
      <c r="B8" s="499" t="s">
        <v>633</v>
      </c>
      <c r="C8" s="502"/>
      <c r="D8" s="502"/>
      <c r="E8" s="502"/>
      <c r="F8" s="499"/>
      <c r="G8" s="499"/>
      <c r="H8" s="499"/>
      <c r="I8" s="499"/>
      <c r="J8" s="499"/>
      <c r="K8" s="24"/>
      <c r="L8" s="7"/>
      <c r="M8" s="7"/>
    </row>
    <row r="9" spans="1:14" x14ac:dyDescent="0.2">
      <c r="A9" s="497" t="s">
        <v>67</v>
      </c>
      <c r="B9" s="499" t="s">
        <v>584</v>
      </c>
      <c r="C9" s="499"/>
      <c r="D9" s="499"/>
      <c r="E9" s="499"/>
      <c r="F9" s="499"/>
      <c r="G9" s="499"/>
      <c r="H9" s="499"/>
      <c r="I9" s="499"/>
      <c r="J9" s="499"/>
      <c r="K9" s="24"/>
      <c r="L9" s="7"/>
      <c r="M9" s="7"/>
    </row>
    <row r="10" spans="1:14" x14ac:dyDescent="0.2">
      <c r="A10" s="497" t="s">
        <v>68</v>
      </c>
      <c r="B10" s="499" t="s">
        <v>819</v>
      </c>
      <c r="C10" s="499"/>
      <c r="D10" s="499"/>
      <c r="E10" s="499"/>
      <c r="F10" s="499"/>
      <c r="G10" s="499"/>
      <c r="H10" s="499"/>
      <c r="I10" s="499"/>
      <c r="J10" s="499"/>
      <c r="K10" s="24"/>
      <c r="L10" s="7"/>
      <c r="M10" s="7"/>
    </row>
    <row r="11" spans="1:14" x14ac:dyDescent="0.2">
      <c r="A11" s="497" t="s">
        <v>69</v>
      </c>
      <c r="B11" s="498" t="s">
        <v>585</v>
      </c>
      <c r="C11" s="499"/>
      <c r="D11" s="499"/>
      <c r="E11" s="499"/>
      <c r="F11" s="499"/>
      <c r="G11" s="499"/>
      <c r="H11" s="499"/>
      <c r="I11" s="499"/>
      <c r="J11" s="499"/>
      <c r="K11" s="24"/>
      <c r="L11" s="7"/>
      <c r="M11" s="7"/>
    </row>
    <row r="12" spans="1:14" ht="14.25" customHeight="1" x14ac:dyDescent="0.2">
      <c r="A12" s="500" t="s">
        <v>70</v>
      </c>
      <c r="B12" s="501" t="s">
        <v>586</v>
      </c>
      <c r="C12" s="501"/>
      <c r="D12" s="501"/>
      <c r="E12" s="501"/>
      <c r="F12" s="501"/>
      <c r="G12" s="501"/>
      <c r="H12" s="501"/>
      <c r="I12" s="501"/>
      <c r="J12" s="501"/>
      <c r="K12" s="501"/>
      <c r="L12" s="7"/>
      <c r="M12" s="7"/>
    </row>
    <row r="13" spans="1:14" x14ac:dyDescent="0.2">
      <c r="A13" s="497" t="s">
        <v>287</v>
      </c>
      <c r="B13" s="498" t="s">
        <v>658</v>
      </c>
      <c r="C13" s="499"/>
      <c r="D13" s="499"/>
      <c r="E13" s="499"/>
      <c r="F13" s="499"/>
      <c r="G13" s="499"/>
      <c r="H13" s="499"/>
      <c r="I13" s="499"/>
      <c r="J13" s="499"/>
      <c r="K13" s="24"/>
      <c r="L13" s="7"/>
      <c r="M13" s="7"/>
    </row>
    <row r="14" spans="1:14" s="7" customFormat="1" x14ac:dyDescent="0.2">
      <c r="A14" s="497" t="s">
        <v>148</v>
      </c>
      <c r="B14" s="498" t="s">
        <v>587</v>
      </c>
      <c r="C14" s="502"/>
      <c r="D14" s="502"/>
      <c r="E14" s="502"/>
      <c r="F14" s="499"/>
      <c r="G14" s="499"/>
      <c r="H14" s="499"/>
      <c r="I14" s="499"/>
      <c r="J14" s="24"/>
      <c r="K14" s="24"/>
    </row>
    <row r="15" spans="1:14" x14ac:dyDescent="0.2">
      <c r="A15" s="497" t="s">
        <v>38</v>
      </c>
      <c r="B15" s="498" t="s">
        <v>176</v>
      </c>
      <c r="C15" s="499"/>
      <c r="D15" s="499"/>
      <c r="E15" s="499"/>
      <c r="F15" s="499"/>
      <c r="G15" s="499"/>
      <c r="H15" s="499"/>
      <c r="I15" s="499"/>
      <c r="J15" s="499"/>
      <c r="K15" s="499"/>
      <c r="L15" s="7"/>
      <c r="M15" s="7"/>
    </row>
    <row r="16" spans="1:14" x14ac:dyDescent="0.2">
      <c r="A16" s="497" t="s">
        <v>39</v>
      </c>
      <c r="B16" s="498" t="s">
        <v>487</v>
      </c>
      <c r="C16" s="499"/>
      <c r="D16" s="499"/>
      <c r="E16" s="499"/>
      <c r="F16" s="499"/>
      <c r="G16" s="499"/>
      <c r="H16" s="499"/>
      <c r="I16" s="499"/>
      <c r="J16" s="499"/>
      <c r="K16" s="499"/>
      <c r="L16" s="7"/>
      <c r="M16" s="7"/>
    </row>
    <row r="17" spans="1:13" x14ac:dyDescent="0.2">
      <c r="A17" s="497" t="s">
        <v>40</v>
      </c>
      <c r="B17" s="498" t="s">
        <v>588</v>
      </c>
      <c r="C17" s="499"/>
      <c r="D17" s="499"/>
      <c r="E17" s="499"/>
      <c r="F17" s="499"/>
      <c r="G17" s="499"/>
      <c r="H17" s="499"/>
      <c r="I17" s="499"/>
      <c r="J17" s="499"/>
      <c r="K17" s="24"/>
      <c r="L17" s="7"/>
      <c r="M17" s="7"/>
    </row>
    <row r="18" spans="1:13" x14ac:dyDescent="0.2">
      <c r="A18" s="497" t="s">
        <v>41</v>
      </c>
      <c r="B18" s="498" t="s">
        <v>589</v>
      </c>
      <c r="C18" s="499"/>
      <c r="D18" s="499"/>
      <c r="E18" s="499"/>
      <c r="F18" s="499"/>
      <c r="G18" s="499"/>
      <c r="H18" s="499"/>
      <c r="I18" s="499"/>
      <c r="J18" s="499"/>
      <c r="K18" s="24"/>
      <c r="L18" s="7"/>
      <c r="M18" s="7"/>
    </row>
    <row r="19" spans="1:13" x14ac:dyDescent="0.2">
      <c r="A19" s="497" t="s">
        <v>42</v>
      </c>
      <c r="B19" s="498" t="s">
        <v>590</v>
      </c>
      <c r="C19" s="499"/>
      <c r="D19" s="499"/>
      <c r="E19" s="499"/>
      <c r="F19" s="499"/>
      <c r="G19" s="499"/>
      <c r="H19" s="499"/>
      <c r="I19" s="499"/>
      <c r="J19" s="499"/>
      <c r="K19" s="24"/>
      <c r="L19" s="7"/>
      <c r="M19" s="7"/>
    </row>
    <row r="20" spans="1:13" s="376" customFormat="1" x14ac:dyDescent="0.2">
      <c r="A20" s="497" t="s">
        <v>737</v>
      </c>
      <c r="B20" s="503" t="s">
        <v>714</v>
      </c>
      <c r="C20" s="504"/>
      <c r="D20" s="504"/>
      <c r="E20" s="504"/>
      <c r="F20" s="504"/>
      <c r="G20" s="504"/>
      <c r="H20" s="504"/>
      <c r="I20" s="504"/>
      <c r="J20" s="24"/>
      <c r="K20" s="385"/>
    </row>
    <row r="21" spans="1:13" x14ac:dyDescent="0.2">
      <c r="A21" s="497" t="s">
        <v>43</v>
      </c>
      <c r="B21" s="498" t="s">
        <v>591</v>
      </c>
      <c r="C21" s="499"/>
      <c r="D21" s="499"/>
      <c r="E21" s="499"/>
      <c r="F21" s="499"/>
      <c r="G21" s="499"/>
      <c r="H21" s="499"/>
      <c r="I21" s="499"/>
      <c r="J21" s="499"/>
      <c r="K21" s="24"/>
      <c r="L21" s="7"/>
      <c r="M21" s="7"/>
    </row>
    <row r="22" spans="1:13" s="376" customFormat="1" x14ac:dyDescent="0.2">
      <c r="A22" s="497" t="s">
        <v>803</v>
      </c>
      <c r="B22" s="503" t="s">
        <v>804</v>
      </c>
      <c r="C22" s="504"/>
      <c r="D22" s="504"/>
      <c r="E22" s="504"/>
      <c r="F22" s="504"/>
      <c r="G22" s="504"/>
      <c r="H22" s="504"/>
      <c r="I22" s="504"/>
      <c r="J22" s="24"/>
      <c r="K22" s="385"/>
    </row>
    <row r="23" spans="1:13" x14ac:dyDescent="0.2">
      <c r="A23" s="497" t="s">
        <v>44</v>
      </c>
      <c r="B23" s="498" t="s">
        <v>592</v>
      </c>
      <c r="C23" s="499"/>
      <c r="D23" s="499"/>
      <c r="E23" s="499"/>
      <c r="F23" s="499"/>
      <c r="G23" s="499"/>
      <c r="H23" s="499"/>
      <c r="I23" s="499"/>
      <c r="J23" s="24"/>
      <c r="K23" s="24"/>
      <c r="L23" s="7"/>
      <c r="M23" s="7"/>
    </row>
    <row r="24" spans="1:13" x14ac:dyDescent="0.2">
      <c r="A24" s="497" t="s">
        <v>45</v>
      </c>
      <c r="B24" s="498" t="s">
        <v>593</v>
      </c>
      <c r="C24" s="499"/>
      <c r="D24" s="499"/>
      <c r="E24" s="499"/>
      <c r="F24" s="499"/>
      <c r="G24" s="499"/>
      <c r="H24" s="499"/>
      <c r="I24" s="499"/>
      <c r="J24" s="499"/>
      <c r="K24" s="24"/>
      <c r="L24" s="7"/>
      <c r="M24" s="7"/>
    </row>
    <row r="25" spans="1:13" x14ac:dyDescent="0.2">
      <c r="A25" s="497" t="s">
        <v>71</v>
      </c>
      <c r="B25" s="498" t="s">
        <v>594</v>
      </c>
      <c r="C25" s="499"/>
      <c r="D25" s="499"/>
      <c r="E25" s="499"/>
      <c r="F25" s="499"/>
      <c r="G25" s="499"/>
      <c r="H25" s="499"/>
      <c r="I25" s="499"/>
      <c r="J25" s="499"/>
      <c r="K25" s="24"/>
      <c r="L25" s="7"/>
      <c r="M25" s="7"/>
    </row>
    <row r="26" spans="1:13" x14ac:dyDescent="0.2">
      <c r="A26" s="497" t="s">
        <v>72</v>
      </c>
      <c r="B26" s="498" t="s">
        <v>595</v>
      </c>
      <c r="C26" s="499"/>
      <c r="D26" s="499"/>
      <c r="E26" s="499"/>
      <c r="F26" s="499"/>
      <c r="G26" s="499"/>
      <c r="H26" s="499"/>
      <c r="I26" s="499"/>
      <c r="J26" s="499"/>
      <c r="K26" s="24"/>
      <c r="L26" s="7"/>
      <c r="M26" s="7"/>
    </row>
    <row r="27" spans="1:13" x14ac:dyDescent="0.2">
      <c r="A27" s="497" t="s">
        <v>146</v>
      </c>
      <c r="B27" s="498" t="s">
        <v>596</v>
      </c>
      <c r="C27" s="499"/>
      <c r="D27" s="499"/>
      <c r="E27" s="499"/>
      <c r="F27" s="499"/>
      <c r="G27" s="499"/>
      <c r="H27" s="499"/>
      <c r="I27" s="499"/>
      <c r="J27" s="499"/>
      <c r="K27" s="24"/>
      <c r="L27" s="7"/>
      <c r="M27" s="7"/>
    </row>
    <row r="28" spans="1:13" x14ac:dyDescent="0.2">
      <c r="A28" s="497" t="s">
        <v>172</v>
      </c>
      <c r="B28" s="498" t="s">
        <v>597</v>
      </c>
      <c r="C28" s="499"/>
      <c r="D28" s="499"/>
      <c r="E28" s="499"/>
      <c r="F28" s="499"/>
      <c r="G28" s="499"/>
      <c r="H28" s="499"/>
      <c r="I28" s="499"/>
      <c r="J28" s="499"/>
      <c r="K28" s="24"/>
      <c r="L28" s="7"/>
      <c r="M28" s="7"/>
    </row>
    <row r="29" spans="1:13" x14ac:dyDescent="0.2">
      <c r="A29" s="497" t="s">
        <v>173</v>
      </c>
      <c r="B29" s="498" t="s">
        <v>598</v>
      </c>
      <c r="C29" s="499"/>
      <c r="D29" s="499"/>
      <c r="E29" s="499"/>
      <c r="F29" s="499"/>
      <c r="G29" s="499"/>
      <c r="H29" s="499"/>
      <c r="I29" s="499"/>
      <c r="J29" s="499"/>
      <c r="K29" s="24"/>
      <c r="L29" s="7"/>
      <c r="M29" s="7"/>
    </row>
    <row r="30" spans="1:13" x14ac:dyDescent="0.2">
      <c r="A30" s="497" t="s">
        <v>509</v>
      </c>
      <c r="B30" s="498" t="s">
        <v>599</v>
      </c>
      <c r="C30" s="499"/>
      <c r="D30" s="499"/>
      <c r="E30" s="499"/>
      <c r="F30" s="499"/>
      <c r="G30" s="499"/>
      <c r="H30" s="499"/>
      <c r="I30" s="499"/>
      <c r="J30" s="499"/>
      <c r="K30" s="499"/>
      <c r="L30" s="7"/>
      <c r="M30" s="7"/>
    </row>
    <row r="31" spans="1:13" x14ac:dyDescent="0.2">
      <c r="A31" s="497" t="s">
        <v>510</v>
      </c>
      <c r="B31" s="498" t="s">
        <v>600</v>
      </c>
      <c r="C31" s="499"/>
      <c r="D31" s="499"/>
      <c r="E31" s="499"/>
      <c r="F31" s="499"/>
      <c r="G31" s="499"/>
      <c r="H31" s="499"/>
      <c r="I31" s="499"/>
      <c r="J31" s="499"/>
      <c r="K31" s="499"/>
      <c r="L31" s="7"/>
      <c r="M31" s="7"/>
    </row>
    <row r="32" spans="1:13" x14ac:dyDescent="0.2">
      <c r="A32" s="497" t="s">
        <v>511</v>
      </c>
      <c r="B32" s="498" t="s">
        <v>601</v>
      </c>
      <c r="C32" s="499"/>
      <c r="D32" s="499"/>
      <c r="E32" s="499"/>
      <c r="F32" s="499"/>
      <c r="G32" s="499"/>
      <c r="H32" s="499"/>
      <c r="I32" s="499"/>
      <c r="J32" s="499"/>
      <c r="K32" s="499"/>
      <c r="L32" s="7"/>
      <c r="M32" s="7"/>
    </row>
    <row r="33" spans="1:13" x14ac:dyDescent="0.2">
      <c r="A33" s="497" t="s">
        <v>512</v>
      </c>
      <c r="B33" s="498" t="s">
        <v>602</v>
      </c>
      <c r="C33" s="499"/>
      <c r="D33" s="499"/>
      <c r="E33" s="499"/>
      <c r="F33" s="499"/>
      <c r="G33" s="499"/>
      <c r="H33" s="499"/>
      <c r="I33" s="499"/>
      <c r="J33" s="499"/>
      <c r="K33" s="499"/>
      <c r="L33" s="7"/>
      <c r="M33" s="7"/>
    </row>
    <row r="34" spans="1:13" ht="12" customHeight="1" x14ac:dyDescent="0.2">
      <c r="A34" s="497" t="s">
        <v>513</v>
      </c>
      <c r="B34" s="498" t="s">
        <v>820</v>
      </c>
      <c r="C34" s="499"/>
      <c r="D34" s="499"/>
      <c r="E34" s="499"/>
      <c r="F34" s="499"/>
      <c r="G34" s="499"/>
      <c r="H34" s="499"/>
      <c r="I34" s="499"/>
      <c r="J34" s="499"/>
      <c r="K34" s="499"/>
      <c r="L34" s="7"/>
      <c r="M34" s="7"/>
    </row>
    <row r="35" spans="1:13" x14ac:dyDescent="0.2">
      <c r="A35" s="497" t="s">
        <v>514</v>
      </c>
      <c r="B35" s="498" t="s">
        <v>603</v>
      </c>
      <c r="C35" s="499"/>
      <c r="D35" s="499"/>
      <c r="E35" s="499"/>
      <c r="F35" s="499"/>
      <c r="G35" s="499"/>
      <c r="H35" s="499"/>
      <c r="I35" s="499"/>
      <c r="J35" s="499"/>
      <c r="K35" s="499"/>
      <c r="L35" s="7"/>
      <c r="M35" s="7"/>
    </row>
    <row r="36" spans="1:13" x14ac:dyDescent="0.2">
      <c r="A36" s="497" t="s">
        <v>515</v>
      </c>
      <c r="B36" s="498" t="s">
        <v>604</v>
      </c>
      <c r="C36" s="499"/>
      <c r="D36" s="499"/>
      <c r="E36" s="499"/>
      <c r="F36" s="499"/>
      <c r="G36" s="499"/>
      <c r="H36" s="499"/>
      <c r="I36" s="499"/>
      <c r="J36" s="499"/>
      <c r="K36" s="499"/>
      <c r="L36" s="7"/>
      <c r="M36" s="7"/>
    </row>
    <row r="37" spans="1:13" x14ac:dyDescent="0.2">
      <c r="A37" s="497" t="s">
        <v>516</v>
      </c>
      <c r="B37" s="498" t="s">
        <v>659</v>
      </c>
      <c r="C37" s="499"/>
      <c r="D37" s="499"/>
      <c r="E37" s="499"/>
      <c r="F37" s="499"/>
      <c r="G37" s="499"/>
      <c r="H37" s="499"/>
      <c r="I37" s="499"/>
      <c r="J37" s="499"/>
      <c r="K37" s="499"/>
      <c r="L37" s="7"/>
      <c r="M37" s="7"/>
    </row>
    <row r="38" spans="1:13" x14ac:dyDescent="0.2">
      <c r="A38" s="497" t="s">
        <v>517</v>
      </c>
      <c r="B38" s="498" t="s">
        <v>605</v>
      </c>
      <c r="C38" s="499"/>
      <c r="D38" s="499"/>
      <c r="E38" s="499"/>
      <c r="F38" s="499"/>
      <c r="G38" s="499"/>
      <c r="H38" s="499"/>
      <c r="I38" s="499"/>
      <c r="J38" s="499"/>
      <c r="K38" s="499"/>
      <c r="L38" s="7"/>
      <c r="M38" s="7"/>
    </row>
    <row r="39" spans="1:13" x14ac:dyDescent="0.2">
      <c r="A39" s="497" t="s">
        <v>518</v>
      </c>
      <c r="B39" s="498" t="s">
        <v>606</v>
      </c>
      <c r="C39" s="499"/>
      <c r="D39" s="499"/>
      <c r="E39" s="499"/>
      <c r="F39" s="499"/>
      <c r="G39" s="499"/>
      <c r="H39" s="499"/>
      <c r="I39" s="499"/>
      <c r="J39" s="499"/>
      <c r="K39" s="499"/>
      <c r="L39" s="7"/>
      <c r="M39" s="7"/>
    </row>
    <row r="40" spans="1:13" x14ac:dyDescent="0.2">
      <c r="A40" s="497" t="s">
        <v>519</v>
      </c>
      <c r="B40" s="498" t="s">
        <v>607</v>
      </c>
      <c r="C40" s="499"/>
      <c r="D40" s="499"/>
      <c r="E40" s="499"/>
      <c r="F40" s="499"/>
      <c r="G40" s="499"/>
      <c r="H40" s="499"/>
      <c r="I40" s="499"/>
      <c r="J40" s="499"/>
      <c r="K40" s="499"/>
      <c r="L40" s="7"/>
      <c r="M40" s="7"/>
    </row>
    <row r="41" spans="1:13" s="376" customFormat="1" x14ac:dyDescent="0.2">
      <c r="A41" s="497" t="s">
        <v>738</v>
      </c>
      <c r="B41" s="503" t="s">
        <v>735</v>
      </c>
      <c r="C41" s="504"/>
      <c r="D41" s="504"/>
      <c r="E41" s="504"/>
      <c r="F41" s="504"/>
      <c r="G41" s="504"/>
      <c r="H41" s="504"/>
      <c r="I41" s="504"/>
      <c r="J41" s="504"/>
      <c r="K41" s="504"/>
    </row>
    <row r="42" spans="1:13" x14ac:dyDescent="0.2">
      <c r="A42" s="497" t="s">
        <v>520</v>
      </c>
      <c r="B42" s="498" t="s">
        <v>608</v>
      </c>
      <c r="C42" s="499"/>
      <c r="D42" s="499"/>
      <c r="E42" s="499"/>
      <c r="F42" s="499"/>
      <c r="G42" s="499"/>
      <c r="H42" s="499"/>
      <c r="I42" s="499"/>
      <c r="J42" s="499"/>
      <c r="K42" s="499"/>
      <c r="L42" s="7"/>
      <c r="M42" s="7"/>
    </row>
    <row r="43" spans="1:13" x14ac:dyDescent="0.2">
      <c r="A43" s="497" t="s">
        <v>521</v>
      </c>
      <c r="B43" s="498" t="s">
        <v>609</v>
      </c>
      <c r="C43" s="499"/>
      <c r="D43" s="499"/>
      <c r="E43" s="499"/>
      <c r="F43" s="499"/>
      <c r="G43" s="499"/>
      <c r="H43" s="499"/>
      <c r="I43" s="499"/>
      <c r="J43" s="499"/>
      <c r="K43" s="499"/>
      <c r="L43" s="7"/>
      <c r="M43" s="7"/>
    </row>
    <row r="44" spans="1:13" x14ac:dyDescent="0.2">
      <c r="A44" s="497" t="s">
        <v>522</v>
      </c>
      <c r="B44" s="498" t="s">
        <v>610</v>
      </c>
      <c r="C44" s="499"/>
      <c r="D44" s="499"/>
      <c r="E44" s="499"/>
      <c r="F44" s="499"/>
      <c r="G44" s="499"/>
      <c r="H44" s="499"/>
      <c r="I44" s="499"/>
      <c r="J44" s="499"/>
      <c r="K44" s="499"/>
      <c r="L44" s="7"/>
      <c r="M44" s="7"/>
    </row>
    <row r="45" spans="1:13" x14ac:dyDescent="0.2">
      <c r="A45" s="497" t="s">
        <v>523</v>
      </c>
      <c r="B45" s="498" t="s">
        <v>611</v>
      </c>
      <c r="C45" s="499"/>
      <c r="D45" s="499"/>
      <c r="E45" s="499"/>
      <c r="F45" s="499"/>
      <c r="G45" s="499"/>
      <c r="H45" s="499"/>
      <c r="I45" s="499"/>
      <c r="J45" s="499"/>
      <c r="K45" s="499"/>
      <c r="L45" s="7"/>
      <c r="M45" s="7"/>
    </row>
    <row r="46" spans="1:13" x14ac:dyDescent="0.2">
      <c r="A46" s="497" t="s">
        <v>524</v>
      </c>
      <c r="B46" s="498" t="s">
        <v>612</v>
      </c>
      <c r="C46" s="499"/>
      <c r="D46" s="499"/>
      <c r="E46" s="499"/>
      <c r="F46" s="499"/>
      <c r="G46" s="499"/>
      <c r="H46" s="499"/>
      <c r="I46" s="499"/>
      <c r="J46" s="499"/>
      <c r="K46" s="499"/>
      <c r="L46" s="7"/>
      <c r="M46" s="7"/>
    </row>
    <row r="47" spans="1:13" x14ac:dyDescent="0.2">
      <c r="A47" s="497" t="s">
        <v>525</v>
      </c>
      <c r="B47" s="498" t="s">
        <v>613</v>
      </c>
      <c r="C47" s="499"/>
      <c r="D47" s="499"/>
      <c r="E47" s="499"/>
      <c r="F47" s="499"/>
      <c r="G47" s="499"/>
      <c r="H47" s="499"/>
      <c r="I47" s="499"/>
      <c r="J47" s="499"/>
      <c r="K47" s="499"/>
      <c r="L47" s="7"/>
      <c r="M47" s="7"/>
    </row>
    <row r="48" spans="1:13" x14ac:dyDescent="0.2">
      <c r="A48" s="497" t="s">
        <v>526</v>
      </c>
      <c r="B48" s="498" t="s">
        <v>614</v>
      </c>
      <c r="C48" s="499"/>
      <c r="D48" s="499"/>
      <c r="E48" s="499"/>
      <c r="F48" s="499"/>
      <c r="G48" s="499"/>
      <c r="H48" s="499"/>
      <c r="I48" s="499"/>
      <c r="J48" s="499"/>
      <c r="K48" s="499"/>
      <c r="L48" s="7"/>
      <c r="M48" s="7"/>
    </row>
    <row r="49" spans="1:13" x14ac:dyDescent="0.2">
      <c r="A49" s="497" t="s">
        <v>527</v>
      </c>
      <c r="B49" s="498" t="s">
        <v>615</v>
      </c>
      <c r="C49" s="499"/>
      <c r="D49" s="499"/>
      <c r="E49" s="499"/>
      <c r="F49" s="499"/>
      <c r="G49" s="499"/>
      <c r="H49" s="499"/>
      <c r="I49" s="499"/>
      <c r="J49" s="499"/>
      <c r="K49" s="499"/>
      <c r="L49" s="7"/>
      <c r="M49" s="7"/>
    </row>
    <row r="50" spans="1:13" x14ac:dyDescent="0.2">
      <c r="A50" s="497" t="s">
        <v>528</v>
      </c>
      <c r="B50" s="498" t="s">
        <v>616</v>
      </c>
      <c r="C50" s="499"/>
      <c r="D50" s="499"/>
      <c r="E50" s="499"/>
      <c r="F50" s="499"/>
      <c r="G50" s="499"/>
      <c r="H50" s="499"/>
      <c r="I50" s="499"/>
      <c r="J50" s="499"/>
      <c r="K50" s="499"/>
      <c r="L50" s="7"/>
      <c r="M50" s="7"/>
    </row>
    <row r="51" spans="1:13" x14ac:dyDescent="0.2">
      <c r="A51" s="497" t="s">
        <v>75</v>
      </c>
      <c r="B51" s="498" t="s">
        <v>617</v>
      </c>
      <c r="C51" s="499"/>
      <c r="D51" s="499"/>
      <c r="E51" s="499"/>
      <c r="F51" s="499"/>
      <c r="G51" s="499"/>
      <c r="H51" s="499"/>
      <c r="I51" s="499"/>
      <c r="J51" s="499"/>
      <c r="K51" s="24"/>
      <c r="L51" s="7"/>
      <c r="M51" s="7"/>
    </row>
    <row r="52" spans="1:13" x14ac:dyDescent="0.2">
      <c r="A52" s="497" t="s">
        <v>76</v>
      </c>
      <c r="B52" s="498" t="s">
        <v>618</v>
      </c>
      <c r="C52" s="498"/>
      <c r="D52" s="498"/>
      <c r="E52" s="498"/>
      <c r="F52" s="498"/>
      <c r="G52" s="498"/>
      <c r="H52" s="498"/>
      <c r="I52" s="498"/>
      <c r="J52" s="498"/>
      <c r="K52" s="498"/>
      <c r="L52" s="7"/>
      <c r="M52" s="7"/>
    </row>
    <row r="53" spans="1:13" ht="12" customHeight="1" x14ac:dyDescent="0.2">
      <c r="A53" s="500" t="s">
        <v>77</v>
      </c>
      <c r="B53" s="498" t="s">
        <v>619</v>
      </c>
      <c r="C53" s="498"/>
      <c r="D53" s="498"/>
      <c r="E53" s="498"/>
      <c r="F53" s="498"/>
      <c r="G53" s="498"/>
      <c r="H53" s="498"/>
      <c r="I53" s="498"/>
      <c r="J53" s="498"/>
      <c r="K53" s="498"/>
      <c r="L53" s="7"/>
      <c r="M53" s="7"/>
    </row>
    <row r="54" spans="1:13" x14ac:dyDescent="0.2">
      <c r="A54" s="497" t="s">
        <v>78</v>
      </c>
      <c r="B54" s="498" t="s">
        <v>620</v>
      </c>
      <c r="C54" s="498"/>
      <c r="D54" s="498"/>
      <c r="E54" s="498"/>
      <c r="F54" s="498"/>
      <c r="G54" s="498"/>
      <c r="H54" s="498"/>
      <c r="I54" s="498"/>
      <c r="J54" s="498"/>
      <c r="K54" s="498"/>
      <c r="L54" s="7"/>
      <c r="M54" s="7"/>
    </row>
    <row r="55" spans="1:13" x14ac:dyDescent="0.2">
      <c r="A55" s="497" t="s">
        <v>79</v>
      </c>
      <c r="B55" s="498" t="s">
        <v>621</v>
      </c>
      <c r="C55" s="499"/>
      <c r="D55" s="499"/>
      <c r="E55" s="499"/>
      <c r="F55" s="499"/>
      <c r="G55" s="499"/>
      <c r="H55" s="499"/>
      <c r="I55" s="499"/>
      <c r="J55" s="499"/>
      <c r="K55" s="499"/>
      <c r="L55" s="7"/>
      <c r="M55" s="7"/>
    </row>
    <row r="56" spans="1:13" x14ac:dyDescent="0.2">
      <c r="A56" s="497" t="s">
        <v>80</v>
      </c>
      <c r="B56" s="498" t="s">
        <v>622</v>
      </c>
      <c r="C56" s="499"/>
      <c r="D56" s="499"/>
      <c r="E56" s="499"/>
      <c r="F56" s="499"/>
      <c r="G56" s="499"/>
      <c r="H56" s="499"/>
      <c r="I56" s="499"/>
      <c r="J56" s="499"/>
      <c r="K56" s="499"/>
      <c r="L56" s="7"/>
      <c r="M56" s="7"/>
    </row>
    <row r="57" spans="1:13" x14ac:dyDescent="0.2">
      <c r="A57" s="497" t="s">
        <v>81</v>
      </c>
      <c r="B57" s="498" t="s">
        <v>623</v>
      </c>
      <c r="C57" s="499"/>
      <c r="D57" s="499"/>
      <c r="E57" s="499"/>
      <c r="F57" s="499"/>
      <c r="G57" s="499"/>
      <c r="H57" s="499"/>
      <c r="I57" s="499"/>
      <c r="J57" s="499"/>
      <c r="K57" s="499"/>
      <c r="L57" s="7"/>
      <c r="M57" s="7"/>
    </row>
    <row r="58" spans="1:13" x14ac:dyDescent="0.2">
      <c r="A58" s="497" t="s">
        <v>82</v>
      </c>
      <c r="B58" s="498" t="s">
        <v>624</v>
      </c>
      <c r="C58" s="499"/>
      <c r="D58" s="499"/>
      <c r="E58" s="499"/>
      <c r="F58" s="499"/>
      <c r="G58" s="499"/>
      <c r="H58" s="499"/>
      <c r="I58" s="499"/>
      <c r="J58" s="499"/>
      <c r="K58" s="499"/>
      <c r="L58" s="7"/>
      <c r="M58" s="7"/>
    </row>
    <row r="59" spans="1:13" x14ac:dyDescent="0.2">
      <c r="A59" s="497" t="s">
        <v>149</v>
      </c>
      <c r="B59" s="499" t="s">
        <v>625</v>
      </c>
      <c r="C59" s="499"/>
      <c r="D59" s="499"/>
      <c r="E59" s="499"/>
      <c r="F59" s="499"/>
      <c r="G59" s="499"/>
      <c r="H59" s="499"/>
      <c r="I59" s="499"/>
      <c r="J59" s="499"/>
      <c r="K59" s="24"/>
      <c r="L59" s="7"/>
      <c r="M59" s="7"/>
    </row>
    <row r="60" spans="1:13" ht="15" customHeight="1" x14ac:dyDescent="0.2">
      <c r="A60" s="497" t="s">
        <v>154</v>
      </c>
      <c r="B60" s="499" t="s">
        <v>821</v>
      </c>
      <c r="C60" s="499"/>
      <c r="D60" s="499"/>
      <c r="E60" s="499"/>
      <c r="F60" s="499"/>
      <c r="G60" s="499"/>
      <c r="H60" s="499"/>
      <c r="I60" s="24"/>
      <c r="J60" s="24"/>
      <c r="K60" s="24"/>
      <c r="L60" s="7"/>
      <c r="M60" s="7"/>
    </row>
    <row r="61" spans="1:13" ht="12.75" customHeight="1" x14ac:dyDescent="0.2">
      <c r="A61" s="497" t="s">
        <v>189</v>
      </c>
      <c r="B61" s="499" t="s">
        <v>822</v>
      </c>
      <c r="C61" s="499"/>
      <c r="D61" s="499"/>
      <c r="E61" s="499"/>
      <c r="F61" s="499"/>
      <c r="G61" s="499"/>
      <c r="H61" s="499"/>
      <c r="I61" s="499"/>
      <c r="J61" s="499"/>
      <c r="K61" s="24"/>
      <c r="L61" s="7"/>
      <c r="M61" s="7"/>
    </row>
    <row r="62" spans="1:13" x14ac:dyDescent="0.2">
      <c r="A62" s="497" t="s">
        <v>190</v>
      </c>
      <c r="B62" s="499" t="s">
        <v>626</v>
      </c>
      <c r="C62" s="499"/>
      <c r="D62" s="499"/>
      <c r="E62" s="499"/>
      <c r="F62" s="499"/>
      <c r="G62" s="499"/>
      <c r="H62" s="499"/>
      <c r="I62" s="499"/>
      <c r="J62" s="499"/>
      <c r="K62" s="499"/>
      <c r="L62" s="7"/>
      <c r="M62" s="7"/>
    </row>
    <row r="63" spans="1:13" x14ac:dyDescent="0.2">
      <c r="A63" s="497" t="s">
        <v>191</v>
      </c>
      <c r="B63" s="499" t="s">
        <v>823</v>
      </c>
      <c r="C63" s="499"/>
      <c r="D63" s="499"/>
      <c r="E63" s="499"/>
      <c r="F63" s="499"/>
      <c r="G63" s="499"/>
      <c r="H63" s="499"/>
      <c r="I63" s="499"/>
      <c r="J63" s="499"/>
      <c r="K63" s="24"/>
      <c r="L63" s="7"/>
      <c r="M63" s="7"/>
    </row>
    <row r="64" spans="1:13" x14ac:dyDescent="0.2">
      <c r="A64" s="497" t="s">
        <v>192</v>
      </c>
      <c r="B64" s="499" t="s">
        <v>679</v>
      </c>
      <c r="C64" s="499"/>
      <c r="D64" s="499"/>
      <c r="E64" s="499"/>
      <c r="F64" s="499"/>
      <c r="G64" s="499"/>
      <c r="H64" s="499"/>
      <c r="I64" s="24"/>
      <c r="J64" s="24"/>
      <c r="K64" s="24"/>
      <c r="L64" s="7"/>
      <c r="M64" s="7"/>
    </row>
    <row r="65" spans="1:13" x14ac:dyDescent="0.2">
      <c r="A65" s="497" t="s">
        <v>193</v>
      </c>
      <c r="B65" s="499" t="s">
        <v>805</v>
      </c>
      <c r="C65" s="499"/>
      <c r="D65" s="499"/>
      <c r="E65" s="499"/>
      <c r="F65" s="499"/>
      <c r="G65" s="499"/>
      <c r="H65" s="24"/>
      <c r="I65" s="24"/>
      <c r="J65" s="24"/>
      <c r="K65" s="24"/>
      <c r="L65" s="7"/>
      <c r="M65" s="7"/>
    </row>
    <row r="66" spans="1:13" x14ac:dyDescent="0.2">
      <c r="A66" s="497" t="s">
        <v>364</v>
      </c>
      <c r="B66" s="499" t="s">
        <v>739</v>
      </c>
      <c r="C66" s="499"/>
      <c r="D66" s="499"/>
      <c r="E66" s="499"/>
      <c r="F66" s="499"/>
      <c r="G66" s="499"/>
      <c r="H66" s="499"/>
      <c r="I66" s="499"/>
      <c r="J66" s="24"/>
      <c r="K66" s="24"/>
      <c r="L66" s="7"/>
      <c r="M66" s="7"/>
    </row>
    <row r="67" spans="1:13" x14ac:dyDescent="0.2">
      <c r="A67" s="497" t="s">
        <v>365</v>
      </c>
      <c r="B67" s="499" t="s">
        <v>627</v>
      </c>
      <c r="C67" s="499"/>
      <c r="D67" s="499"/>
      <c r="E67" s="499"/>
      <c r="F67" s="499"/>
      <c r="G67" s="499"/>
      <c r="H67" s="499"/>
      <c r="I67" s="499"/>
      <c r="J67" s="24"/>
      <c r="K67" s="24"/>
      <c r="M67" s="7"/>
    </row>
    <row r="68" spans="1:13" x14ac:dyDescent="0.2">
      <c r="A68" s="497" t="s">
        <v>676</v>
      </c>
      <c r="B68" s="499" t="s">
        <v>628</v>
      </c>
      <c r="C68" s="499"/>
      <c r="D68" s="499"/>
      <c r="E68" s="499"/>
      <c r="F68" s="499"/>
      <c r="G68" s="499"/>
      <c r="H68" s="499"/>
      <c r="I68" s="24"/>
      <c r="J68" s="24"/>
      <c r="K68" s="24"/>
      <c r="L68" s="7"/>
      <c r="M68" s="7"/>
    </row>
    <row r="69" spans="1:13" x14ac:dyDescent="0.2">
      <c r="A69" s="497" t="s">
        <v>677</v>
      </c>
      <c r="B69" s="499" t="s">
        <v>629</v>
      </c>
      <c r="C69" s="499"/>
      <c r="D69" s="499"/>
      <c r="E69" s="499"/>
      <c r="F69" s="499"/>
      <c r="G69" s="499"/>
      <c r="H69" s="499"/>
      <c r="I69" s="499"/>
      <c r="J69" s="499"/>
      <c r="K69" s="499"/>
      <c r="L69" s="7"/>
      <c r="M69" s="7"/>
    </row>
    <row r="70" spans="1:13" x14ac:dyDescent="0.2">
      <c r="A70" s="497" t="s">
        <v>678</v>
      </c>
      <c r="B70" s="499" t="s">
        <v>630</v>
      </c>
      <c r="C70" s="499"/>
      <c r="D70" s="499"/>
      <c r="E70" s="499"/>
      <c r="F70" s="499"/>
      <c r="G70" s="499"/>
      <c r="H70" s="499"/>
      <c r="I70" s="499"/>
      <c r="J70" s="499"/>
      <c r="K70" s="24"/>
      <c r="L70" s="7"/>
      <c r="M70" s="7"/>
    </row>
    <row r="71" spans="1:13" x14ac:dyDescent="0.2">
      <c r="A71" s="497" t="s">
        <v>194</v>
      </c>
      <c r="B71" s="499" t="s">
        <v>631</v>
      </c>
      <c r="C71" s="499"/>
      <c r="D71" s="499"/>
      <c r="E71" s="499"/>
      <c r="F71" s="499"/>
      <c r="G71" s="499"/>
      <c r="H71" s="499"/>
      <c r="I71" s="499"/>
      <c r="J71" s="499"/>
      <c r="K71" s="24"/>
      <c r="L71" s="7"/>
      <c r="M71" s="7"/>
    </row>
    <row r="72" spans="1:13" ht="12.75" customHeight="1" x14ac:dyDescent="0.2">
      <c r="A72" s="497" t="s">
        <v>812</v>
      </c>
      <c r="B72" s="499" t="s">
        <v>813</v>
      </c>
      <c r="C72" s="499"/>
      <c r="D72" s="499"/>
      <c r="E72" s="499"/>
      <c r="F72" s="499"/>
      <c r="G72" s="499"/>
      <c r="H72" s="499"/>
      <c r="I72" s="499"/>
      <c r="J72" s="499"/>
      <c r="K72" s="499"/>
    </row>
    <row r="73" spans="1:13" x14ac:dyDescent="0.2">
      <c r="A73" s="497" t="s">
        <v>814</v>
      </c>
      <c r="B73" s="499" t="s">
        <v>815</v>
      </c>
      <c r="C73" s="499"/>
      <c r="D73" s="499"/>
      <c r="E73" s="499"/>
      <c r="F73" s="499"/>
      <c r="G73" s="499"/>
      <c r="H73" s="499"/>
      <c r="I73" s="499"/>
      <c r="J73" s="499"/>
      <c r="K73" s="499"/>
    </row>
    <row r="74" spans="1:13" s="7" customFormat="1" x14ac:dyDescent="0.2">
      <c r="A74" s="497" t="s">
        <v>816</v>
      </c>
      <c r="B74" s="499" t="s">
        <v>817</v>
      </c>
      <c r="C74" s="499"/>
      <c r="D74" s="499"/>
      <c r="E74" s="499"/>
      <c r="F74" s="499"/>
      <c r="G74" s="499"/>
      <c r="H74" s="499"/>
      <c r="I74" s="499"/>
      <c r="J74" s="499"/>
      <c r="K74" s="499"/>
    </row>
    <row r="75" spans="1:13" ht="20.25" customHeight="1" x14ac:dyDescent="0.2">
      <c r="B75" s="7"/>
      <c r="C75" s="7"/>
      <c r="D75" s="7"/>
      <c r="E75" s="7"/>
      <c r="F75" s="7"/>
      <c r="G75" s="7"/>
      <c r="H75" s="7"/>
      <c r="I75" s="7"/>
      <c r="J75" s="7"/>
      <c r="K75" s="7"/>
    </row>
    <row r="76" spans="1:13" x14ac:dyDescent="0.2">
      <c r="A76" s="15" t="s">
        <v>499</v>
      </c>
      <c r="I76" s="7"/>
      <c r="J76" s="7"/>
    </row>
  </sheetData>
  <mergeCells count="2">
    <mergeCell ref="B5:K5"/>
    <mergeCell ref="B12:K12"/>
  </mergeCells>
  <hyperlinks>
    <hyperlink ref="A4:J4" location="'1.2_Response rate to key stages'!A1" display="1.2"/>
    <hyperlink ref="A5:K5" location="'2.1_Energy intake'!Print_Area" display="2.1"/>
    <hyperlink ref="A6:H6" location="'3.1_DRVs'!Print_Area" display="3.1"/>
    <hyperlink ref="A7:J7" location="'3.2_macronutrients_protein'!Print_Area" display="3.2"/>
    <hyperlink ref="A8:J8" location="'3.3_macronutrients_total fat'!Print_Area" display="3.3"/>
    <hyperlink ref="A9:J9" location="'3.4_macronutrients_sat fat'!Print_Area" display="3.4"/>
    <hyperlink ref="A10:J10" location="'3.5_macronutrients_trans fat'!Print_Area" display="3.5"/>
    <hyperlink ref="A11:J11" location="'3.6_macronutrients_carbohydrate'!Print_Area" display="3.6"/>
    <hyperlink ref="A12:K12" location="'3.7_Free sugars'!Print_Area" display="3.7"/>
    <hyperlink ref="A13:J13" location="'3.8_AOAC fibre'!Print_Area" display="3.8"/>
    <hyperlink ref="A14:I14" location="'4.1_Alcohol intake'!Print_Area" display="4.1"/>
    <hyperlink ref="A15:K15" location="'5.1_vitamins_RNI_LRNI'!Print_Area" display="5.1"/>
    <hyperlink ref="A16:K16" location="'5.2_minerals_RNI_LRNI'!Print_Area" display="5.2"/>
    <hyperlink ref="A17:J17" location="'5.3_Micronutrients_Vitamin A'!Print_Area" display="5.3"/>
    <hyperlink ref="A18:J18" location="'5.4_Micronutrients_Riboflavin'!Print_Area" display="5.4"/>
    <hyperlink ref="A19:J19" location="'5.5_Micronutrients_Folate'!Print_Area" display="5.5"/>
    <hyperlink ref="A20:I20" location="'5.5a_Micronutrients_Folate'!Print_Area" display="5.5a"/>
    <hyperlink ref="A21:J21" location="'5.6_Micronutrients_Vitamin D'!Print_Area" display="5.6"/>
    <hyperlink ref="A22:I22" location="'5.6a_Micronutrients_Vitamin D'!Print_Area" display="5.6a"/>
    <hyperlink ref="A23:I23" location="'5.7_Micronutrients_Iron'!Print_Area" display="5.7"/>
    <hyperlink ref="A24:J24" location="'5.8_Micronutrients_Calcium'!Print_Area" display="5.8"/>
    <hyperlink ref="A25:J25" location="'5.9_Micronutrients_Magnesium'!Print_Area" display="5.9"/>
    <hyperlink ref="A26:J26" location="'5.10_Micronutrients_Potassium'!A1" display="5.10"/>
    <hyperlink ref="A27:J27" location="'5.11_Micronutrient_iodine'!A1" display="5.11"/>
    <hyperlink ref="A28:J28" location="'5.12_Micronutrient_selenium'!A1" display="5.12"/>
    <hyperlink ref="A29:J29" location="'5.13_Micronutrient_zinc'!A1" display="5.13"/>
    <hyperlink ref="A30:K30" location="'6.1_% contribution_energy'!Print_Area" display="6.1"/>
    <hyperlink ref="A31:K31" location="'6.2_% contribution_protein'!Print_Area" display="6.2"/>
    <hyperlink ref="A32:K32" location="'6.3_% contribution_total fat'!Print_Area" display="6.3"/>
    <hyperlink ref="A33:K33" location="'6.4_% contribution_sat fat'!Print_Area" display="6.4"/>
    <hyperlink ref="A34:K34" location="'6.5_% contribution_trans fat'!Print_Area" display="6.5"/>
    <hyperlink ref="A35:K35" location="'6.6_% contribution_carbohydrat'!Print_Area" display="6.6"/>
    <hyperlink ref="A36:K36" location="'6.7_% contribution_free sugars'!Print_Area" display="6.7"/>
    <hyperlink ref="A37:K37" location="'6.8_% contribution_AOAC fibre'!Print_Area" display="6.8"/>
    <hyperlink ref="A38:K38" location="'6.9_% contribution_vitamin A'!Print_Area" display="6.9"/>
    <hyperlink ref="A39:K39" location="'6.10_% contribution_riboflavin'!Print_Area" display="6.10"/>
    <hyperlink ref="A40:K40" location="'6.11_% contribution_folate'!Print_Area" display="6.11"/>
    <hyperlink ref="A41:K41" location="'6.11a_% contribution_folate wcb'!Print_Area" display="6.11a"/>
    <hyperlink ref="A42:K42" location="'6.12_% contribution_vitamin D'!Print_Area" display="6.12"/>
    <hyperlink ref="A43:K43" location="'6.13_% contribution_iron'!Print_Area" display="6.13"/>
    <hyperlink ref="A44:K44" location="'6.14_% contribution_calcium'!Print_Area" display="6.14"/>
    <hyperlink ref="A45:K45" location="'6.15_% contribution_magnesium'!Print_Area" display="6.15"/>
    <hyperlink ref="A46:K46" location="'6.16_% contribution_sodium'!Print_Area" display="6.16"/>
    <hyperlink ref="A47:K47" location="'6.17_% contribution_potassium'!Print_Area" display="6.17"/>
    <hyperlink ref="A48:K48" location="'6.18_% contribution_iodine'!Print_Area" display="6.18"/>
    <hyperlink ref="A49:K49" location="'6.19_% contribution_selenium'!Print_Area" display="6.19"/>
    <hyperlink ref="A50:K50" location="'6.20_% contribution_zinc'!Print_Area" display="6.20"/>
    <hyperlink ref="A51:J51" location="'7.1_Fruit juice'!Print_Area" display="7.1"/>
    <hyperlink ref="A52:K52" location="'7.2_Disaggreg foods_tot f&amp;v'!Print_Area" display="7.2"/>
    <hyperlink ref="A53:K53" location="'7.3_Disaggreg foods_5-a-day'!Print_Area" display="7.3"/>
    <hyperlink ref="A54:K54" location="'7.4_Disaggreg foods_Tot meat'!Print_Area" display="7.4"/>
    <hyperlink ref="A55:K55" location="'7.5_Disaggreg foods_red meat'!Print_Area" display="7.5"/>
    <hyperlink ref="A56:K56" location="'7.6_Disaggreg foods_tot fish'!Print_Area" display="7.6"/>
    <hyperlink ref="A57:K57" location="'7.7_Disaggreg foods_oily fish'!Print_Area" display="7.7"/>
    <hyperlink ref="A58:K58" location="'7.8_Soft drinks'!Print_Area" display="7.8"/>
    <hyperlink ref="A59:J59" location="'8.1_Blood analyte_Hb &amp; ferritin'!Print_Area" display="8.1"/>
    <hyperlink ref="A60:H60" location="'8.2_Blood analytes_vit B12'!Print_Area" display="8.2"/>
    <hyperlink ref="A61:J61" location="'8.3_Blood analytes_HoloTC'!Print_Area" display="8.3"/>
    <hyperlink ref="A62:K62" location="'8.4_Blood analytes_EGRAC'!Print_Area" display="8.4"/>
    <hyperlink ref="A63:J63" location="'8.5_Blood analytes_PLP'!A1" display="8.5"/>
    <hyperlink ref="A64:H64" location="'8.6_Blood analytes_RBC folate'!Print_Area" display="8.6"/>
    <hyperlink ref="A65:G65" location="'8.7_Blood analytes_serum folate'!Print_Area" display="8.7"/>
    <hyperlink ref="A66:I66" location="'8.8_Blood analytes_folic acid'!A1" display="8.8"/>
    <hyperlink ref="A67:I67" location="'8.9_Blood analytes_25OHD'!A1" display="8.9"/>
    <hyperlink ref="A68:H68" location="'8.10_Blood analytes_Total chol'!Print_Area" display="8.10"/>
    <hyperlink ref="A69:K69" location="'8.11_Blood analytes_Total HDL'!A1" display="8.11"/>
    <hyperlink ref="A70:J70" location="'8.12_Blood analytes_LDL chol'!Print_Area" display="8.12"/>
    <hyperlink ref="A71:J71" location="'9.1_Spot urine iodine'!A1" display="9.1"/>
    <hyperlink ref="A72:K72" location="'9.2a Urinary Iodine Children'!A1" display="9.2a"/>
    <hyperlink ref="A3:I3" location="'1.1_Response rates at HH level'!Print_Area" display="1.1"/>
    <hyperlink ref="A73:K73" location="'9.2b Urinary Iodine Adults'!A1" display="9.2b"/>
    <hyperlink ref="A74:K74" location="'9.2c Urinary Iodine WCB'!A1" display="9.2c"/>
  </hyperlinks>
  <pageMargins left="0.7" right="0.7" top="0.75" bottom="0.75" header="0.3" footer="0.3"/>
  <pageSetup paperSize="8" scale="67" orientation="portrait" r:id="rId1"/>
  <colBreaks count="1" manualBreakCount="1">
    <brk id="12"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393"/>
  <sheetViews>
    <sheetView view="pageBreakPreview" zoomScaleNormal="100" zoomScaleSheetLayoutView="100" workbookViewId="0">
      <selection sqref="A1:E393"/>
    </sheetView>
  </sheetViews>
  <sheetFormatPr defaultRowHeight="12.75" x14ac:dyDescent="0.2"/>
  <cols>
    <col min="1" max="1" width="55" customWidth="1"/>
    <col min="2" max="2" width="22.28515625" bestFit="1" customWidth="1"/>
    <col min="3" max="3" width="19.7109375" bestFit="1" customWidth="1"/>
    <col min="4" max="5" width="20.5703125" bestFit="1" customWidth="1"/>
  </cols>
  <sheetData>
    <row r="1" spans="1:5" ht="18" customHeight="1" x14ac:dyDescent="0.2">
      <c r="A1" s="422" t="s">
        <v>87</v>
      </c>
      <c r="B1" s="422"/>
      <c r="C1" s="422"/>
      <c r="D1" s="422"/>
      <c r="E1" s="422"/>
    </row>
    <row r="2" spans="1:5" ht="13.5" customHeight="1" x14ac:dyDescent="0.2">
      <c r="A2" s="428" t="s">
        <v>635</v>
      </c>
      <c r="B2" s="428"/>
      <c r="C2" s="428"/>
      <c r="D2" s="428"/>
      <c r="E2" s="428"/>
    </row>
    <row r="3" spans="1:5" ht="18.600000000000001" customHeight="1" thickBot="1" x14ac:dyDescent="0.25">
      <c r="A3" s="1" t="s">
        <v>0</v>
      </c>
      <c r="B3" s="1"/>
      <c r="C3" s="1"/>
      <c r="D3" s="147"/>
      <c r="E3" s="147" t="s">
        <v>503</v>
      </c>
    </row>
    <row r="4" spans="1:5" ht="13.5" customHeight="1" x14ac:dyDescent="0.2">
      <c r="A4" s="174" t="s">
        <v>411</v>
      </c>
      <c r="B4" s="429" t="s">
        <v>568</v>
      </c>
      <c r="C4" s="429"/>
      <c r="D4" s="429"/>
      <c r="E4" s="429"/>
    </row>
    <row r="5" spans="1:5" ht="13.5" customHeight="1" x14ac:dyDescent="0.2">
      <c r="A5" s="149"/>
      <c r="B5" s="16" t="s">
        <v>412</v>
      </c>
      <c r="C5" s="16" t="s">
        <v>413</v>
      </c>
      <c r="D5" s="16" t="s">
        <v>414</v>
      </c>
      <c r="E5" s="16" t="s">
        <v>492</v>
      </c>
    </row>
    <row r="6" spans="1:5" ht="13.5" customHeight="1" thickBot="1" x14ac:dyDescent="0.25">
      <c r="A6" s="149"/>
      <c r="B6" s="17" t="s">
        <v>54</v>
      </c>
      <c r="C6" s="17" t="s">
        <v>56</v>
      </c>
      <c r="D6" s="17" t="s">
        <v>57</v>
      </c>
      <c r="E6" s="219" t="s">
        <v>501</v>
      </c>
    </row>
    <row r="7" spans="1:5" ht="16.5" customHeight="1" thickBot="1" x14ac:dyDescent="0.25">
      <c r="A7" s="18"/>
      <c r="B7" s="17" t="s">
        <v>415</v>
      </c>
      <c r="C7" s="17" t="s">
        <v>415</v>
      </c>
      <c r="D7" s="17" t="s">
        <v>415</v>
      </c>
      <c r="E7" s="17" t="s">
        <v>415</v>
      </c>
    </row>
    <row r="8" spans="1:5" ht="15.75" customHeight="1" x14ac:dyDescent="0.2">
      <c r="A8" s="174"/>
      <c r="B8" s="4"/>
      <c r="C8" s="4"/>
      <c r="D8" s="4"/>
      <c r="E8" s="4"/>
    </row>
    <row r="9" spans="1:5" ht="13.5" customHeight="1" x14ac:dyDescent="0.2">
      <c r="A9" s="149" t="s">
        <v>48</v>
      </c>
      <c r="B9" s="4"/>
      <c r="C9" s="4"/>
      <c r="D9" s="4"/>
      <c r="E9" s="4"/>
    </row>
    <row r="10" spans="1:5" ht="13.5" customHeight="1" x14ac:dyDescent="0.2">
      <c r="A10" s="13" t="s">
        <v>46</v>
      </c>
      <c r="B10" s="4">
        <v>0.91704528829276599</v>
      </c>
      <c r="C10" s="4">
        <v>0.65090006058116301</v>
      </c>
      <c r="D10" s="4">
        <v>0.65327131008210704</v>
      </c>
      <c r="E10" s="4">
        <v>0.63769401208400001</v>
      </c>
    </row>
    <row r="11" spans="1:5" ht="13.5" customHeight="1" x14ac:dyDescent="0.2">
      <c r="A11" s="13" t="s">
        <v>47</v>
      </c>
      <c r="B11" s="4">
        <v>0.87429274407961999</v>
      </c>
      <c r="C11" s="4">
        <v>0.63063386291351398</v>
      </c>
      <c r="D11" s="4">
        <v>0.61788897085149697</v>
      </c>
      <c r="E11" s="4">
        <v>0.59596797460495399</v>
      </c>
    </row>
    <row r="12" spans="1:5" ht="13.5" customHeight="1" x14ac:dyDescent="0.2">
      <c r="A12" s="13" t="s">
        <v>282</v>
      </c>
      <c r="B12" s="4">
        <v>0.36254745090040902</v>
      </c>
      <c r="C12" s="4">
        <v>0.26515227305862099</v>
      </c>
      <c r="D12" s="4">
        <v>0.28065050428844301</v>
      </c>
      <c r="E12" s="4">
        <v>0.29922988321826399</v>
      </c>
    </row>
    <row r="13" spans="1:5" ht="13.5" customHeight="1" x14ac:dyDescent="0.2">
      <c r="A13" s="13" t="s">
        <v>293</v>
      </c>
      <c r="B13" s="4">
        <v>0.22934947917326701</v>
      </c>
      <c r="C13" s="4">
        <v>0.15895091896053201</v>
      </c>
      <c r="D13" s="4">
        <v>0.122663611683395</v>
      </c>
      <c r="E13" s="4">
        <v>0.20204662578999799</v>
      </c>
    </row>
    <row r="14" spans="1:5" ht="13.5" customHeight="1" x14ac:dyDescent="0.2">
      <c r="A14" s="13" t="s">
        <v>294</v>
      </c>
      <c r="B14" s="4">
        <v>1.71221647348204</v>
      </c>
      <c r="C14" s="4">
        <v>1.1918252473951101</v>
      </c>
      <c r="D14" s="4">
        <v>1.27704164062695</v>
      </c>
      <c r="E14" s="4">
        <v>1.27311720611306</v>
      </c>
    </row>
    <row r="15" spans="1:5" ht="13.5" customHeight="1" x14ac:dyDescent="0.2">
      <c r="A15" s="144" t="s">
        <v>2</v>
      </c>
      <c r="B15" s="4"/>
      <c r="C15" s="4"/>
      <c r="D15" s="4"/>
      <c r="E15" s="4"/>
    </row>
    <row r="16" spans="1:5" ht="13.5" customHeight="1" x14ac:dyDescent="0.2">
      <c r="A16" s="13" t="s">
        <v>46</v>
      </c>
      <c r="B16" s="4">
        <v>1.3403919823439401</v>
      </c>
      <c r="C16" s="4">
        <v>0.82775559511415697</v>
      </c>
      <c r="D16" s="4">
        <v>0.85566623226854499</v>
      </c>
      <c r="E16" s="4">
        <v>0.76624686661903196</v>
      </c>
    </row>
    <row r="17" spans="1:5" ht="13.5" customHeight="1" x14ac:dyDescent="0.2">
      <c r="A17" s="13" t="s">
        <v>47</v>
      </c>
      <c r="B17" s="4">
        <v>1.3040574545319901</v>
      </c>
      <c r="C17" s="4">
        <v>0.80792394588209904</v>
      </c>
      <c r="D17" s="4">
        <v>0.76730456887037601</v>
      </c>
      <c r="E17" s="4">
        <v>0.728811199433265</v>
      </c>
    </row>
    <row r="18" spans="1:5" ht="13.5" customHeight="1" x14ac:dyDescent="0.2">
      <c r="A18" s="13" t="s">
        <v>282</v>
      </c>
      <c r="B18" s="4">
        <v>0.49848766133070699</v>
      </c>
      <c r="C18" s="4">
        <v>0.34644445317450201</v>
      </c>
      <c r="D18" s="4">
        <v>0.36058565954156502</v>
      </c>
      <c r="E18" s="4">
        <v>0.33658678411842702</v>
      </c>
    </row>
    <row r="19" spans="1:5" ht="13.5" customHeight="1" x14ac:dyDescent="0.2">
      <c r="A19" s="13" t="s">
        <v>293</v>
      </c>
      <c r="B19" s="4">
        <v>0.491876822358572</v>
      </c>
      <c r="C19" s="4">
        <v>0.28780211691334401</v>
      </c>
      <c r="D19" s="4">
        <v>0.34779794747784898</v>
      </c>
      <c r="E19" s="4">
        <v>0.18168507952184099</v>
      </c>
    </row>
    <row r="20" spans="1:5" ht="13.5" customHeight="1" x14ac:dyDescent="0.2">
      <c r="A20" s="13" t="s">
        <v>294</v>
      </c>
      <c r="B20" s="4">
        <v>2.55166619106787</v>
      </c>
      <c r="C20" s="4">
        <v>1.6372909966223199</v>
      </c>
      <c r="D20" s="4">
        <v>1.8346971726600201</v>
      </c>
      <c r="E20" s="4">
        <v>1.55067301052075</v>
      </c>
    </row>
    <row r="21" spans="1:5" ht="13.5" customHeight="1" x14ac:dyDescent="0.2">
      <c r="A21" s="144" t="s">
        <v>3</v>
      </c>
      <c r="B21" s="4"/>
      <c r="C21" s="4"/>
      <c r="D21" s="4"/>
      <c r="E21" s="4"/>
    </row>
    <row r="22" spans="1:5" ht="13.5" customHeight="1" x14ac:dyDescent="0.2">
      <c r="A22" s="13" t="s">
        <v>46</v>
      </c>
      <c r="B22" s="4">
        <v>1.28734231753058</v>
      </c>
      <c r="C22" s="4">
        <v>0.80896380482929697</v>
      </c>
      <c r="D22" s="4">
        <v>0.79921973096128796</v>
      </c>
      <c r="E22" s="4">
        <v>0.744972163659541</v>
      </c>
    </row>
    <row r="23" spans="1:5" ht="13.5" customHeight="1" x14ac:dyDescent="0.2">
      <c r="A23" s="13" t="s">
        <v>47</v>
      </c>
      <c r="B23" s="4">
        <v>1.22504707933705</v>
      </c>
      <c r="C23" s="4">
        <v>0.78020960440985998</v>
      </c>
      <c r="D23" s="4">
        <v>0.74869344096572099</v>
      </c>
      <c r="E23" s="4">
        <v>0.69166109576040002</v>
      </c>
    </row>
    <row r="24" spans="1:5" ht="13.5" customHeight="1" x14ac:dyDescent="0.2">
      <c r="A24" s="13" t="s">
        <v>282</v>
      </c>
      <c r="B24" s="4">
        <v>0.50243511614591396</v>
      </c>
      <c r="C24" s="4">
        <v>0.35922001275704402</v>
      </c>
      <c r="D24" s="4">
        <v>0.35569219377226102</v>
      </c>
      <c r="E24" s="4">
        <v>0.32147224014613701</v>
      </c>
    </row>
    <row r="25" spans="1:5" ht="13.5" customHeight="1" x14ac:dyDescent="0.2">
      <c r="A25" s="13" t="s">
        <v>293</v>
      </c>
      <c r="B25" s="4">
        <v>0.37566912766532601</v>
      </c>
      <c r="C25" s="4">
        <v>0.12759457978369601</v>
      </c>
      <c r="D25" s="4">
        <v>0.251107017770759</v>
      </c>
      <c r="E25" s="4">
        <v>0.20089882104661499</v>
      </c>
    </row>
    <row r="26" spans="1:5" ht="13.5" customHeight="1" x14ac:dyDescent="0.2">
      <c r="A26" s="13" t="s">
        <v>294</v>
      </c>
      <c r="B26" s="4">
        <v>2.3102829290102398</v>
      </c>
      <c r="C26" s="4">
        <v>1.59453921967569</v>
      </c>
      <c r="D26" s="4">
        <v>1.63107733524625</v>
      </c>
      <c r="E26" s="4">
        <v>1.45631452058066</v>
      </c>
    </row>
    <row r="27" spans="1:5" ht="13.5" customHeight="1" x14ac:dyDescent="0.2">
      <c r="A27" s="149" t="s">
        <v>49</v>
      </c>
      <c r="B27" s="4"/>
      <c r="C27" s="4"/>
      <c r="D27" s="4"/>
      <c r="E27" s="4"/>
    </row>
    <row r="28" spans="1:5" ht="13.5" customHeight="1" x14ac:dyDescent="0.2">
      <c r="A28" s="13" t="s">
        <v>46</v>
      </c>
      <c r="B28" s="4">
        <v>1.3122030478148099</v>
      </c>
      <c r="C28" s="4">
        <v>0.819426512212171</v>
      </c>
      <c r="D28" s="4">
        <v>0.82811944731982501</v>
      </c>
      <c r="E28" s="4">
        <v>0.75586088597885204</v>
      </c>
    </row>
    <row r="29" spans="1:5" ht="13.5" customHeight="1" x14ac:dyDescent="0.2">
      <c r="A29" s="13" t="s">
        <v>47</v>
      </c>
      <c r="B29" s="4">
        <v>1.2518247687703199</v>
      </c>
      <c r="C29" s="4">
        <v>0.793182667948088</v>
      </c>
      <c r="D29" s="4">
        <v>0.75979604260743805</v>
      </c>
      <c r="E29" s="4">
        <v>0.71644489345296902</v>
      </c>
    </row>
    <row r="30" spans="1:5" ht="13.5" customHeight="1" x14ac:dyDescent="0.2">
      <c r="A30" s="13" t="s">
        <v>282</v>
      </c>
      <c r="B30" s="4">
        <v>0.500905467959743</v>
      </c>
      <c r="C30" s="4">
        <v>0.35200532065937401</v>
      </c>
      <c r="D30" s="4">
        <v>0.35895590636980201</v>
      </c>
      <c r="E30" s="4">
        <v>0.32914563342248898</v>
      </c>
    </row>
    <row r="31" spans="1:5" ht="13.5" customHeight="1" x14ac:dyDescent="0.2">
      <c r="A31" s="13" t="s">
        <v>293</v>
      </c>
      <c r="B31" s="4">
        <v>0.48915086003130298</v>
      </c>
      <c r="C31" s="4">
        <v>0.25937051028299601</v>
      </c>
      <c r="D31" s="4">
        <v>0.31146330851467002</v>
      </c>
      <c r="E31" s="4">
        <v>0.19848506131252</v>
      </c>
    </row>
    <row r="32" spans="1:5" ht="13.5" customHeight="1" x14ac:dyDescent="0.2">
      <c r="A32" s="13" t="s">
        <v>294</v>
      </c>
      <c r="B32" s="4">
        <v>2.4291403214065999</v>
      </c>
      <c r="C32" s="4">
        <v>1.6312433021206301</v>
      </c>
      <c r="D32" s="4">
        <v>1.73503251293737</v>
      </c>
      <c r="E32" s="4">
        <v>1.46270893149458</v>
      </c>
    </row>
    <row r="33" spans="1:5" ht="13.5" customHeight="1" x14ac:dyDescent="0.2">
      <c r="A33" s="144" t="s">
        <v>4</v>
      </c>
      <c r="B33" s="4"/>
      <c r="C33" s="4"/>
      <c r="D33" s="4"/>
      <c r="E33" s="4"/>
    </row>
    <row r="34" spans="1:5" ht="13.5" customHeight="1" x14ac:dyDescent="0.2">
      <c r="A34" s="13" t="s">
        <v>46</v>
      </c>
      <c r="B34" s="4">
        <v>1.61267658146134</v>
      </c>
      <c r="C34" s="4">
        <v>1.1145499266666501</v>
      </c>
      <c r="D34" s="4">
        <v>0.99967323449624401</v>
      </c>
      <c r="E34" s="4">
        <v>0.98986071747281101</v>
      </c>
    </row>
    <row r="35" spans="1:5" ht="13.5" customHeight="1" x14ac:dyDescent="0.2">
      <c r="A35" s="13" t="s">
        <v>47</v>
      </c>
      <c r="B35" s="4">
        <v>1.4661336881717899</v>
      </c>
      <c r="C35" s="4">
        <v>1.03480615869409</v>
      </c>
      <c r="D35" s="4">
        <v>0.91889473219194795</v>
      </c>
      <c r="E35" s="4">
        <v>0.869095886294037</v>
      </c>
    </row>
    <row r="36" spans="1:5" ht="13.5" customHeight="1" x14ac:dyDescent="0.2">
      <c r="A36" s="13" t="s">
        <v>282</v>
      </c>
      <c r="B36" s="4">
        <v>0.68560430395328598</v>
      </c>
      <c r="C36" s="4">
        <v>0.51719376328112499</v>
      </c>
      <c r="D36" s="4">
        <v>0.45852306983621399</v>
      </c>
      <c r="E36" s="4">
        <v>0.61133866680300997</v>
      </c>
    </row>
    <row r="37" spans="1:5" ht="13.5" customHeight="1" x14ac:dyDescent="0.2">
      <c r="A37" s="13" t="s">
        <v>293</v>
      </c>
      <c r="B37" s="4">
        <v>0.60386297397827304</v>
      </c>
      <c r="C37" s="4">
        <v>0.27199156887239001</v>
      </c>
      <c r="D37" s="4">
        <v>0.177712757853145</v>
      </c>
      <c r="E37" s="4">
        <v>0.298071647694236</v>
      </c>
    </row>
    <row r="38" spans="1:5" ht="13.5" customHeight="1" x14ac:dyDescent="0.2">
      <c r="A38" s="13" t="s">
        <v>294</v>
      </c>
      <c r="B38" s="4">
        <v>3.21748554485578</v>
      </c>
      <c r="C38" s="4">
        <v>2.36968157549664</v>
      </c>
      <c r="D38" s="4">
        <v>1.9578703542106199</v>
      </c>
      <c r="E38" s="4">
        <v>2.4565422815453002</v>
      </c>
    </row>
    <row r="39" spans="1:5" ht="13.5" customHeight="1" x14ac:dyDescent="0.2">
      <c r="A39" s="144" t="s">
        <v>5</v>
      </c>
      <c r="B39" s="4"/>
      <c r="C39" s="4"/>
      <c r="D39" s="4"/>
      <c r="E39" s="4"/>
    </row>
    <row r="40" spans="1:5" ht="13.5" customHeight="1" x14ac:dyDescent="0.2">
      <c r="A40" s="13" t="s">
        <v>46</v>
      </c>
      <c r="B40" s="4">
        <v>1.31086828629728</v>
      </c>
      <c r="C40" s="4">
        <v>0.82429139400030405</v>
      </c>
      <c r="D40" s="4">
        <v>0.89765112570602301</v>
      </c>
      <c r="E40" s="4">
        <v>0.77145150801532902</v>
      </c>
    </row>
    <row r="41" spans="1:5" ht="13.5" customHeight="1" x14ac:dyDescent="0.2">
      <c r="A41" s="13" t="s">
        <v>47</v>
      </c>
      <c r="B41" s="4">
        <v>1.2036702386846101</v>
      </c>
      <c r="C41" s="4">
        <v>0.76617391824746295</v>
      </c>
      <c r="D41" s="4">
        <v>0.83161760117137395</v>
      </c>
      <c r="E41" s="4">
        <v>0.73475954628117601</v>
      </c>
    </row>
    <row r="42" spans="1:5" ht="13.5" customHeight="1" x14ac:dyDescent="0.2">
      <c r="A42" s="13" t="s">
        <v>282</v>
      </c>
      <c r="B42" s="4">
        <v>0.55827872809791501</v>
      </c>
      <c r="C42" s="4">
        <v>0.42344426874296998</v>
      </c>
      <c r="D42" s="4">
        <v>0.44085338414775399</v>
      </c>
      <c r="E42" s="4">
        <v>0.37286785691841201</v>
      </c>
    </row>
    <row r="43" spans="1:5" ht="13.5" customHeight="1" x14ac:dyDescent="0.2">
      <c r="A43" s="13" t="s">
        <v>293</v>
      </c>
      <c r="B43" s="4">
        <v>0.46863724102668802</v>
      </c>
      <c r="C43" s="4">
        <v>0.24740432368159401</v>
      </c>
      <c r="D43" s="4">
        <v>0.198235216142158</v>
      </c>
      <c r="E43" s="4">
        <v>0.19359855635491</v>
      </c>
    </row>
    <row r="44" spans="1:5" ht="13.5" customHeight="1" x14ac:dyDescent="0.2">
      <c r="A44" s="13" t="s">
        <v>294</v>
      </c>
      <c r="B44" s="4">
        <v>2.5127616109406001</v>
      </c>
      <c r="C44" s="4">
        <v>1.79671460251059</v>
      </c>
      <c r="D44" s="4">
        <v>1.8557053955388401</v>
      </c>
      <c r="E44" s="4">
        <v>1.6981288995364701</v>
      </c>
    </row>
    <row r="45" spans="1:5" ht="13.5" customHeight="1" x14ac:dyDescent="0.2">
      <c r="A45" s="149" t="s">
        <v>50</v>
      </c>
      <c r="B45" s="4"/>
      <c r="C45" s="4"/>
      <c r="D45" s="4"/>
      <c r="E45" s="4"/>
    </row>
    <row r="46" spans="1:5" ht="13.5" customHeight="1" x14ac:dyDescent="0.2">
      <c r="A46" s="13" t="s">
        <v>46</v>
      </c>
      <c r="B46" s="4">
        <v>1.46678047513918</v>
      </c>
      <c r="C46" s="4">
        <v>0.97214026246716401</v>
      </c>
      <c r="D46" s="4">
        <v>0.94996704001554799</v>
      </c>
      <c r="E46" s="4">
        <v>0.88384059325542497</v>
      </c>
    </row>
    <row r="47" spans="1:5" ht="13.5" customHeight="1" x14ac:dyDescent="0.2">
      <c r="A47" s="13" t="s">
        <v>47</v>
      </c>
      <c r="B47" s="4">
        <v>1.36659727613649</v>
      </c>
      <c r="C47" s="4">
        <v>0.88952508500249305</v>
      </c>
      <c r="D47" s="4">
        <v>0.863993289897656</v>
      </c>
      <c r="E47" s="4">
        <v>0.79490083863639804</v>
      </c>
    </row>
    <row r="48" spans="1:5" ht="13.5" customHeight="1" x14ac:dyDescent="0.2">
      <c r="A48" s="13" t="s">
        <v>282</v>
      </c>
      <c r="B48" s="4">
        <v>0.64477186283880294</v>
      </c>
      <c r="C48" s="4">
        <v>0.49498628982613002</v>
      </c>
      <c r="D48" s="4">
        <v>0.45247583419295401</v>
      </c>
      <c r="E48" s="4">
        <v>0.52082660939346004</v>
      </c>
    </row>
    <row r="49" spans="1:5" ht="13.5" customHeight="1" x14ac:dyDescent="0.2">
      <c r="A49" s="13" t="s">
        <v>293</v>
      </c>
      <c r="B49" s="4">
        <v>0.52208053841555702</v>
      </c>
      <c r="C49" s="4">
        <v>0.26398073328960397</v>
      </c>
      <c r="D49" s="4">
        <v>0.190788863074074</v>
      </c>
      <c r="E49" s="4">
        <v>0.22228206017382099</v>
      </c>
    </row>
    <row r="50" spans="1:5" ht="13.5" customHeight="1" x14ac:dyDescent="0.2">
      <c r="A50" s="13" t="s">
        <v>294</v>
      </c>
      <c r="B50" s="4">
        <v>3.0639297908363599</v>
      </c>
      <c r="C50" s="4">
        <v>2.1902923080651502</v>
      </c>
      <c r="D50" s="4">
        <v>1.93987726342901</v>
      </c>
      <c r="E50" s="4">
        <v>2.0090084861050901</v>
      </c>
    </row>
    <row r="51" spans="1:5" ht="13.5" customHeight="1" x14ac:dyDescent="0.2">
      <c r="A51" s="144" t="s">
        <v>6</v>
      </c>
      <c r="B51" s="4"/>
      <c r="C51" s="4"/>
      <c r="D51" s="4"/>
      <c r="E51" s="4"/>
    </row>
    <row r="52" spans="1:5" ht="13.5" customHeight="1" x14ac:dyDescent="0.2">
      <c r="A52" s="13" t="s">
        <v>46</v>
      </c>
      <c r="B52" s="4">
        <v>1.75638014331411</v>
      </c>
      <c r="C52" s="4">
        <v>1.16646514220072</v>
      </c>
      <c r="D52" s="4">
        <v>1.1608146268272601</v>
      </c>
      <c r="E52" s="4">
        <v>1.05599087666659</v>
      </c>
    </row>
    <row r="53" spans="1:5" ht="13.5" customHeight="1" x14ac:dyDescent="0.2">
      <c r="A53" s="13" t="s">
        <v>47</v>
      </c>
      <c r="B53" s="4">
        <v>1.6784519573843699</v>
      </c>
      <c r="C53" s="4">
        <v>1.08809553099367</v>
      </c>
      <c r="D53" s="4">
        <v>1.07004770165592</v>
      </c>
      <c r="E53" s="4">
        <v>0.96102865104540003</v>
      </c>
    </row>
    <row r="54" spans="1:5" ht="13.5" customHeight="1" x14ac:dyDescent="0.2">
      <c r="A54" s="13" t="s">
        <v>282</v>
      </c>
      <c r="B54" s="4">
        <v>0.86919337205543901</v>
      </c>
      <c r="C54" s="4">
        <v>0.61733571111430796</v>
      </c>
      <c r="D54" s="4">
        <v>0.57311807756029798</v>
      </c>
      <c r="E54" s="4">
        <v>0.56168245779697401</v>
      </c>
    </row>
    <row r="55" spans="1:5" ht="13.5" customHeight="1" x14ac:dyDescent="0.2">
      <c r="A55" s="13" t="s">
        <v>293</v>
      </c>
      <c r="B55" s="4">
        <v>0.30886564912803</v>
      </c>
      <c r="C55" s="4">
        <v>0.24580475897009799</v>
      </c>
      <c r="D55" s="4">
        <v>0.32241633608574</v>
      </c>
      <c r="E55" s="4">
        <v>0.18885558096799199</v>
      </c>
    </row>
    <row r="56" spans="1:5" ht="13.5" customHeight="1" x14ac:dyDescent="0.2">
      <c r="A56" s="13" t="s">
        <v>294</v>
      </c>
      <c r="B56" s="4">
        <v>3.64709628519573</v>
      </c>
      <c r="C56" s="4">
        <v>2.4277873618907999</v>
      </c>
      <c r="D56" s="4">
        <v>2.7361180350957999</v>
      </c>
      <c r="E56" s="4">
        <v>2.3025416794154099</v>
      </c>
    </row>
    <row r="57" spans="1:5" ht="13.5" customHeight="1" x14ac:dyDescent="0.2">
      <c r="A57" s="144" t="s">
        <v>7</v>
      </c>
      <c r="B57" s="4"/>
      <c r="C57" s="4"/>
      <c r="D57" s="4"/>
      <c r="E57" s="4"/>
    </row>
    <row r="58" spans="1:5" ht="13.5" customHeight="1" x14ac:dyDescent="0.2">
      <c r="A58" s="13" t="s">
        <v>46</v>
      </c>
      <c r="B58" s="4">
        <v>1.32819250545852</v>
      </c>
      <c r="C58" s="4">
        <v>0.931113993133179</v>
      </c>
      <c r="D58" s="4">
        <v>0.88928787994993996</v>
      </c>
      <c r="E58" s="4">
        <v>0.88957218257917703</v>
      </c>
    </row>
    <row r="59" spans="1:5" ht="13.5" customHeight="1" x14ac:dyDescent="0.2">
      <c r="A59" s="13" t="s">
        <v>47</v>
      </c>
      <c r="B59" s="4">
        <v>1.2363889788429301</v>
      </c>
      <c r="C59" s="4">
        <v>0.83800613260085499</v>
      </c>
      <c r="D59" s="4">
        <v>0.83011001654462402</v>
      </c>
      <c r="E59" s="4">
        <v>0.82410357196995399</v>
      </c>
    </row>
    <row r="60" spans="1:5" ht="13.5" customHeight="1" x14ac:dyDescent="0.2">
      <c r="A60" s="13" t="s">
        <v>282</v>
      </c>
      <c r="B60" s="4">
        <v>0.65586871330531105</v>
      </c>
      <c r="C60" s="4">
        <v>0.49193016433610398</v>
      </c>
      <c r="D60" s="4">
        <v>0.480388233556996</v>
      </c>
      <c r="E60" s="4">
        <v>0.49486490893998702</v>
      </c>
    </row>
    <row r="61" spans="1:5" ht="13.5" customHeight="1" x14ac:dyDescent="0.2">
      <c r="A61" s="13" t="s">
        <v>293</v>
      </c>
      <c r="B61" s="4">
        <v>0.31268186149063198</v>
      </c>
      <c r="C61" s="4">
        <v>0.211738280031775</v>
      </c>
      <c r="D61" s="4">
        <v>0.17221886457588401</v>
      </c>
      <c r="E61" s="4">
        <v>0.122277909886465</v>
      </c>
    </row>
    <row r="62" spans="1:5" ht="13.5" customHeight="1" x14ac:dyDescent="0.2">
      <c r="A62" s="13" t="s">
        <v>294</v>
      </c>
      <c r="B62" s="4">
        <v>2.8308074073400902</v>
      </c>
      <c r="C62" s="4">
        <v>2.0611816249135102</v>
      </c>
      <c r="D62" s="4">
        <v>2.0359183866083099</v>
      </c>
      <c r="E62" s="4">
        <v>2.04401736651851</v>
      </c>
    </row>
    <row r="63" spans="1:5" ht="13.5" customHeight="1" x14ac:dyDescent="0.2">
      <c r="A63" s="149" t="s">
        <v>51</v>
      </c>
      <c r="B63" s="4"/>
      <c r="C63" s="4"/>
      <c r="D63" s="4"/>
      <c r="E63" s="4"/>
    </row>
    <row r="64" spans="1:5" ht="13.5" customHeight="1" x14ac:dyDescent="0.2">
      <c r="A64" s="13" t="s">
        <v>46</v>
      </c>
      <c r="B64" s="4">
        <v>1.54081855445992</v>
      </c>
      <c r="C64" s="4">
        <v>1.04868266933139</v>
      </c>
      <c r="D64" s="4">
        <v>1.0241364909036399</v>
      </c>
      <c r="E64" s="4">
        <v>0.97217838336809903</v>
      </c>
    </row>
    <row r="65" spans="1:5" ht="13.5" customHeight="1" x14ac:dyDescent="0.2">
      <c r="A65" s="13" t="s">
        <v>47</v>
      </c>
      <c r="B65" s="4">
        <v>1.4186145359720601</v>
      </c>
      <c r="C65" s="4">
        <v>0.96611636337065099</v>
      </c>
      <c r="D65" s="4">
        <v>0.94013795324965699</v>
      </c>
      <c r="E65" s="4">
        <v>0.88559606676492897</v>
      </c>
    </row>
    <row r="66" spans="1:5" ht="13.5" customHeight="1" x14ac:dyDescent="0.2">
      <c r="A66" s="13" t="s">
        <v>282</v>
      </c>
      <c r="B66" s="4">
        <v>0.79815659705145903</v>
      </c>
      <c r="C66" s="4">
        <v>0.57017109048760795</v>
      </c>
      <c r="D66" s="4">
        <v>0.54533930317761303</v>
      </c>
      <c r="E66" s="4">
        <v>0.53533028676454497</v>
      </c>
    </row>
    <row r="67" spans="1:5" ht="13.5" customHeight="1" x14ac:dyDescent="0.2">
      <c r="A67" s="13" t="s">
        <v>293</v>
      </c>
      <c r="B67" s="4">
        <v>0.310504975121626</v>
      </c>
      <c r="C67" s="4">
        <v>0.22960525756490399</v>
      </c>
      <c r="D67" s="4">
        <v>0.194987639932413</v>
      </c>
      <c r="E67" s="4">
        <v>0.15372961458047099</v>
      </c>
    </row>
    <row r="68" spans="1:5" ht="13.5" customHeight="1" x14ac:dyDescent="0.2">
      <c r="A68" s="13" t="s">
        <v>294</v>
      </c>
      <c r="B68" s="4">
        <v>3.4961301884302198</v>
      </c>
      <c r="C68" s="4">
        <v>2.3734331341377199</v>
      </c>
      <c r="D68" s="4">
        <v>2.2862730089833501</v>
      </c>
      <c r="E68" s="4">
        <v>2.1956437889517102</v>
      </c>
    </row>
    <row r="69" spans="1:5" ht="13.5" customHeight="1" x14ac:dyDescent="0.2">
      <c r="A69" s="144" t="s">
        <v>15</v>
      </c>
      <c r="B69" s="4"/>
      <c r="C69" s="4"/>
      <c r="D69" s="4"/>
      <c r="E69" s="4"/>
    </row>
    <row r="70" spans="1:5" ht="13.5" customHeight="1" x14ac:dyDescent="0.2">
      <c r="A70" s="13" t="s">
        <v>46</v>
      </c>
      <c r="B70" s="4">
        <v>1.8016421358386501</v>
      </c>
      <c r="C70" s="4">
        <v>1.1623029111824801</v>
      </c>
      <c r="D70" s="4">
        <v>1.06873983559382</v>
      </c>
      <c r="E70" s="4">
        <v>1.0789292255388701</v>
      </c>
    </row>
    <row r="71" spans="1:5" ht="13.5" customHeight="1" x14ac:dyDescent="0.2">
      <c r="A71" s="13" t="s">
        <v>47</v>
      </c>
      <c r="B71" s="4">
        <v>1.5655923114768</v>
      </c>
      <c r="C71" s="4">
        <v>1.0336215469905301</v>
      </c>
      <c r="D71" s="4">
        <v>0.96687535480041797</v>
      </c>
      <c r="E71" s="4">
        <v>1.00334066302545</v>
      </c>
    </row>
    <row r="72" spans="1:5" ht="13.5" customHeight="1" x14ac:dyDescent="0.2">
      <c r="A72" s="13" t="s">
        <v>282</v>
      </c>
      <c r="B72" s="4">
        <v>0.82163791213708304</v>
      </c>
      <c r="C72" s="4">
        <v>0.63908638363585102</v>
      </c>
      <c r="D72" s="4">
        <v>0.493064718153985</v>
      </c>
      <c r="E72" s="4">
        <v>0.56988489414211496</v>
      </c>
    </row>
    <row r="73" spans="1:5" ht="13.5" customHeight="1" x14ac:dyDescent="0.2">
      <c r="A73" s="13" t="s">
        <v>293</v>
      </c>
      <c r="B73" s="4">
        <v>0.38151964416994999</v>
      </c>
      <c r="C73" s="4">
        <v>0.34124156730633698</v>
      </c>
      <c r="D73" s="4">
        <v>0.31588715986499599</v>
      </c>
      <c r="E73" s="4">
        <v>0.28481492242168799</v>
      </c>
    </row>
    <row r="74" spans="1:5" ht="13.5" customHeight="1" x14ac:dyDescent="0.2">
      <c r="A74" s="13" t="s">
        <v>294</v>
      </c>
      <c r="B74" s="4">
        <v>3.7009553063752798</v>
      </c>
      <c r="C74" s="4">
        <v>2.49406635052065</v>
      </c>
      <c r="D74" s="4">
        <v>2.2364076154846702</v>
      </c>
      <c r="E74" s="4">
        <v>2.3779241869890999</v>
      </c>
    </row>
    <row r="75" spans="1:5" ht="13.5" customHeight="1" x14ac:dyDescent="0.2">
      <c r="A75" s="144" t="s">
        <v>16</v>
      </c>
      <c r="B75" s="4"/>
      <c r="C75" s="4"/>
      <c r="D75" s="4"/>
      <c r="E75" s="4"/>
    </row>
    <row r="76" spans="1:5" ht="13.5" customHeight="1" x14ac:dyDescent="0.2">
      <c r="A76" s="13" t="s">
        <v>46</v>
      </c>
      <c r="B76" s="4">
        <v>1.45114049779443</v>
      </c>
      <c r="C76" s="4">
        <v>0.95072264086982605</v>
      </c>
      <c r="D76" s="4">
        <v>0.92155137199938397</v>
      </c>
      <c r="E76" s="4">
        <v>0.91872775084801295</v>
      </c>
    </row>
    <row r="77" spans="1:5" ht="13.5" customHeight="1" x14ac:dyDescent="0.2">
      <c r="A77" s="13" t="s">
        <v>47</v>
      </c>
      <c r="B77" s="4">
        <v>1.40950695727313</v>
      </c>
      <c r="C77" s="4">
        <v>0.93763389545590903</v>
      </c>
      <c r="D77" s="4">
        <v>0.75811899181629605</v>
      </c>
      <c r="E77" s="4">
        <v>0.89404314862548095</v>
      </c>
    </row>
    <row r="78" spans="1:5" ht="13.5" customHeight="1" x14ac:dyDescent="0.2">
      <c r="A78" s="13" t="s">
        <v>282</v>
      </c>
      <c r="B78" s="4">
        <v>0.66423730711123297</v>
      </c>
      <c r="C78" s="4">
        <v>0.496717619612628</v>
      </c>
      <c r="D78" s="4">
        <v>0.47786053597578498</v>
      </c>
      <c r="E78" s="4">
        <v>0.44905938828963299</v>
      </c>
    </row>
    <row r="79" spans="1:5" ht="13.5" customHeight="1" x14ac:dyDescent="0.2">
      <c r="A79" s="13" t="s">
        <v>293</v>
      </c>
      <c r="B79" s="4">
        <v>0.39448953089084599</v>
      </c>
      <c r="C79" s="4">
        <v>0.24686318729207701</v>
      </c>
      <c r="D79" s="4">
        <v>0.262684470244261</v>
      </c>
      <c r="E79" s="4">
        <v>0.15987144992345301</v>
      </c>
    </row>
    <row r="80" spans="1:5" ht="13.5" customHeight="1" x14ac:dyDescent="0.2">
      <c r="A80" s="13" t="s">
        <v>294</v>
      </c>
      <c r="B80" s="4">
        <v>2.8869302614577701</v>
      </c>
      <c r="C80" s="4">
        <v>2.1639904594581001</v>
      </c>
      <c r="D80" s="4">
        <v>2.0793972976583999</v>
      </c>
      <c r="E80" s="4">
        <v>1.8188325983254401</v>
      </c>
    </row>
    <row r="81" spans="1:5" ht="13.5" customHeight="1" x14ac:dyDescent="0.2">
      <c r="A81" s="149" t="s">
        <v>53</v>
      </c>
      <c r="B81" s="4"/>
      <c r="C81" s="4"/>
      <c r="D81" s="4"/>
      <c r="E81" s="4"/>
    </row>
    <row r="82" spans="1:5" ht="13.5" customHeight="1" x14ac:dyDescent="0.2">
      <c r="A82" s="13" t="s">
        <v>46</v>
      </c>
      <c r="B82" s="4">
        <v>1.60265527402636</v>
      </c>
      <c r="C82" s="4">
        <v>1.0451868906866499</v>
      </c>
      <c r="D82" s="4">
        <v>0.98743382714683603</v>
      </c>
      <c r="E82" s="4">
        <v>0.99105479843626598</v>
      </c>
    </row>
    <row r="83" spans="1:5" ht="13.5" customHeight="1" x14ac:dyDescent="0.2">
      <c r="A83" s="13" t="s">
        <v>47</v>
      </c>
      <c r="B83" s="4">
        <v>1.4862505910042101</v>
      </c>
      <c r="C83" s="4">
        <v>0.97262386346305296</v>
      </c>
      <c r="D83" s="4">
        <v>0.88820782163943302</v>
      </c>
      <c r="E83" s="4">
        <v>0.93420300411614299</v>
      </c>
    </row>
    <row r="84" spans="1:5" ht="13.5" customHeight="1" x14ac:dyDescent="0.2">
      <c r="A84" s="13" t="s">
        <v>282</v>
      </c>
      <c r="B84" s="4">
        <v>0.75559351548024101</v>
      </c>
      <c r="C84" s="4">
        <v>0.57369068638571197</v>
      </c>
      <c r="D84" s="4">
        <v>0.48945479721405799</v>
      </c>
      <c r="E84" s="4">
        <v>0.51260854270832501</v>
      </c>
    </row>
    <row r="85" spans="1:5" ht="13.5" customHeight="1" x14ac:dyDescent="0.2">
      <c r="A85" s="13" t="s">
        <v>293</v>
      </c>
      <c r="B85" s="4">
        <v>0.38703210203948502</v>
      </c>
      <c r="C85" s="4">
        <v>0.284282024204701</v>
      </c>
      <c r="D85" s="4">
        <v>0.264551774420414</v>
      </c>
      <c r="E85" s="4">
        <v>0.25198237308666299</v>
      </c>
    </row>
    <row r="86" spans="1:5" ht="13.5" customHeight="1" x14ac:dyDescent="0.2">
      <c r="A86" s="13" t="s">
        <v>294</v>
      </c>
      <c r="B86" s="4">
        <v>3.1853557474500902</v>
      </c>
      <c r="C86" s="4">
        <v>2.41347387518136</v>
      </c>
      <c r="D86" s="4">
        <v>2.1665559771815599</v>
      </c>
      <c r="E86" s="4">
        <v>2.2381205500591999</v>
      </c>
    </row>
    <row r="87" spans="1:5" ht="13.5" customHeight="1" x14ac:dyDescent="0.2">
      <c r="A87" s="19" t="s">
        <v>687</v>
      </c>
      <c r="B87" s="4"/>
      <c r="C87" s="4"/>
      <c r="D87" s="4"/>
      <c r="E87" s="4"/>
    </row>
    <row r="88" spans="1:5" ht="13.5" customHeight="1" x14ac:dyDescent="0.2">
      <c r="A88" s="13" t="s">
        <v>46</v>
      </c>
      <c r="B88" s="4">
        <v>1.7072340419804699</v>
      </c>
      <c r="C88" s="4">
        <v>1.1942538884042999</v>
      </c>
      <c r="D88" s="4">
        <v>1.0929286931175499</v>
      </c>
      <c r="E88" s="4">
        <v>1.0001115004458301</v>
      </c>
    </row>
    <row r="89" spans="1:5" ht="13.5" customHeight="1" x14ac:dyDescent="0.2">
      <c r="A89" s="13" t="s">
        <v>47</v>
      </c>
      <c r="B89" s="4">
        <v>1.4822943486964399</v>
      </c>
      <c r="C89" s="4">
        <v>1.0059426966138101</v>
      </c>
      <c r="D89" s="4">
        <v>0.98222239387213695</v>
      </c>
      <c r="E89" s="4">
        <v>1.0013960337738801</v>
      </c>
    </row>
    <row r="90" spans="1:5" ht="13.5" customHeight="1" x14ac:dyDescent="0.2">
      <c r="A90" s="13" t="s">
        <v>282</v>
      </c>
      <c r="B90" s="4">
        <v>0.79323571583541896</v>
      </c>
      <c r="C90" s="4">
        <v>0.69480517430453204</v>
      </c>
      <c r="D90" s="4">
        <v>0.51104991712186298</v>
      </c>
      <c r="E90" s="4">
        <v>0.47065991942940999</v>
      </c>
    </row>
    <row r="91" spans="1:5" ht="13.5" customHeight="1" x14ac:dyDescent="0.2">
      <c r="A91" s="13" t="s">
        <v>293</v>
      </c>
      <c r="B91" s="4">
        <v>0.49531931927515099</v>
      </c>
      <c r="C91" s="4">
        <v>0.33911746974052998</v>
      </c>
      <c r="D91" s="4">
        <v>0.28650634563277999</v>
      </c>
      <c r="E91" s="4">
        <v>0.29060575</v>
      </c>
    </row>
    <row r="92" spans="1:5" ht="13.5" customHeight="1" x14ac:dyDescent="0.2">
      <c r="A92" s="13" t="s">
        <v>294</v>
      </c>
      <c r="B92" s="4">
        <v>3.3959670532636799</v>
      </c>
      <c r="C92" s="4">
        <v>2.53038492112417</v>
      </c>
      <c r="D92" s="4">
        <v>2.4123062261212298</v>
      </c>
      <c r="E92" s="4">
        <v>2.16654264333157</v>
      </c>
    </row>
    <row r="93" spans="1:5" ht="13.5" customHeight="1" x14ac:dyDescent="0.2">
      <c r="A93" s="19" t="s">
        <v>688</v>
      </c>
      <c r="B93" s="4"/>
      <c r="C93" s="4"/>
      <c r="D93" s="4"/>
      <c r="E93" s="4"/>
    </row>
    <row r="94" spans="1:5" ht="13.5" customHeight="1" x14ac:dyDescent="0.2">
      <c r="A94" s="13" t="s">
        <v>46</v>
      </c>
      <c r="B94" s="4">
        <v>1.4398071954157601</v>
      </c>
      <c r="C94" s="4">
        <v>0.91969855803843903</v>
      </c>
      <c r="D94" s="4">
        <v>0.90037707717318405</v>
      </c>
      <c r="E94" s="4">
        <v>0.88564906270438404</v>
      </c>
    </row>
    <row r="95" spans="1:5" ht="13.5" customHeight="1" x14ac:dyDescent="0.2">
      <c r="A95" s="13" t="s">
        <v>47</v>
      </c>
      <c r="B95" s="4">
        <v>1.3779108232894799</v>
      </c>
      <c r="C95" s="4">
        <v>0.86001881776718703</v>
      </c>
      <c r="D95" s="4">
        <v>0.72500950337517001</v>
      </c>
      <c r="E95" s="4">
        <v>0.79830364975870904</v>
      </c>
    </row>
    <row r="96" spans="1:5" ht="13.5" customHeight="1" x14ac:dyDescent="0.2">
      <c r="A96" s="13" t="s">
        <v>282</v>
      </c>
      <c r="B96" s="4">
        <v>0.66277376249132103</v>
      </c>
      <c r="C96" s="4">
        <v>0.45234734462533299</v>
      </c>
      <c r="D96" s="4">
        <v>0.48941826576590902</v>
      </c>
      <c r="E96" s="4">
        <v>0.41352998354604298</v>
      </c>
    </row>
    <row r="97" spans="1:5" ht="13.5" customHeight="1" x14ac:dyDescent="0.2">
      <c r="A97" s="13" t="s">
        <v>293</v>
      </c>
      <c r="B97" s="4">
        <v>0.52754695582306099</v>
      </c>
      <c r="C97" s="4">
        <v>0.17019305238098001</v>
      </c>
      <c r="D97" s="4">
        <v>0.25477689239051399</v>
      </c>
      <c r="E97" s="4">
        <v>0.10257368967399</v>
      </c>
    </row>
    <row r="98" spans="1:5" ht="13.5" customHeight="1" x14ac:dyDescent="0.2">
      <c r="A98" s="13" t="s">
        <v>294</v>
      </c>
      <c r="B98" s="4">
        <v>2.9024704616285999</v>
      </c>
      <c r="C98" s="4">
        <v>1.90784737951634</v>
      </c>
      <c r="D98" s="4">
        <v>2.0488554867471098</v>
      </c>
      <c r="E98" s="4">
        <v>1.71149773041983</v>
      </c>
    </row>
    <row r="99" spans="1:5" ht="13.5" customHeight="1" x14ac:dyDescent="0.2">
      <c r="A99" s="19" t="s">
        <v>689</v>
      </c>
      <c r="B99" s="4"/>
      <c r="C99" s="4"/>
      <c r="D99" s="4"/>
      <c r="E99" s="4"/>
    </row>
    <row r="100" spans="1:5" ht="13.5" customHeight="1" x14ac:dyDescent="0.2">
      <c r="A100" s="13" t="s">
        <v>46</v>
      </c>
      <c r="B100" s="4">
        <v>1.5607119965710801</v>
      </c>
      <c r="C100" s="4">
        <v>1.0328225750172699</v>
      </c>
      <c r="D100" s="4">
        <v>0.99142878968465498</v>
      </c>
      <c r="E100" s="4">
        <v>0.93822594859403097</v>
      </c>
    </row>
    <row r="101" spans="1:5" ht="13.5" customHeight="1" x14ac:dyDescent="0.2">
      <c r="A101" s="13" t="s">
        <v>47</v>
      </c>
      <c r="B101" s="4">
        <v>1.4429814004561099</v>
      </c>
      <c r="C101" s="4">
        <v>0.90993065799980299</v>
      </c>
      <c r="D101" s="4">
        <v>0.88795850357171902</v>
      </c>
      <c r="E101" s="4">
        <v>0.93057346697527998</v>
      </c>
    </row>
    <row r="102" spans="1:5" ht="13.5" customHeight="1" x14ac:dyDescent="0.2">
      <c r="A102" s="13" t="s">
        <v>282</v>
      </c>
      <c r="B102" s="4">
        <v>0.73494454052829705</v>
      </c>
      <c r="C102" s="4">
        <v>0.57957387130925597</v>
      </c>
      <c r="D102" s="4">
        <v>0.50765949882327999</v>
      </c>
      <c r="E102" s="4">
        <v>0.44302863262848702</v>
      </c>
    </row>
    <row r="103" spans="1:5" ht="13.5" customHeight="1" x14ac:dyDescent="0.2">
      <c r="A103" s="13" t="s">
        <v>293</v>
      </c>
      <c r="B103" s="4">
        <v>0.54802087114184295</v>
      </c>
      <c r="C103" s="4">
        <v>0.24216930605873499</v>
      </c>
      <c r="D103" s="4">
        <v>0.25682823599708898</v>
      </c>
      <c r="E103" s="4">
        <v>0.26879440232964802</v>
      </c>
    </row>
    <row r="104" spans="1:5" ht="13.5" customHeight="1" x14ac:dyDescent="0.2">
      <c r="A104" s="13" t="s">
        <v>294</v>
      </c>
      <c r="B104" s="4">
        <v>3.1258537494826202</v>
      </c>
      <c r="C104" s="4">
        <v>2.4065084114548299</v>
      </c>
      <c r="D104" s="4">
        <v>2.2383009960148699</v>
      </c>
      <c r="E104" s="4">
        <v>2.00798532876619</v>
      </c>
    </row>
    <row r="105" spans="1:5" ht="13.5" customHeight="1" x14ac:dyDescent="0.2">
      <c r="A105" s="19" t="s">
        <v>690</v>
      </c>
      <c r="B105" s="4"/>
      <c r="C105" s="4"/>
      <c r="D105" s="4"/>
      <c r="E105" s="4"/>
    </row>
    <row r="106" spans="1:5" ht="13.5" customHeight="1" x14ac:dyDescent="0.2">
      <c r="A106" s="13" t="s">
        <v>46</v>
      </c>
      <c r="B106" s="4">
        <v>1.9456711566867799</v>
      </c>
      <c r="C106" s="4">
        <v>1.1224484117136699</v>
      </c>
      <c r="D106" s="101">
        <v>1.02091071299714</v>
      </c>
      <c r="E106" s="4">
        <v>1.1855789578712601</v>
      </c>
    </row>
    <row r="107" spans="1:5" ht="13.5" customHeight="1" x14ac:dyDescent="0.2">
      <c r="A107" s="13" t="s">
        <v>47</v>
      </c>
      <c r="B107" s="4">
        <v>1.9359022878271199</v>
      </c>
      <c r="C107" s="4">
        <v>1.0931884507981799</v>
      </c>
      <c r="D107" s="101">
        <v>0.87787671469984097</v>
      </c>
      <c r="E107" s="4">
        <v>1.0459086906421899</v>
      </c>
    </row>
    <row r="108" spans="1:5" ht="13.5" customHeight="1" x14ac:dyDescent="0.2">
      <c r="A108" s="13" t="s">
        <v>282</v>
      </c>
      <c r="B108" s="4">
        <v>0.84955583949233004</v>
      </c>
      <c r="C108" s="4">
        <v>0.564095117035182</v>
      </c>
      <c r="D108" s="101">
        <v>0.45721379623883601</v>
      </c>
      <c r="E108" s="4">
        <v>0.67076435533050405</v>
      </c>
    </row>
    <row r="109" spans="1:5" ht="13.5" customHeight="1" x14ac:dyDescent="0.2">
      <c r="A109" s="13" t="s">
        <v>293</v>
      </c>
      <c r="B109" s="4">
        <v>0.35146252057349497</v>
      </c>
      <c r="C109" s="4">
        <v>0.29382104519772101</v>
      </c>
      <c r="D109" s="101">
        <v>0.53228867031155702</v>
      </c>
      <c r="E109" s="4">
        <v>0.18691726342540499</v>
      </c>
    </row>
    <row r="110" spans="1:5" ht="13.5" customHeight="1" x14ac:dyDescent="0.2">
      <c r="A110" s="13" t="s">
        <v>294</v>
      </c>
      <c r="B110" s="4">
        <v>3.7921961794615799</v>
      </c>
      <c r="C110" s="4">
        <v>2.2889680246188999</v>
      </c>
      <c r="D110" s="101">
        <v>2.1632797252241098</v>
      </c>
      <c r="E110" s="4">
        <v>2.6124625787437101</v>
      </c>
    </row>
    <row r="111" spans="1:5" ht="13.5" customHeight="1" x14ac:dyDescent="0.2">
      <c r="A111" s="19" t="s">
        <v>691</v>
      </c>
      <c r="B111" s="4"/>
      <c r="C111" s="4"/>
      <c r="D111" s="4"/>
      <c r="E111" s="4"/>
    </row>
    <row r="112" spans="1:5" ht="13.5" customHeight="1" x14ac:dyDescent="0.2">
      <c r="A112" s="13" t="s">
        <v>46</v>
      </c>
      <c r="B112" s="4">
        <v>1.46541333185246</v>
      </c>
      <c r="C112" s="4">
        <v>1.00560391004232</v>
      </c>
      <c r="D112" s="4">
        <v>0.95329908312006995</v>
      </c>
      <c r="E112" s="4">
        <v>0.96033381531803297</v>
      </c>
    </row>
    <row r="113" spans="1:5" ht="13.5" customHeight="1" x14ac:dyDescent="0.2">
      <c r="A113" s="13" t="s">
        <v>47</v>
      </c>
      <c r="B113" s="4">
        <v>1.49102859496412</v>
      </c>
      <c r="C113" s="4">
        <v>0.97064533257380003</v>
      </c>
      <c r="D113" s="4">
        <v>0.86833208947760798</v>
      </c>
      <c r="E113" s="4">
        <v>0.90718186802268297</v>
      </c>
    </row>
    <row r="114" spans="1:5" ht="13.5" customHeight="1" x14ac:dyDescent="0.2">
      <c r="A114" s="13" t="s">
        <v>282</v>
      </c>
      <c r="B114" s="4">
        <v>0.66944450667753297</v>
      </c>
      <c r="C114" s="4">
        <v>0.56535066828840197</v>
      </c>
      <c r="D114" s="4">
        <v>0.46133789522678897</v>
      </c>
      <c r="E114" s="4">
        <v>0.48944378116680298</v>
      </c>
    </row>
    <row r="115" spans="1:5" ht="13.5" customHeight="1" x14ac:dyDescent="0.2">
      <c r="A115" s="13" t="s">
        <v>293</v>
      </c>
      <c r="B115" s="4">
        <v>0.12790333300000001</v>
      </c>
      <c r="C115" s="4">
        <v>0.34714913105775402</v>
      </c>
      <c r="D115" s="4">
        <v>0.248978068050001</v>
      </c>
      <c r="E115" s="4">
        <v>0.17034022992798201</v>
      </c>
    </row>
    <row r="116" spans="1:5" ht="13.5" customHeight="1" x14ac:dyDescent="0.2">
      <c r="A116" s="13" t="s">
        <v>294</v>
      </c>
      <c r="B116" s="4">
        <v>2.80216593541159</v>
      </c>
      <c r="C116" s="4">
        <v>2.5817111289166101</v>
      </c>
      <c r="D116" s="4">
        <v>1.94659485954498</v>
      </c>
      <c r="E116" s="4">
        <v>1.9298358457292</v>
      </c>
    </row>
    <row r="117" spans="1:5" ht="13.5" customHeight="1" x14ac:dyDescent="0.2">
      <c r="A117" s="19" t="s">
        <v>692</v>
      </c>
      <c r="B117" s="4"/>
      <c r="C117" s="4"/>
      <c r="D117" s="4"/>
      <c r="E117" s="4"/>
    </row>
    <row r="118" spans="1:5" ht="13.5" customHeight="1" x14ac:dyDescent="0.2">
      <c r="A118" s="13" t="s">
        <v>46</v>
      </c>
      <c r="B118" s="4">
        <v>1.6600018251395301</v>
      </c>
      <c r="C118" s="4">
        <v>1.0638444905197799</v>
      </c>
      <c r="D118" s="4">
        <v>0.98067094586912196</v>
      </c>
      <c r="E118" s="4">
        <v>1.05972462763848</v>
      </c>
    </row>
    <row r="119" spans="1:5" ht="13.5" customHeight="1" x14ac:dyDescent="0.2">
      <c r="A119" s="13" t="s">
        <v>47</v>
      </c>
      <c r="B119" s="4">
        <v>1.5745384280274299</v>
      </c>
      <c r="C119" s="4">
        <v>0.98852216916171898</v>
      </c>
      <c r="D119" s="4">
        <v>0.877238829368583</v>
      </c>
      <c r="E119" s="4">
        <v>0.93997951321628703</v>
      </c>
    </row>
    <row r="120" spans="1:5" ht="13.5" customHeight="1" x14ac:dyDescent="0.2">
      <c r="A120" s="13" t="s">
        <v>282</v>
      </c>
      <c r="B120" s="4">
        <v>0.781696483085905</v>
      </c>
      <c r="C120" s="4">
        <v>0.56600452445469196</v>
      </c>
      <c r="D120" s="4">
        <v>0.45897835357446898</v>
      </c>
      <c r="E120" s="4">
        <v>0.58539429462427295</v>
      </c>
    </row>
    <row r="121" spans="1:5" ht="13.5" customHeight="1" x14ac:dyDescent="0.2">
      <c r="A121" s="13" t="s">
        <v>293</v>
      </c>
      <c r="B121" s="4">
        <v>0.34678095927401198</v>
      </c>
      <c r="C121" s="4">
        <v>0.34765461863545799</v>
      </c>
      <c r="D121" s="4">
        <v>0.263786871004696</v>
      </c>
      <c r="E121" s="4">
        <v>0.17059424409601501</v>
      </c>
    </row>
    <row r="122" spans="1:5" ht="13.5" customHeight="1" x14ac:dyDescent="0.2">
      <c r="A122" s="13" t="s">
        <v>294</v>
      </c>
      <c r="B122" s="4">
        <v>3.1660172043538699</v>
      </c>
      <c r="C122" s="4">
        <v>2.3825610206634402</v>
      </c>
      <c r="D122" s="4">
        <v>2.1547396302848698</v>
      </c>
      <c r="E122" s="4">
        <v>2.3750713750474799</v>
      </c>
    </row>
    <row r="123" spans="1:5" ht="13.5" customHeight="1" x14ac:dyDescent="0.2">
      <c r="A123" s="158"/>
      <c r="B123" s="158"/>
      <c r="C123" s="158"/>
      <c r="D123" s="158"/>
      <c r="E123" s="158"/>
    </row>
    <row r="124" spans="1:5" ht="18" customHeight="1" x14ac:dyDescent="0.2">
      <c r="A124" s="422" t="s">
        <v>344</v>
      </c>
      <c r="B124" s="422"/>
      <c r="C124" s="422"/>
      <c r="D124" s="422"/>
      <c r="E124" s="422"/>
    </row>
    <row r="125" spans="1:5" ht="13.5" customHeight="1" x14ac:dyDescent="0.2">
      <c r="A125" s="428" t="s">
        <v>635</v>
      </c>
      <c r="B125" s="428"/>
      <c r="C125" s="428"/>
      <c r="D125" s="428"/>
      <c r="E125" s="428"/>
    </row>
    <row r="126" spans="1:5" ht="18.600000000000001" customHeight="1" thickBot="1" x14ac:dyDescent="0.25">
      <c r="A126" s="1" t="s">
        <v>0</v>
      </c>
      <c r="B126" s="1"/>
      <c r="C126" s="1"/>
      <c r="D126" s="147"/>
      <c r="E126" s="147" t="s">
        <v>503</v>
      </c>
    </row>
    <row r="127" spans="1:5" ht="14.25" customHeight="1" x14ac:dyDescent="0.2">
      <c r="A127" s="193" t="s">
        <v>462</v>
      </c>
      <c r="B127" s="429" t="s">
        <v>569</v>
      </c>
      <c r="C127" s="429"/>
      <c r="D127" s="429"/>
      <c r="E127" s="429"/>
    </row>
    <row r="128" spans="1:5" ht="13.5" customHeight="1" x14ac:dyDescent="0.2">
      <c r="A128" s="149"/>
      <c r="B128" s="16" t="s">
        <v>412</v>
      </c>
      <c r="C128" s="16" t="s">
        <v>413</v>
      </c>
      <c r="D128" s="16" t="s">
        <v>414</v>
      </c>
      <c r="E128" s="16" t="s">
        <v>492</v>
      </c>
    </row>
    <row r="129" spans="1:5" ht="13.5" customHeight="1" thickBot="1" x14ac:dyDescent="0.25">
      <c r="A129" s="149"/>
      <c r="B129" s="17" t="s">
        <v>54</v>
      </c>
      <c r="C129" s="17" t="s">
        <v>56</v>
      </c>
      <c r="D129" s="17" t="s">
        <v>57</v>
      </c>
      <c r="E129" s="219" t="s">
        <v>501</v>
      </c>
    </row>
    <row r="130" spans="1:5" ht="17.25" customHeight="1" thickBot="1" x14ac:dyDescent="0.25">
      <c r="A130" s="18"/>
      <c r="B130" s="17" t="s">
        <v>455</v>
      </c>
      <c r="C130" s="17" t="s">
        <v>455</v>
      </c>
      <c r="D130" s="17" t="s">
        <v>455</v>
      </c>
      <c r="E130" s="17" t="s">
        <v>455</v>
      </c>
    </row>
    <row r="131" spans="1:5" ht="13.5" customHeight="1" x14ac:dyDescent="0.2">
      <c r="A131" s="152"/>
      <c r="B131" s="4"/>
      <c r="C131" s="4"/>
      <c r="D131" s="4"/>
      <c r="E131" s="4"/>
    </row>
    <row r="132" spans="1:5" ht="13.5" customHeight="1" x14ac:dyDescent="0.2">
      <c r="A132" s="149" t="s">
        <v>48</v>
      </c>
      <c r="B132" s="4"/>
      <c r="C132" s="4"/>
      <c r="D132" s="4"/>
      <c r="E132" s="4"/>
    </row>
    <row r="133" spans="1:5" ht="13.5" customHeight="1" x14ac:dyDescent="0.2">
      <c r="A133" s="13" t="s">
        <v>46</v>
      </c>
      <c r="B133" s="4">
        <v>0.73276442119418805</v>
      </c>
      <c r="C133" s="4">
        <v>0.51598500379732704</v>
      </c>
      <c r="D133" s="4">
        <v>0.53373608069231204</v>
      </c>
      <c r="E133" s="4">
        <v>0.52820098386715497</v>
      </c>
    </row>
    <row r="134" spans="1:5" ht="13.5" customHeight="1" x14ac:dyDescent="0.2">
      <c r="A134" s="13" t="s">
        <v>47</v>
      </c>
      <c r="B134" s="4">
        <v>0.71634081069431599</v>
      </c>
      <c r="C134" s="4">
        <v>0.50859334710703796</v>
      </c>
      <c r="D134" s="4">
        <v>0.50954500789609203</v>
      </c>
      <c r="E134" s="4">
        <v>0.525212565477573</v>
      </c>
    </row>
    <row r="135" spans="1:5" ht="13.5" customHeight="1" x14ac:dyDescent="0.2">
      <c r="A135" s="13" t="s">
        <v>282</v>
      </c>
      <c r="B135" s="4">
        <v>0.238386656817202</v>
      </c>
      <c r="C135" s="4">
        <v>0.181930285498172</v>
      </c>
      <c r="D135" s="4">
        <v>0.21499725123706601</v>
      </c>
      <c r="E135" s="4">
        <v>0.197635291659461</v>
      </c>
    </row>
    <row r="136" spans="1:5" ht="13.5" customHeight="1" x14ac:dyDescent="0.2">
      <c r="A136" s="13" t="s">
        <v>293</v>
      </c>
      <c r="B136" s="4">
        <v>0.25650717349645802</v>
      </c>
      <c r="C136" s="4">
        <v>0.18801231526381901</v>
      </c>
      <c r="D136" s="4">
        <v>0.13798270399148099</v>
      </c>
      <c r="E136" s="4">
        <v>0.18477669238116601</v>
      </c>
    </row>
    <row r="137" spans="1:5" ht="13.5" customHeight="1" x14ac:dyDescent="0.2">
      <c r="A137" s="13" t="s">
        <v>294</v>
      </c>
      <c r="B137" s="4">
        <v>1.32551910745938</v>
      </c>
      <c r="C137" s="4">
        <v>0.86456646175066898</v>
      </c>
      <c r="D137" s="4">
        <v>0.97307105148619599</v>
      </c>
      <c r="E137" s="4">
        <v>0.93405608623730096</v>
      </c>
    </row>
    <row r="138" spans="1:5" ht="13.5" customHeight="1" x14ac:dyDescent="0.2">
      <c r="A138" s="144" t="s">
        <v>2</v>
      </c>
      <c r="B138" s="4"/>
      <c r="C138" s="4"/>
      <c r="D138" s="4"/>
      <c r="E138" s="4"/>
    </row>
    <row r="139" spans="1:5" ht="13.5" customHeight="1" x14ac:dyDescent="0.2">
      <c r="A139" s="13" t="s">
        <v>46</v>
      </c>
      <c r="B139" s="4">
        <v>0.75119052098536498</v>
      </c>
      <c r="C139" s="4">
        <v>0.47745504494598201</v>
      </c>
      <c r="D139" s="4">
        <v>0.50491399850391905</v>
      </c>
      <c r="E139" s="4">
        <v>0.45639242972014998</v>
      </c>
    </row>
    <row r="140" spans="1:5" ht="13.5" customHeight="1" x14ac:dyDescent="0.2">
      <c r="A140" s="13" t="s">
        <v>47</v>
      </c>
      <c r="B140" s="4">
        <v>0.731586692368001</v>
      </c>
      <c r="C140" s="4">
        <v>0.44586101072606099</v>
      </c>
      <c r="D140" s="4">
        <v>0.46971023979543203</v>
      </c>
      <c r="E140" s="4">
        <v>0.44355165393615498</v>
      </c>
    </row>
    <row r="141" spans="1:5" ht="13.5" customHeight="1" x14ac:dyDescent="0.2">
      <c r="A141" s="13" t="s">
        <v>282</v>
      </c>
      <c r="B141" s="4">
        <v>0.208596799501859</v>
      </c>
      <c r="C141" s="4">
        <v>0.16756133109239801</v>
      </c>
      <c r="D141" s="4">
        <v>0.17276040462213099</v>
      </c>
      <c r="E141" s="4">
        <v>0.15875052546851401</v>
      </c>
    </row>
    <row r="142" spans="1:5" ht="13.5" customHeight="1" x14ac:dyDescent="0.2">
      <c r="A142" s="13" t="s">
        <v>293</v>
      </c>
      <c r="B142" s="4">
        <v>0.36567945907550897</v>
      </c>
      <c r="C142" s="4">
        <v>0.21410825563305</v>
      </c>
      <c r="D142" s="4">
        <v>0.25201137206024499</v>
      </c>
      <c r="E142" s="4">
        <v>0.16528752784702999</v>
      </c>
    </row>
    <row r="143" spans="1:5" ht="13.5" customHeight="1" x14ac:dyDescent="0.2">
      <c r="A143" s="13" t="s">
        <v>294</v>
      </c>
      <c r="B143" s="4">
        <v>1.1883709379652301</v>
      </c>
      <c r="C143" s="4">
        <v>0.87865290060826295</v>
      </c>
      <c r="D143" s="4">
        <v>0.91101305128738896</v>
      </c>
      <c r="E143" s="4">
        <v>0.82327484498735304</v>
      </c>
    </row>
    <row r="144" spans="1:5" x14ac:dyDescent="0.2">
      <c r="A144" s="144" t="s">
        <v>3</v>
      </c>
      <c r="B144" s="4"/>
      <c r="C144" s="4"/>
      <c r="D144" s="4"/>
      <c r="E144" s="4"/>
    </row>
    <row r="145" spans="1:5" x14ac:dyDescent="0.2">
      <c r="A145" s="13" t="s">
        <v>46</v>
      </c>
      <c r="B145" s="4">
        <v>0.75919489671044904</v>
      </c>
      <c r="C145" s="4">
        <v>0.488506041406499</v>
      </c>
      <c r="D145" s="4">
        <v>0.50967142825271905</v>
      </c>
      <c r="E145" s="4">
        <v>0.483478993470639</v>
      </c>
    </row>
    <row r="146" spans="1:5" x14ac:dyDescent="0.2">
      <c r="A146" s="13" t="s">
        <v>47</v>
      </c>
      <c r="B146" s="4">
        <v>0.73890591346469103</v>
      </c>
      <c r="C146" s="4">
        <v>0.48340610469734901</v>
      </c>
      <c r="D146" s="4">
        <v>0.48741347323794698</v>
      </c>
      <c r="E146" s="4">
        <v>0.470624168519785</v>
      </c>
    </row>
    <row r="147" spans="1:5" x14ac:dyDescent="0.2">
      <c r="A147" s="13" t="s">
        <v>282</v>
      </c>
      <c r="B147" s="4">
        <v>0.229711715474746</v>
      </c>
      <c r="C147" s="4">
        <v>0.17893575299683501</v>
      </c>
      <c r="D147" s="4">
        <v>0.18990762874560099</v>
      </c>
      <c r="E147" s="4">
        <v>0.163008349971178</v>
      </c>
    </row>
    <row r="148" spans="1:5" ht="14.25" x14ac:dyDescent="0.2">
      <c r="A148" s="13" t="s">
        <v>293</v>
      </c>
      <c r="B148" s="4">
        <v>0.36449698777568301</v>
      </c>
      <c r="C148" s="4">
        <v>0.13330273549722099</v>
      </c>
      <c r="D148" s="4">
        <v>0.20762295322040999</v>
      </c>
      <c r="E148" s="4">
        <v>0.19846300041253401</v>
      </c>
    </row>
    <row r="149" spans="1:5" ht="14.25" x14ac:dyDescent="0.2">
      <c r="A149" s="13" t="s">
        <v>294</v>
      </c>
      <c r="B149" s="4">
        <v>1.2689447155146301</v>
      </c>
      <c r="C149" s="4">
        <v>0.82701884410683402</v>
      </c>
      <c r="D149" s="4">
        <v>0.93977100827816695</v>
      </c>
      <c r="E149" s="4">
        <v>0.81641588434641599</v>
      </c>
    </row>
    <row r="150" spans="1:5" x14ac:dyDescent="0.2">
      <c r="A150" s="149" t="s">
        <v>49</v>
      </c>
      <c r="B150" s="4"/>
      <c r="C150" s="4"/>
      <c r="D150" s="4"/>
      <c r="E150" s="4"/>
    </row>
    <row r="151" spans="1:5" x14ac:dyDescent="0.2">
      <c r="A151" s="13" t="s">
        <v>46</v>
      </c>
      <c r="B151" s="4">
        <v>0.75544379617673096</v>
      </c>
      <c r="C151" s="4">
        <v>0.48235317675109002</v>
      </c>
      <c r="D151" s="4">
        <v>0.50723569942716096</v>
      </c>
      <c r="E151" s="4">
        <v>0.46961567082754602</v>
      </c>
    </row>
    <row r="152" spans="1:5" x14ac:dyDescent="0.2">
      <c r="A152" s="13" t="s">
        <v>47</v>
      </c>
      <c r="B152" s="4">
        <v>0.73308424794342397</v>
      </c>
      <c r="C152" s="4">
        <v>0.46259530333954102</v>
      </c>
      <c r="D152" s="4">
        <v>0.47870540058108202</v>
      </c>
      <c r="E152" s="4">
        <v>0.453657983950356</v>
      </c>
    </row>
    <row r="153" spans="1:5" x14ac:dyDescent="0.2">
      <c r="A153" s="13" t="s">
        <v>282</v>
      </c>
      <c r="B153" s="4">
        <v>0.21993650935982001</v>
      </c>
      <c r="C153" s="4">
        <v>0.17264323956080899</v>
      </c>
      <c r="D153" s="4">
        <v>0.18116145379926199</v>
      </c>
      <c r="E153" s="4">
        <v>0.16125510410926</v>
      </c>
    </row>
    <row r="154" spans="1:5" ht="14.25" x14ac:dyDescent="0.2">
      <c r="A154" s="13" t="s">
        <v>293</v>
      </c>
      <c r="B154" s="4">
        <v>0.375510879683639</v>
      </c>
      <c r="C154" s="4">
        <v>0.16129933350556599</v>
      </c>
      <c r="D154" s="4">
        <v>0.22210856859007</v>
      </c>
      <c r="E154" s="4">
        <v>0.193434450206419</v>
      </c>
    </row>
    <row r="155" spans="1:5" ht="14.25" x14ac:dyDescent="0.2">
      <c r="A155" s="13" t="s">
        <v>294</v>
      </c>
      <c r="B155" s="4">
        <v>1.2109083784927399</v>
      </c>
      <c r="C155" s="4">
        <v>0.83972783786052996</v>
      </c>
      <c r="D155" s="4">
        <v>0.939863457649324</v>
      </c>
      <c r="E155" s="4">
        <v>0.82195976326794595</v>
      </c>
    </row>
    <row r="156" spans="1:5" x14ac:dyDescent="0.2">
      <c r="A156" s="144" t="s">
        <v>4</v>
      </c>
      <c r="B156" s="4"/>
      <c r="C156" s="4"/>
      <c r="D156" s="4"/>
      <c r="E156" s="4"/>
    </row>
    <row r="157" spans="1:5" x14ac:dyDescent="0.2">
      <c r="A157" s="13" t="s">
        <v>46</v>
      </c>
      <c r="B157" s="4">
        <v>0.72155587827581102</v>
      </c>
      <c r="C157" s="4">
        <v>0.51416711947267102</v>
      </c>
      <c r="D157" s="4">
        <v>0.46264938928402799</v>
      </c>
      <c r="E157" s="4">
        <v>0.467153308665337</v>
      </c>
    </row>
    <row r="158" spans="1:5" x14ac:dyDescent="0.2">
      <c r="A158" s="13" t="s">
        <v>47</v>
      </c>
      <c r="B158" s="4">
        <v>0.66665790812270498</v>
      </c>
      <c r="C158" s="4">
        <v>0.493524662313989</v>
      </c>
      <c r="D158" s="4">
        <v>0.45070495872652</v>
      </c>
      <c r="E158" s="4">
        <v>0.44017043929642402</v>
      </c>
    </row>
    <row r="159" spans="1:5" x14ac:dyDescent="0.2">
      <c r="A159" s="13" t="s">
        <v>282</v>
      </c>
      <c r="B159" s="4">
        <v>0.217236568678117</v>
      </c>
      <c r="C159" s="4">
        <v>0.200562471872234</v>
      </c>
      <c r="D159" s="4">
        <v>0.16800735591215499</v>
      </c>
      <c r="E159" s="4">
        <v>0.18681755942518</v>
      </c>
    </row>
    <row r="160" spans="1:5" ht="14.25" x14ac:dyDescent="0.2">
      <c r="A160" s="13" t="s">
        <v>293</v>
      </c>
      <c r="B160" s="4">
        <v>0.38158828811742801</v>
      </c>
      <c r="C160" s="4">
        <v>0.20891810583582299</v>
      </c>
      <c r="D160" s="4">
        <v>0.17402734806536199</v>
      </c>
      <c r="E160" s="4">
        <v>0.15900114517503999</v>
      </c>
    </row>
    <row r="161" spans="1:5" ht="14.25" x14ac:dyDescent="0.2">
      <c r="A161" s="13" t="s">
        <v>294</v>
      </c>
      <c r="B161" s="4">
        <v>1.2116547817229699</v>
      </c>
      <c r="C161" s="4">
        <v>0.92812218845990002</v>
      </c>
      <c r="D161" s="4">
        <v>0.78811580969070905</v>
      </c>
      <c r="E161" s="4">
        <v>0.88249691348374304</v>
      </c>
    </row>
    <row r="162" spans="1:5" x14ac:dyDescent="0.2">
      <c r="A162" s="144" t="s">
        <v>5</v>
      </c>
      <c r="B162" s="4"/>
      <c r="C162" s="4"/>
      <c r="D162" s="4"/>
      <c r="E162" s="4"/>
    </row>
    <row r="163" spans="1:5" x14ac:dyDescent="0.2">
      <c r="A163" s="13" t="s">
        <v>46</v>
      </c>
      <c r="B163" s="4">
        <v>0.72786513727669599</v>
      </c>
      <c r="C163" s="4">
        <v>0.48462002163273898</v>
      </c>
      <c r="D163" s="4">
        <v>0.490100434138181</v>
      </c>
      <c r="E163" s="4">
        <v>0.44387754363619503</v>
      </c>
    </row>
    <row r="164" spans="1:5" x14ac:dyDescent="0.2">
      <c r="A164" s="13" t="s">
        <v>47</v>
      </c>
      <c r="B164" s="4">
        <v>0.69710027629844995</v>
      </c>
      <c r="C164" s="4">
        <v>0.44462749213327601</v>
      </c>
      <c r="D164" s="4">
        <v>0.47625057755230499</v>
      </c>
      <c r="E164" s="4">
        <v>0.42633851902588299</v>
      </c>
    </row>
    <row r="165" spans="1:5" x14ac:dyDescent="0.2">
      <c r="A165" s="13" t="s">
        <v>282</v>
      </c>
      <c r="B165" s="4">
        <v>0.24693230560961499</v>
      </c>
      <c r="C165" s="4">
        <v>0.18622469607870901</v>
      </c>
      <c r="D165" s="4">
        <v>0.19079770484415601</v>
      </c>
      <c r="E165" s="4">
        <v>0.164439359618337</v>
      </c>
    </row>
    <row r="166" spans="1:5" ht="14.25" x14ac:dyDescent="0.2">
      <c r="A166" s="13" t="s">
        <v>293</v>
      </c>
      <c r="B166" s="4">
        <v>0.29231478818199202</v>
      </c>
      <c r="C166" s="4">
        <v>0.183129973387409</v>
      </c>
      <c r="D166" s="4">
        <v>0.15071758308199401</v>
      </c>
      <c r="E166" s="4">
        <v>0.16302098197429599</v>
      </c>
    </row>
    <row r="167" spans="1:5" ht="14.25" x14ac:dyDescent="0.2">
      <c r="A167" s="13" t="s">
        <v>294</v>
      </c>
      <c r="B167" s="4">
        <v>1.3065172323107399</v>
      </c>
      <c r="C167" s="4">
        <v>0.92096617420335203</v>
      </c>
      <c r="D167" s="4">
        <v>0.98043022105889099</v>
      </c>
      <c r="E167" s="4">
        <v>0.85111132409319001</v>
      </c>
    </row>
    <row r="168" spans="1:5" x14ac:dyDescent="0.2">
      <c r="A168" s="149" t="s">
        <v>50</v>
      </c>
      <c r="B168" s="4"/>
      <c r="C168" s="4"/>
      <c r="D168" s="4"/>
      <c r="E168" s="4"/>
    </row>
    <row r="169" spans="1:5" x14ac:dyDescent="0.2">
      <c r="A169" s="13" t="s">
        <v>46</v>
      </c>
      <c r="B169" s="4">
        <v>0.72460581539403002</v>
      </c>
      <c r="C169" s="4">
        <v>0.49967041461166001</v>
      </c>
      <c r="D169" s="4">
        <v>0.47602381361615498</v>
      </c>
      <c r="E169" s="4">
        <v>0.45585479471634199</v>
      </c>
    </row>
    <row r="170" spans="1:5" x14ac:dyDescent="0.2">
      <c r="A170" s="13" t="s">
        <v>47</v>
      </c>
      <c r="B170" s="4">
        <v>0.68746421708512895</v>
      </c>
      <c r="C170" s="4">
        <v>0.46166286941659601</v>
      </c>
      <c r="D170" s="4">
        <v>0.45938620407484698</v>
      </c>
      <c r="E170" s="4">
        <v>0.42907644680271501</v>
      </c>
    </row>
    <row r="171" spans="1:5" x14ac:dyDescent="0.2">
      <c r="A171" s="13" t="s">
        <v>282</v>
      </c>
      <c r="B171" s="4">
        <v>0.231927240756688</v>
      </c>
      <c r="C171" s="4">
        <v>0.194097792592833</v>
      </c>
      <c r="D171" s="4">
        <v>0.179834536295297</v>
      </c>
      <c r="E171" s="4">
        <v>0.17653104414304599</v>
      </c>
    </row>
    <row r="172" spans="1:5" ht="14.25" x14ac:dyDescent="0.2">
      <c r="A172" s="13" t="s">
        <v>293</v>
      </c>
      <c r="B172" s="4">
        <v>0.31618163576552999</v>
      </c>
      <c r="C172" s="4">
        <v>0.198030583463361</v>
      </c>
      <c r="D172" s="4">
        <v>0.162227437239123</v>
      </c>
      <c r="E172" s="4">
        <v>0.16031072676486899</v>
      </c>
    </row>
    <row r="173" spans="1:5" ht="14.25" x14ac:dyDescent="0.2">
      <c r="A173" s="13" t="s">
        <v>294</v>
      </c>
      <c r="B173" s="4">
        <v>1.2605064429734201</v>
      </c>
      <c r="C173" s="4">
        <v>0.92821128030336597</v>
      </c>
      <c r="D173" s="4">
        <v>0.86492392834613596</v>
      </c>
      <c r="E173" s="4">
        <v>0.87343603096597699</v>
      </c>
    </row>
    <row r="174" spans="1:5" x14ac:dyDescent="0.2">
      <c r="A174" s="144" t="s">
        <v>6</v>
      </c>
      <c r="B174" s="4"/>
      <c r="C174" s="4"/>
      <c r="D174" s="4"/>
      <c r="E174" s="4"/>
    </row>
    <row r="175" spans="1:5" x14ac:dyDescent="0.2">
      <c r="A175" s="13" t="s">
        <v>46</v>
      </c>
      <c r="B175" s="4">
        <v>0.72799253883291104</v>
      </c>
      <c r="C175" s="4">
        <v>0.50060938252853304</v>
      </c>
      <c r="D175" s="4">
        <v>0.49517846018061701</v>
      </c>
      <c r="E175" s="4">
        <v>0.44996116251472201</v>
      </c>
    </row>
    <row r="176" spans="1:5" x14ac:dyDescent="0.2">
      <c r="A176" s="13" t="s">
        <v>47</v>
      </c>
      <c r="B176" s="4">
        <v>0.69901583300261205</v>
      </c>
      <c r="C176" s="4">
        <v>0.47380248404705999</v>
      </c>
      <c r="D176" s="4">
        <v>0.47671010264880398</v>
      </c>
      <c r="E176" s="4">
        <v>0.43276291358173102</v>
      </c>
    </row>
    <row r="177" spans="1:5" x14ac:dyDescent="0.2">
      <c r="A177" s="13" t="s">
        <v>282</v>
      </c>
      <c r="B177" s="4">
        <v>0.28813907293012903</v>
      </c>
      <c r="C177" s="4">
        <v>0.22442693438302899</v>
      </c>
      <c r="D177" s="4">
        <v>0.20056247121329501</v>
      </c>
      <c r="E177" s="4">
        <v>0.195556172554334</v>
      </c>
    </row>
    <row r="178" spans="1:5" ht="14.25" x14ac:dyDescent="0.2">
      <c r="A178" s="13" t="s">
        <v>293</v>
      </c>
      <c r="B178" s="4">
        <v>0.21691040256240801</v>
      </c>
      <c r="C178" s="4">
        <v>0.147359818310453</v>
      </c>
      <c r="D178" s="4">
        <v>0.169915593150093</v>
      </c>
      <c r="E178" s="4">
        <v>0.120260736432902</v>
      </c>
    </row>
    <row r="179" spans="1:5" ht="14.25" x14ac:dyDescent="0.2">
      <c r="A179" s="13" t="s">
        <v>294</v>
      </c>
      <c r="B179" s="4">
        <v>1.34347661920205</v>
      </c>
      <c r="C179" s="4">
        <v>0.97887349090744702</v>
      </c>
      <c r="D179" s="4">
        <v>0.94917241496601701</v>
      </c>
      <c r="E179" s="4">
        <v>0.87711976638106504</v>
      </c>
    </row>
    <row r="180" spans="1:5" x14ac:dyDescent="0.2">
      <c r="A180" s="144" t="s">
        <v>7</v>
      </c>
      <c r="B180" s="4"/>
      <c r="C180" s="4"/>
      <c r="D180" s="4"/>
      <c r="E180" s="4"/>
    </row>
    <row r="181" spans="1:5" x14ac:dyDescent="0.2">
      <c r="A181" s="13" t="s">
        <v>46</v>
      </c>
      <c r="B181" s="4">
        <v>0.72200356311372804</v>
      </c>
      <c r="C181" s="4">
        <v>0.52435049873526596</v>
      </c>
      <c r="D181" s="4">
        <v>0.49694868360467398</v>
      </c>
      <c r="E181" s="4">
        <v>0.481809142579259</v>
      </c>
    </row>
    <row r="182" spans="1:5" x14ac:dyDescent="0.2">
      <c r="A182" s="13" t="s">
        <v>47</v>
      </c>
      <c r="B182" s="4">
        <v>0.69152207377154695</v>
      </c>
      <c r="C182" s="4">
        <v>0.49749013737907899</v>
      </c>
      <c r="D182" s="4">
        <v>0.46919040040007998</v>
      </c>
      <c r="E182" s="4">
        <v>0.45851148673562703</v>
      </c>
    </row>
    <row r="183" spans="1:5" x14ac:dyDescent="0.2">
      <c r="A183" s="13" t="s">
        <v>282</v>
      </c>
      <c r="B183" s="4">
        <v>0.29842032196442497</v>
      </c>
      <c r="C183" s="4">
        <v>0.23375586470283799</v>
      </c>
      <c r="D183" s="4">
        <v>0.22887423124395501</v>
      </c>
      <c r="E183" s="4">
        <v>0.21261240483948601</v>
      </c>
    </row>
    <row r="184" spans="1:5" ht="14.25" x14ac:dyDescent="0.2">
      <c r="A184" s="13" t="s">
        <v>293</v>
      </c>
      <c r="B184" s="4">
        <v>0.25886054864935099</v>
      </c>
      <c r="C184" s="4">
        <v>0.16764216383507799</v>
      </c>
      <c r="D184" s="4">
        <v>0.117241030009748</v>
      </c>
      <c r="E184" s="4">
        <v>0.125392385084446</v>
      </c>
    </row>
    <row r="185" spans="1:5" ht="14.25" x14ac:dyDescent="0.2">
      <c r="A185" s="13" t="s">
        <v>294</v>
      </c>
      <c r="B185" s="4">
        <v>1.36736224394825</v>
      </c>
      <c r="C185" s="4">
        <v>1.0060102510945499</v>
      </c>
      <c r="D185" s="4">
        <v>1.0926934992527799</v>
      </c>
      <c r="E185" s="4">
        <v>0.92242541768423703</v>
      </c>
    </row>
    <row r="186" spans="1:5" x14ac:dyDescent="0.2">
      <c r="A186" s="149" t="s">
        <v>51</v>
      </c>
      <c r="B186" s="4"/>
      <c r="C186" s="4"/>
      <c r="D186" s="4"/>
      <c r="E186" s="4"/>
    </row>
    <row r="187" spans="1:5" x14ac:dyDescent="0.2">
      <c r="A187" s="13" t="s">
        <v>46</v>
      </c>
      <c r="B187" s="4">
        <v>0.72497752156594397</v>
      </c>
      <c r="C187" s="4">
        <v>0.51249072403286</v>
      </c>
      <c r="D187" s="4">
        <v>0.49606953570283002</v>
      </c>
      <c r="E187" s="4">
        <v>0.46600057822079299</v>
      </c>
    </row>
    <row r="188" spans="1:5" x14ac:dyDescent="0.2">
      <c r="A188" s="13" t="s">
        <v>47</v>
      </c>
      <c r="B188" s="4">
        <v>0.69460726007671303</v>
      </c>
      <c r="C188" s="4">
        <v>0.485006596638973</v>
      </c>
      <c r="D188" s="4">
        <v>0.475249022112256</v>
      </c>
      <c r="E188" s="4">
        <v>0.44851299724502502</v>
      </c>
    </row>
    <row r="189" spans="1:5" x14ac:dyDescent="0.2">
      <c r="A189" s="13" t="s">
        <v>282</v>
      </c>
      <c r="B189" s="4">
        <v>0.29325441516306</v>
      </c>
      <c r="C189" s="4">
        <v>0.22936717567707501</v>
      </c>
      <c r="D189" s="4">
        <v>0.21516500436684599</v>
      </c>
      <c r="E189" s="4">
        <v>0.20484749053492499</v>
      </c>
    </row>
    <row r="190" spans="1:5" ht="14.25" x14ac:dyDescent="0.2">
      <c r="A190" s="13" t="s">
        <v>293</v>
      </c>
      <c r="B190" s="4">
        <v>0.242237026167648</v>
      </c>
      <c r="C190" s="4">
        <v>0.148863730169215</v>
      </c>
      <c r="D190" s="4">
        <v>0.13016304750301599</v>
      </c>
      <c r="E190" s="4">
        <v>0.124958737547281</v>
      </c>
    </row>
    <row r="191" spans="1:5" ht="14.25" x14ac:dyDescent="0.2">
      <c r="A191" s="13" t="s">
        <v>294</v>
      </c>
      <c r="B191" s="4">
        <v>1.3493661341088199</v>
      </c>
      <c r="C191" s="4">
        <v>0.99616200771014496</v>
      </c>
      <c r="D191" s="4">
        <v>1.00469968841293</v>
      </c>
      <c r="E191" s="4">
        <v>0.91141002133813998</v>
      </c>
    </row>
    <row r="192" spans="1:5" x14ac:dyDescent="0.2">
      <c r="A192" s="144" t="s">
        <v>15</v>
      </c>
      <c r="B192" s="4"/>
      <c r="C192" s="4"/>
      <c r="D192" s="4"/>
      <c r="E192" s="4"/>
    </row>
    <row r="193" spans="1:5" x14ac:dyDescent="0.2">
      <c r="A193" s="13" t="s">
        <v>46</v>
      </c>
      <c r="B193" s="4">
        <v>0.84088307846211596</v>
      </c>
      <c r="C193" s="4">
        <v>0.53257517081014405</v>
      </c>
      <c r="D193" s="4">
        <v>0.51921223648169501</v>
      </c>
      <c r="E193" s="4">
        <v>0.50355788144952496</v>
      </c>
    </row>
    <row r="194" spans="1:5" x14ac:dyDescent="0.2">
      <c r="A194" s="13" t="s">
        <v>47</v>
      </c>
      <c r="B194" s="4">
        <v>0.76256470430688905</v>
      </c>
      <c r="C194" s="4">
        <v>0.53700094073743199</v>
      </c>
      <c r="D194" s="4">
        <v>0.50383875503698095</v>
      </c>
      <c r="E194" s="4">
        <v>0.478927710035427</v>
      </c>
    </row>
    <row r="195" spans="1:5" x14ac:dyDescent="0.2">
      <c r="A195" s="13" t="s">
        <v>282</v>
      </c>
      <c r="B195" s="4">
        <v>0.327358939531184</v>
      </c>
      <c r="C195" s="4">
        <v>0.24298041724354599</v>
      </c>
      <c r="D195" s="4">
        <v>0.18472229420136399</v>
      </c>
      <c r="E195" s="4">
        <v>0.206957164168457</v>
      </c>
    </row>
    <row r="196" spans="1:5" ht="14.25" x14ac:dyDescent="0.2">
      <c r="A196" s="13" t="s">
        <v>293</v>
      </c>
      <c r="B196" s="4">
        <v>0.34624402092597201</v>
      </c>
      <c r="C196" s="4">
        <v>0.19263953059025199</v>
      </c>
      <c r="D196" s="4">
        <v>0.26041225230824999</v>
      </c>
      <c r="E196" s="4">
        <v>0.16005015768954201</v>
      </c>
    </row>
    <row r="197" spans="1:5" ht="14.25" x14ac:dyDescent="0.2">
      <c r="A197" s="13" t="s">
        <v>294</v>
      </c>
      <c r="B197" s="4">
        <v>1.5887807678946599</v>
      </c>
      <c r="C197" s="4">
        <v>0.92921597365826303</v>
      </c>
      <c r="D197" s="4">
        <v>1.0006855731625599</v>
      </c>
      <c r="E197" s="4">
        <v>0.92253043348855801</v>
      </c>
    </row>
    <row r="198" spans="1:5" x14ac:dyDescent="0.2">
      <c r="A198" s="144" t="s">
        <v>16</v>
      </c>
      <c r="B198" s="4"/>
      <c r="C198" s="4"/>
      <c r="D198" s="4"/>
      <c r="E198" s="4"/>
    </row>
    <row r="199" spans="1:5" x14ac:dyDescent="0.2">
      <c r="A199" s="13" t="s">
        <v>46</v>
      </c>
      <c r="B199" s="4">
        <v>0.83801498950534103</v>
      </c>
      <c r="C199" s="4">
        <v>0.56875000433385803</v>
      </c>
      <c r="D199" s="4">
        <v>0.55255915662648503</v>
      </c>
      <c r="E199" s="4">
        <v>0.58263860215211505</v>
      </c>
    </row>
    <row r="200" spans="1:5" x14ac:dyDescent="0.2">
      <c r="A200" s="13" t="s">
        <v>47</v>
      </c>
      <c r="B200" s="4">
        <v>0.824623863685509</v>
      </c>
      <c r="C200" s="4">
        <v>0.54302993381645903</v>
      </c>
      <c r="D200" s="4">
        <v>0.50108591343322495</v>
      </c>
      <c r="E200" s="4">
        <v>0.55774672967597005</v>
      </c>
    </row>
    <row r="201" spans="1:5" x14ac:dyDescent="0.2">
      <c r="A201" s="13" t="s">
        <v>282</v>
      </c>
      <c r="B201" s="4">
        <v>0.30810175455155198</v>
      </c>
      <c r="C201" s="4">
        <v>0.25124298010247198</v>
      </c>
      <c r="D201" s="4">
        <v>0.23664878078593701</v>
      </c>
      <c r="E201" s="4">
        <v>0.24400724977692401</v>
      </c>
    </row>
    <row r="202" spans="1:5" ht="14.25" x14ac:dyDescent="0.2">
      <c r="A202" s="13" t="s">
        <v>293</v>
      </c>
      <c r="B202" s="4">
        <v>0.30928471327478402</v>
      </c>
      <c r="C202" s="4">
        <v>0.18198497406483599</v>
      </c>
      <c r="D202" s="4">
        <v>0.19199737365289801</v>
      </c>
      <c r="E202" s="4">
        <v>0.15468881008930399</v>
      </c>
    </row>
    <row r="203" spans="1:5" ht="14.25" x14ac:dyDescent="0.2">
      <c r="A203" s="13" t="s">
        <v>294</v>
      </c>
      <c r="B203" s="4">
        <v>1.4722557525587401</v>
      </c>
      <c r="C203" s="4">
        <v>1.1356909035235001</v>
      </c>
      <c r="D203" s="4">
        <v>1.10221149458714</v>
      </c>
      <c r="E203" s="4">
        <v>1.0474797347073299</v>
      </c>
    </row>
    <row r="204" spans="1:5" x14ac:dyDescent="0.2">
      <c r="A204" s="149" t="s">
        <v>53</v>
      </c>
      <c r="B204" s="4"/>
      <c r="C204" s="4"/>
      <c r="D204" s="4"/>
      <c r="E204" s="4"/>
    </row>
    <row r="205" spans="1:5" x14ac:dyDescent="0.2">
      <c r="A205" s="13" t="s">
        <v>46</v>
      </c>
      <c r="B205" s="4">
        <v>0.83925480641154404</v>
      </c>
      <c r="C205" s="4">
        <v>0.55259902529400395</v>
      </c>
      <c r="D205" s="4">
        <v>0.53763287152850103</v>
      </c>
      <c r="E205" s="4">
        <v>0.54693559092449195</v>
      </c>
    </row>
    <row r="206" spans="1:5" x14ac:dyDescent="0.2">
      <c r="A206" s="13" t="s">
        <v>47</v>
      </c>
      <c r="B206" s="4">
        <v>0.80045964709451001</v>
      </c>
      <c r="C206" s="4">
        <v>0.53868203106868195</v>
      </c>
      <c r="D206" s="4">
        <v>0.50385527248593598</v>
      </c>
      <c r="E206" s="4">
        <v>0.51589442456251999</v>
      </c>
    </row>
    <row r="207" spans="1:5" x14ac:dyDescent="0.2">
      <c r="A207" s="13" t="s">
        <v>282</v>
      </c>
      <c r="B207" s="4">
        <v>0.31611998340522501</v>
      </c>
      <c r="C207" s="4">
        <v>0.247925253949663</v>
      </c>
      <c r="D207" s="4">
        <v>0.215289466756102</v>
      </c>
      <c r="E207" s="4">
        <v>0.231081778334634</v>
      </c>
    </row>
    <row r="208" spans="1:5" ht="14.25" x14ac:dyDescent="0.2">
      <c r="A208" s="13" t="s">
        <v>293</v>
      </c>
      <c r="B208" s="4">
        <v>0.343607607027206</v>
      </c>
      <c r="C208" s="4">
        <v>0.18593038815131399</v>
      </c>
      <c r="D208" s="4">
        <v>0.20842640749605201</v>
      </c>
      <c r="E208" s="4">
        <v>0.160082869297687</v>
      </c>
    </row>
    <row r="209" spans="1:5" ht="14.25" x14ac:dyDescent="0.2">
      <c r="A209" s="13" t="s">
        <v>294</v>
      </c>
      <c r="B209" s="4">
        <v>1.5164597090343801</v>
      </c>
      <c r="C209" s="4">
        <v>1.0661507288446099</v>
      </c>
      <c r="D209" s="4">
        <v>1.09462324294424</v>
      </c>
      <c r="E209" s="4">
        <v>1.03626677077326</v>
      </c>
    </row>
    <row r="210" spans="1:5" x14ac:dyDescent="0.2">
      <c r="A210" s="19" t="s">
        <v>687</v>
      </c>
      <c r="B210" s="4"/>
      <c r="C210" s="4"/>
      <c r="D210" s="4"/>
      <c r="E210" s="4"/>
    </row>
    <row r="211" spans="1:5" x14ac:dyDescent="0.2">
      <c r="A211" s="13" t="s">
        <v>46</v>
      </c>
      <c r="B211" s="4">
        <v>0.74791099526281302</v>
      </c>
      <c r="C211" s="4">
        <v>0.51391346405628902</v>
      </c>
      <c r="D211" s="4">
        <v>0.51218176585716302</v>
      </c>
      <c r="E211" s="4">
        <v>0.46190185627529601</v>
      </c>
    </row>
    <row r="212" spans="1:5" x14ac:dyDescent="0.2">
      <c r="A212" s="13" t="s">
        <v>47</v>
      </c>
      <c r="B212" s="4">
        <v>0.68945333598335901</v>
      </c>
      <c r="C212" s="4">
        <v>0.51932600924569705</v>
      </c>
      <c r="D212" s="4">
        <v>0.50394704399521495</v>
      </c>
      <c r="E212" s="4">
        <v>0.44523057901047702</v>
      </c>
    </row>
    <row r="213" spans="1:5" x14ac:dyDescent="0.2">
      <c r="A213" s="13" t="s">
        <v>282</v>
      </c>
      <c r="B213" s="4">
        <v>0.29416953930029699</v>
      </c>
      <c r="C213" s="4">
        <v>0.210910309918832</v>
      </c>
      <c r="D213" s="4">
        <v>0.188608458345079</v>
      </c>
      <c r="E213" s="4">
        <v>0.18626104744889699</v>
      </c>
    </row>
    <row r="214" spans="1:5" ht="14.25" x14ac:dyDescent="0.2">
      <c r="A214" s="13" t="s">
        <v>293</v>
      </c>
      <c r="B214" s="4">
        <v>0.23070279604126001</v>
      </c>
      <c r="C214" s="4">
        <v>0.185379539308278</v>
      </c>
      <c r="D214" s="4">
        <v>0.226778861895334</v>
      </c>
      <c r="E214" s="4">
        <v>0.15973362799999999</v>
      </c>
    </row>
    <row r="215" spans="1:5" ht="14.25" x14ac:dyDescent="0.2">
      <c r="A215" s="13" t="s">
        <v>294</v>
      </c>
      <c r="B215" s="4">
        <v>1.4624861928623101</v>
      </c>
      <c r="C215" s="4">
        <v>0.925555732718505</v>
      </c>
      <c r="D215" s="4">
        <v>0.993484145184238</v>
      </c>
      <c r="E215" s="4">
        <v>0.83750202202800705</v>
      </c>
    </row>
    <row r="216" spans="1:5" x14ac:dyDescent="0.2">
      <c r="A216" s="19" t="s">
        <v>688</v>
      </c>
      <c r="B216" s="4"/>
      <c r="C216" s="4"/>
      <c r="D216" s="4"/>
      <c r="E216" s="4"/>
    </row>
    <row r="217" spans="1:5" x14ac:dyDescent="0.2">
      <c r="A217" s="13" t="s">
        <v>46</v>
      </c>
      <c r="B217" s="4">
        <v>0.82003669929672696</v>
      </c>
      <c r="C217" s="4">
        <v>0.54193004203680295</v>
      </c>
      <c r="D217" s="4">
        <v>0.52478103805393195</v>
      </c>
      <c r="E217" s="4">
        <v>0.535985517530149</v>
      </c>
    </row>
    <row r="218" spans="1:5" x14ac:dyDescent="0.2">
      <c r="A218" s="13" t="s">
        <v>47</v>
      </c>
      <c r="B218" s="4">
        <v>0.81108200994166102</v>
      </c>
      <c r="C218" s="4">
        <v>0.49438791226049</v>
      </c>
      <c r="D218" s="4">
        <v>0.48440880836787598</v>
      </c>
      <c r="E218" s="4">
        <v>0.51920772383163205</v>
      </c>
    </row>
    <row r="219" spans="1:5" x14ac:dyDescent="0.2">
      <c r="A219" s="13" t="s">
        <v>282</v>
      </c>
      <c r="B219" s="4">
        <v>0.29639480054845302</v>
      </c>
      <c r="C219" s="4">
        <v>0.22950468771297</v>
      </c>
      <c r="D219" s="4">
        <v>0.221574118301192</v>
      </c>
      <c r="E219" s="4">
        <v>0.20162809941625401</v>
      </c>
    </row>
    <row r="220" spans="1:5" ht="14.25" x14ac:dyDescent="0.2">
      <c r="A220" s="13" t="s">
        <v>293</v>
      </c>
      <c r="B220" s="4">
        <v>0.34543582228155001</v>
      </c>
      <c r="C220" s="4">
        <v>0.151124173311113</v>
      </c>
      <c r="D220" s="4">
        <v>0.166863635319971</v>
      </c>
      <c r="E220" s="4">
        <v>0.101319141410046</v>
      </c>
    </row>
    <row r="221" spans="1:5" ht="14.25" x14ac:dyDescent="0.2">
      <c r="A221" s="13" t="s">
        <v>294</v>
      </c>
      <c r="B221" s="4">
        <v>1.46205787782612</v>
      </c>
      <c r="C221" s="4">
        <v>0.99222243176064595</v>
      </c>
      <c r="D221" s="4">
        <v>1.0202120150335501</v>
      </c>
      <c r="E221" s="4">
        <v>0.94214836040130501</v>
      </c>
    </row>
    <row r="222" spans="1:5" x14ac:dyDescent="0.2">
      <c r="A222" s="19" t="s">
        <v>689</v>
      </c>
      <c r="B222" s="4"/>
      <c r="C222" s="4"/>
      <c r="D222" s="4"/>
      <c r="E222" s="4"/>
    </row>
    <row r="223" spans="1:5" x14ac:dyDescent="0.2">
      <c r="A223" s="13" t="s">
        <v>46</v>
      </c>
      <c r="B223" s="4">
        <v>0.78742836540494598</v>
      </c>
      <c r="C223" s="4">
        <v>0.53038647506641101</v>
      </c>
      <c r="D223" s="4">
        <v>0.51882323134175401</v>
      </c>
      <c r="E223" s="4">
        <v>0.501956116436299</v>
      </c>
    </row>
    <row r="224" spans="1:5" x14ac:dyDescent="0.2">
      <c r="A224" s="13" t="s">
        <v>47</v>
      </c>
      <c r="B224" s="4">
        <v>0.72607492493603099</v>
      </c>
      <c r="C224" s="4">
        <v>0.518715186845777</v>
      </c>
      <c r="D224" s="4">
        <v>0.49844832867393002</v>
      </c>
      <c r="E224" s="4">
        <v>0.48899948177434499</v>
      </c>
    </row>
    <row r="225" spans="1:5" x14ac:dyDescent="0.2">
      <c r="A225" s="13" t="s">
        <v>282</v>
      </c>
      <c r="B225" s="4">
        <v>0.29681017210680999</v>
      </c>
      <c r="C225" s="4">
        <v>0.22198550589253799</v>
      </c>
      <c r="D225" s="4">
        <v>0.20622496686782599</v>
      </c>
      <c r="E225" s="4">
        <v>0.19766265733955801</v>
      </c>
    </row>
    <row r="226" spans="1:5" ht="14.25" x14ac:dyDescent="0.2">
      <c r="A226" s="13" t="s">
        <v>293</v>
      </c>
      <c r="B226" s="4">
        <v>0.34348625623947399</v>
      </c>
      <c r="C226" s="4">
        <v>0.17862663581172</v>
      </c>
      <c r="D226" s="4">
        <v>0.204539228393114</v>
      </c>
      <c r="E226" s="4">
        <v>0.148756066230158</v>
      </c>
    </row>
    <row r="227" spans="1:5" ht="14.25" x14ac:dyDescent="0.2">
      <c r="A227" s="13" t="s">
        <v>294</v>
      </c>
      <c r="B227" s="4">
        <v>1.4677961915391999</v>
      </c>
      <c r="C227" s="4">
        <v>0.99025987851172204</v>
      </c>
      <c r="D227" s="4">
        <v>1.02320016966022</v>
      </c>
      <c r="E227" s="4">
        <v>0.93324069811547605</v>
      </c>
    </row>
    <row r="228" spans="1:5" x14ac:dyDescent="0.2">
      <c r="A228" s="19" t="s">
        <v>690</v>
      </c>
      <c r="B228" s="4"/>
      <c r="C228" s="4"/>
      <c r="D228" s="4"/>
      <c r="E228" s="4"/>
    </row>
    <row r="229" spans="1:5" x14ac:dyDescent="0.2">
      <c r="A229" s="13" t="s">
        <v>46</v>
      </c>
      <c r="B229" s="4">
        <v>0.98272132086988095</v>
      </c>
      <c r="C229" s="4">
        <v>0.55585311236906698</v>
      </c>
      <c r="D229" s="101">
        <v>0.53311372968244097</v>
      </c>
      <c r="E229" s="4">
        <v>0.559923425235759</v>
      </c>
    </row>
    <row r="230" spans="1:5" x14ac:dyDescent="0.2">
      <c r="A230" s="13" t="s">
        <v>47</v>
      </c>
      <c r="B230" s="4">
        <v>0.98513824130779504</v>
      </c>
      <c r="C230" s="4">
        <v>0.56215232764291601</v>
      </c>
      <c r="D230" s="101">
        <v>0.488933390383546</v>
      </c>
      <c r="E230" s="4">
        <v>0.53845311252559902</v>
      </c>
    </row>
    <row r="231" spans="1:5" x14ac:dyDescent="0.2">
      <c r="A231" s="13" t="s">
        <v>282</v>
      </c>
      <c r="B231" s="4">
        <v>0.32668933854618398</v>
      </c>
      <c r="C231" s="4">
        <v>0.27762393236871202</v>
      </c>
      <c r="D231" s="101">
        <v>0.178043003841859</v>
      </c>
      <c r="E231" s="4">
        <v>0.22127786893453999</v>
      </c>
    </row>
    <row r="232" spans="1:5" ht="14.25" x14ac:dyDescent="0.2">
      <c r="A232" s="13" t="s">
        <v>293</v>
      </c>
      <c r="B232" s="4">
        <v>0.32008403692923998</v>
      </c>
      <c r="C232" s="4">
        <v>0.19547769834722101</v>
      </c>
      <c r="D232" s="101">
        <v>0.30109931870141898</v>
      </c>
      <c r="E232" s="4">
        <v>0.16379417134539401</v>
      </c>
    </row>
    <row r="233" spans="1:5" ht="14.25" x14ac:dyDescent="0.2">
      <c r="A233" s="13" t="s">
        <v>294</v>
      </c>
      <c r="B233" s="4">
        <v>1.7717368776324001</v>
      </c>
      <c r="C233" s="4">
        <v>1.0623726487727101</v>
      </c>
      <c r="D233" s="101">
        <v>0.98665138020841403</v>
      </c>
      <c r="E233" s="4">
        <v>1.0208230687909401</v>
      </c>
    </row>
    <row r="234" spans="1:5" x14ac:dyDescent="0.2">
      <c r="A234" s="19" t="s">
        <v>691</v>
      </c>
      <c r="B234" s="4"/>
      <c r="C234" s="4"/>
      <c r="D234" s="4"/>
      <c r="E234" s="4"/>
    </row>
    <row r="235" spans="1:5" x14ac:dyDescent="0.2">
      <c r="A235" s="13" t="s">
        <v>46</v>
      </c>
      <c r="B235" s="4">
        <v>0.86065632957342597</v>
      </c>
      <c r="C235" s="4">
        <v>0.61619422945020097</v>
      </c>
      <c r="D235" s="4">
        <v>0.59420832085946196</v>
      </c>
      <c r="E235" s="4">
        <v>0.64131841551347502</v>
      </c>
    </row>
    <row r="236" spans="1:5" x14ac:dyDescent="0.2">
      <c r="A236" s="13" t="s">
        <v>47</v>
      </c>
      <c r="B236" s="4">
        <v>0.83047274445153196</v>
      </c>
      <c r="C236" s="4">
        <v>0.61346047721292096</v>
      </c>
      <c r="D236" s="4">
        <v>0.581858803239929</v>
      </c>
      <c r="E236" s="4">
        <v>0.64958659816758302</v>
      </c>
    </row>
    <row r="237" spans="1:5" x14ac:dyDescent="0.2">
      <c r="A237" s="13" t="s">
        <v>282</v>
      </c>
      <c r="B237" s="4">
        <v>0.32242355948059098</v>
      </c>
      <c r="C237" s="4">
        <v>0.28081393784631897</v>
      </c>
      <c r="D237" s="4">
        <v>0.25342217870487499</v>
      </c>
      <c r="E237" s="4">
        <v>0.27894634695353399</v>
      </c>
    </row>
    <row r="238" spans="1:5" ht="14.25" x14ac:dyDescent="0.2">
      <c r="A238" s="13" t="s">
        <v>293</v>
      </c>
      <c r="B238" s="4">
        <v>7.4260575999999995E-2</v>
      </c>
      <c r="C238" s="4">
        <v>0.212150720681064</v>
      </c>
      <c r="D238" s="4">
        <v>0.204186719718459</v>
      </c>
      <c r="E238" s="4">
        <v>0.17223704100975401</v>
      </c>
    </row>
    <row r="239" spans="1:5" ht="14.25" x14ac:dyDescent="0.2">
      <c r="A239" s="13" t="s">
        <v>294</v>
      </c>
      <c r="B239" s="4">
        <v>1.5060709922879401</v>
      </c>
      <c r="C239" s="4">
        <v>1.2743906657808799</v>
      </c>
      <c r="D239" s="4">
        <v>1.21854337379996</v>
      </c>
      <c r="E239" s="4">
        <v>1.1505863509974099</v>
      </c>
    </row>
    <row r="240" spans="1:5" x14ac:dyDescent="0.2">
      <c r="A240" s="19" t="s">
        <v>692</v>
      </c>
      <c r="B240" s="4"/>
      <c r="C240" s="4"/>
      <c r="D240" s="4"/>
      <c r="E240" s="4"/>
    </row>
    <row r="241" spans="1:5" x14ac:dyDescent="0.2">
      <c r="A241" s="13" t="s">
        <v>46</v>
      </c>
      <c r="B241" s="4">
        <v>0.91011401982068296</v>
      </c>
      <c r="C241" s="4">
        <v>0.58611748955063403</v>
      </c>
      <c r="D241" s="4">
        <v>0.56947481321518101</v>
      </c>
      <c r="E241" s="4">
        <v>0.60540237261543495</v>
      </c>
    </row>
    <row r="242" spans="1:5" x14ac:dyDescent="0.2">
      <c r="A242" s="13" t="s">
        <v>47</v>
      </c>
      <c r="B242" s="4">
        <v>0.88777813923146498</v>
      </c>
      <c r="C242" s="4">
        <v>0.57377453772279596</v>
      </c>
      <c r="D242" s="4">
        <v>0.53287437238100799</v>
      </c>
      <c r="E242" s="4">
        <v>0.57818321586820598</v>
      </c>
    </row>
    <row r="243" spans="1:5" x14ac:dyDescent="0.2">
      <c r="A243" s="13" t="s">
        <v>282</v>
      </c>
      <c r="B243" s="4">
        <v>0.32868801332057501</v>
      </c>
      <c r="C243" s="4">
        <v>0.27999914292941502</v>
      </c>
      <c r="D243" s="4">
        <v>0.22715158355902201</v>
      </c>
      <c r="E243" s="4">
        <v>0.25752653600410502</v>
      </c>
    </row>
    <row r="244" spans="1:5" ht="14.25" x14ac:dyDescent="0.2">
      <c r="A244" s="13" t="s">
        <v>293</v>
      </c>
      <c r="B244" s="4">
        <v>0.31815961176646401</v>
      </c>
      <c r="C244" s="4">
        <v>0.21172215229545299</v>
      </c>
      <c r="D244" s="4">
        <v>0.261219868807262</v>
      </c>
      <c r="E244" s="4">
        <v>0.18240856799201799</v>
      </c>
    </row>
    <row r="245" spans="1:5" ht="14.25" x14ac:dyDescent="0.2">
      <c r="A245" s="13" t="s">
        <v>294</v>
      </c>
      <c r="B245" s="4">
        <v>1.67981481044126</v>
      </c>
      <c r="C245" s="4">
        <v>1.26550526014844</v>
      </c>
      <c r="D245" s="4">
        <v>1.11662386282842</v>
      </c>
      <c r="E245" s="4">
        <v>1.1001703317682501</v>
      </c>
    </row>
    <row r="246" spans="1:5" x14ac:dyDescent="0.2">
      <c r="A246" s="158"/>
      <c r="B246" s="158"/>
      <c r="C246" s="158"/>
      <c r="D246" s="158"/>
      <c r="E246" s="158"/>
    </row>
    <row r="247" spans="1:5" ht="18" customHeight="1" x14ac:dyDescent="0.2">
      <c r="A247" s="422" t="s">
        <v>344</v>
      </c>
      <c r="B247" s="422"/>
      <c r="C247" s="422"/>
      <c r="D247" s="422"/>
      <c r="E247" s="422"/>
    </row>
    <row r="248" spans="1:5" ht="13.5" customHeight="1" x14ac:dyDescent="0.2">
      <c r="A248" s="428" t="s">
        <v>635</v>
      </c>
      <c r="B248" s="428"/>
      <c r="C248" s="428"/>
      <c r="D248" s="428"/>
      <c r="E248" s="428"/>
    </row>
    <row r="249" spans="1:5" ht="18.600000000000001" customHeight="1" thickBot="1" x14ac:dyDescent="0.25">
      <c r="A249" s="1" t="s">
        <v>0</v>
      </c>
      <c r="B249" s="1"/>
      <c r="C249" s="1"/>
      <c r="D249" s="147"/>
      <c r="E249" s="147" t="s">
        <v>503</v>
      </c>
    </row>
    <row r="250" spans="1:5" ht="13.5" customHeight="1" x14ac:dyDescent="0.2">
      <c r="A250" s="193" t="s">
        <v>410</v>
      </c>
      <c r="B250" s="429" t="s">
        <v>568</v>
      </c>
      <c r="C250" s="429"/>
      <c r="D250" s="429"/>
      <c r="E250" s="429"/>
    </row>
    <row r="251" spans="1:5" ht="13.5" customHeight="1" x14ac:dyDescent="0.2">
      <c r="A251" s="149"/>
      <c r="B251" s="16" t="s">
        <v>412</v>
      </c>
      <c r="C251" s="16" t="s">
        <v>413</v>
      </c>
      <c r="D251" s="16" t="s">
        <v>414</v>
      </c>
      <c r="E251" s="16" t="s">
        <v>492</v>
      </c>
    </row>
    <row r="252" spans="1:5" ht="13.5" customHeight="1" thickBot="1" x14ac:dyDescent="0.25">
      <c r="A252" s="149"/>
      <c r="B252" s="17" t="s">
        <v>54</v>
      </c>
      <c r="C252" s="17" t="s">
        <v>56</v>
      </c>
      <c r="D252" s="17" t="s">
        <v>57</v>
      </c>
      <c r="E252" s="219" t="s">
        <v>501</v>
      </c>
    </row>
    <row r="253" spans="1:5" ht="18" customHeight="1" thickBot="1" x14ac:dyDescent="0.25">
      <c r="A253" s="18"/>
      <c r="B253" s="17" t="s">
        <v>407</v>
      </c>
      <c r="C253" s="17" t="s">
        <v>407</v>
      </c>
      <c r="D253" s="17" t="s">
        <v>407</v>
      </c>
      <c r="E253" s="17" t="s">
        <v>407</v>
      </c>
    </row>
    <row r="254" spans="1:5" ht="15.75" x14ac:dyDescent="0.2">
      <c r="A254" s="152"/>
      <c r="B254" s="4"/>
      <c r="C254" s="4"/>
      <c r="D254" s="4"/>
      <c r="E254" s="4"/>
    </row>
    <row r="255" spans="1:5" x14ac:dyDescent="0.2">
      <c r="A255" s="149" t="s">
        <v>48</v>
      </c>
      <c r="B255" s="4"/>
      <c r="C255" s="4"/>
      <c r="D255" s="4"/>
      <c r="E255" s="4"/>
    </row>
    <row r="256" spans="1:5" x14ac:dyDescent="0.2">
      <c r="A256" s="13" t="s">
        <v>46</v>
      </c>
      <c r="B256" s="4">
        <v>0.73278200842396002</v>
      </c>
      <c r="C256" s="4">
        <v>0.51600877078085405</v>
      </c>
      <c r="D256" s="4">
        <v>0.53374350894492295</v>
      </c>
      <c r="E256" s="4">
        <v>0.52820205627887595</v>
      </c>
    </row>
    <row r="257" spans="1:5" x14ac:dyDescent="0.2">
      <c r="A257" s="13" t="s">
        <v>47</v>
      </c>
      <c r="B257" s="4">
        <v>0.71774744774185295</v>
      </c>
      <c r="C257" s="4">
        <v>0.50860488628781098</v>
      </c>
      <c r="D257" s="4">
        <v>0.50954500789609203</v>
      </c>
      <c r="E257" s="4">
        <v>0.525212565477573</v>
      </c>
    </row>
    <row r="258" spans="1:5" x14ac:dyDescent="0.2">
      <c r="A258" s="13" t="s">
        <v>282</v>
      </c>
      <c r="B258" s="4">
        <v>0.238396455488398</v>
      </c>
      <c r="C258" s="4">
        <v>0.18193394717543901</v>
      </c>
      <c r="D258" s="4">
        <v>0.214994560028238</v>
      </c>
      <c r="E258" s="4">
        <v>0.197634458077804</v>
      </c>
    </row>
    <row r="259" spans="1:5" ht="14.25" x14ac:dyDescent="0.2">
      <c r="A259" s="13" t="s">
        <v>293</v>
      </c>
      <c r="B259" s="4">
        <v>0.25650717349645802</v>
      </c>
      <c r="C259" s="4">
        <v>0.18801231526381901</v>
      </c>
      <c r="D259" s="4">
        <v>0.13798270399148099</v>
      </c>
      <c r="E259" s="4">
        <v>0.18477669238116601</v>
      </c>
    </row>
    <row r="260" spans="1:5" ht="14.25" x14ac:dyDescent="0.2">
      <c r="A260" s="13" t="s">
        <v>294</v>
      </c>
      <c r="B260" s="4">
        <v>1.32551910745938</v>
      </c>
      <c r="C260" s="4">
        <v>0.86456646175066898</v>
      </c>
      <c r="D260" s="4">
        <v>0.97307105148619599</v>
      </c>
      <c r="E260" s="4">
        <v>0.93405608623730096</v>
      </c>
    </row>
    <row r="261" spans="1:5" x14ac:dyDescent="0.2">
      <c r="A261" s="144" t="s">
        <v>2</v>
      </c>
      <c r="B261" s="4"/>
      <c r="C261" s="4"/>
      <c r="D261" s="4"/>
      <c r="E261" s="4"/>
    </row>
    <row r="262" spans="1:5" x14ac:dyDescent="0.2">
      <c r="A262" s="13" t="s">
        <v>46</v>
      </c>
      <c r="B262" s="4">
        <v>0.75121286244713303</v>
      </c>
      <c r="C262" s="4">
        <v>0.47746661102944599</v>
      </c>
      <c r="D262" s="4">
        <v>0.50492237839042298</v>
      </c>
      <c r="E262" s="4">
        <v>0.45639543903270602</v>
      </c>
    </row>
    <row r="263" spans="1:5" x14ac:dyDescent="0.2">
      <c r="A263" s="13" t="s">
        <v>47</v>
      </c>
      <c r="B263" s="4">
        <v>0.73227806983017696</v>
      </c>
      <c r="C263" s="4">
        <v>0.44586101072606099</v>
      </c>
      <c r="D263" s="4">
        <v>0.46971023979543203</v>
      </c>
      <c r="E263" s="4">
        <v>0.44355165393615498</v>
      </c>
    </row>
    <row r="264" spans="1:5" x14ac:dyDescent="0.2">
      <c r="A264" s="13" t="s">
        <v>282</v>
      </c>
      <c r="B264" s="4">
        <v>0.20858905410301201</v>
      </c>
      <c r="C264" s="4">
        <v>0.16757043472204999</v>
      </c>
      <c r="D264" s="4">
        <v>0.17276113569766899</v>
      </c>
      <c r="E264" s="4">
        <v>0.15874911941917799</v>
      </c>
    </row>
    <row r="265" spans="1:5" ht="14.25" x14ac:dyDescent="0.2">
      <c r="A265" s="13" t="s">
        <v>293</v>
      </c>
      <c r="B265" s="4">
        <v>0.36567945907550897</v>
      </c>
      <c r="C265" s="4">
        <v>0.21410825563305</v>
      </c>
      <c r="D265" s="4">
        <v>0.25201137206024499</v>
      </c>
      <c r="E265" s="4">
        <v>0.16528752784702999</v>
      </c>
    </row>
    <row r="266" spans="1:5" ht="14.25" x14ac:dyDescent="0.2">
      <c r="A266" s="13" t="s">
        <v>294</v>
      </c>
      <c r="B266" s="4">
        <v>1.1883709379652301</v>
      </c>
      <c r="C266" s="4">
        <v>0.87865290060826295</v>
      </c>
      <c r="D266" s="4">
        <v>0.91101305128738896</v>
      </c>
      <c r="E266" s="4">
        <v>0.82327484498735304</v>
      </c>
    </row>
    <row r="267" spans="1:5" x14ac:dyDescent="0.2">
      <c r="A267" s="144" t="s">
        <v>3</v>
      </c>
      <c r="B267" s="4"/>
      <c r="C267" s="4"/>
      <c r="D267" s="4"/>
      <c r="E267" s="4"/>
    </row>
    <row r="268" spans="1:5" x14ac:dyDescent="0.2">
      <c r="A268" s="13" t="s">
        <v>46</v>
      </c>
      <c r="B268" s="4">
        <v>0.75921471212098901</v>
      </c>
      <c r="C268" s="4">
        <v>0.48851052368602998</v>
      </c>
      <c r="D268" s="4">
        <v>0.50967889665451405</v>
      </c>
      <c r="E268" s="4">
        <v>0.48348289153098001</v>
      </c>
    </row>
    <row r="269" spans="1:5" x14ac:dyDescent="0.2">
      <c r="A269" s="13" t="s">
        <v>47</v>
      </c>
      <c r="B269" s="4">
        <v>0.73890591346469103</v>
      </c>
      <c r="C269" s="4">
        <v>0.48340610469734901</v>
      </c>
      <c r="D269" s="4">
        <v>0.48741347323794698</v>
      </c>
      <c r="E269" s="4">
        <v>0.470624168519785</v>
      </c>
    </row>
    <row r="270" spans="1:5" x14ac:dyDescent="0.2">
      <c r="A270" s="13" t="s">
        <v>282</v>
      </c>
      <c r="B270" s="4">
        <v>0.22971478741627699</v>
      </c>
      <c r="C270" s="4">
        <v>0.17894261445276199</v>
      </c>
      <c r="D270" s="4">
        <v>0.189901451397054</v>
      </c>
      <c r="E270" s="4">
        <v>0.16300797537483699</v>
      </c>
    </row>
    <row r="271" spans="1:5" ht="14.25" x14ac:dyDescent="0.2">
      <c r="A271" s="13" t="s">
        <v>293</v>
      </c>
      <c r="B271" s="4">
        <v>0.36449698777568301</v>
      </c>
      <c r="C271" s="4">
        <v>0.13330273549722099</v>
      </c>
      <c r="D271" s="4">
        <v>0.20762295322040999</v>
      </c>
      <c r="E271" s="4">
        <v>0.19846300041253401</v>
      </c>
    </row>
    <row r="272" spans="1:5" ht="14.25" x14ac:dyDescent="0.2">
      <c r="A272" s="13" t="s">
        <v>294</v>
      </c>
      <c r="B272" s="4">
        <v>1.2689447155146301</v>
      </c>
      <c r="C272" s="4">
        <v>0.82701884410683402</v>
      </c>
      <c r="D272" s="4">
        <v>0.93977100827816695</v>
      </c>
      <c r="E272" s="4">
        <v>0.81641588434641599</v>
      </c>
    </row>
    <row r="273" spans="1:5" x14ac:dyDescent="0.2">
      <c r="A273" s="149" t="s">
        <v>49</v>
      </c>
      <c r="B273" s="4"/>
      <c r="C273" s="4"/>
      <c r="D273" s="4"/>
      <c r="E273" s="4"/>
    </row>
    <row r="274" spans="1:5" x14ac:dyDescent="0.2">
      <c r="A274" s="13" t="s">
        <v>46</v>
      </c>
      <c r="B274" s="4">
        <v>0.75546479537379396</v>
      </c>
      <c r="C274" s="4">
        <v>0.48236160308100701</v>
      </c>
      <c r="D274" s="4">
        <v>0.50724363449471799</v>
      </c>
      <c r="E274" s="4">
        <v>0.46961911401301198</v>
      </c>
    </row>
    <row r="275" spans="1:5" x14ac:dyDescent="0.2">
      <c r="A275" s="13" t="s">
        <v>47</v>
      </c>
      <c r="B275" s="4">
        <v>0.73308424794342397</v>
      </c>
      <c r="C275" s="4">
        <v>0.46259530333954102</v>
      </c>
      <c r="D275" s="4">
        <v>0.47870540058108202</v>
      </c>
      <c r="E275" s="4">
        <v>0.453657983950356</v>
      </c>
    </row>
    <row r="276" spans="1:5" x14ac:dyDescent="0.2">
      <c r="A276" s="13" t="s">
        <v>282</v>
      </c>
      <c r="B276" s="4">
        <v>0.219934751641405</v>
      </c>
      <c r="C276" s="4">
        <v>0.17265118640115901</v>
      </c>
      <c r="D276" s="4">
        <v>0.18115865089358599</v>
      </c>
      <c r="E276" s="4">
        <v>0.16125424977210301</v>
      </c>
    </row>
    <row r="277" spans="1:5" ht="14.25" x14ac:dyDescent="0.2">
      <c r="A277" s="13" t="s">
        <v>293</v>
      </c>
      <c r="B277" s="4">
        <v>0.375510879683639</v>
      </c>
      <c r="C277" s="4">
        <v>0.16129933350556599</v>
      </c>
      <c r="D277" s="4">
        <v>0.22210856859007</v>
      </c>
      <c r="E277" s="4">
        <v>0.193434450206419</v>
      </c>
    </row>
    <row r="278" spans="1:5" ht="14.25" x14ac:dyDescent="0.2">
      <c r="A278" s="13" t="s">
        <v>294</v>
      </c>
      <c r="B278" s="4">
        <v>1.2109340787254601</v>
      </c>
      <c r="C278" s="4">
        <v>0.83972783786052996</v>
      </c>
      <c r="D278" s="4">
        <v>0.939863457649324</v>
      </c>
      <c r="E278" s="4">
        <v>0.82195976326794595</v>
      </c>
    </row>
    <row r="279" spans="1:5" x14ac:dyDescent="0.2">
      <c r="A279" s="144" t="s">
        <v>4</v>
      </c>
      <c r="B279" s="4"/>
      <c r="C279" s="4"/>
      <c r="D279" s="4"/>
      <c r="E279" s="4"/>
    </row>
    <row r="280" spans="1:5" x14ac:dyDescent="0.2">
      <c r="A280" s="13" t="s">
        <v>46</v>
      </c>
      <c r="B280" s="4">
        <v>0.72936930790607502</v>
      </c>
      <c r="C280" s="4">
        <v>0.51684986875934602</v>
      </c>
      <c r="D280" s="4">
        <v>0.464381586445203</v>
      </c>
      <c r="E280" s="4">
        <v>0.46904898987895599</v>
      </c>
    </row>
    <row r="281" spans="1:5" x14ac:dyDescent="0.2">
      <c r="A281" s="13" t="s">
        <v>47</v>
      </c>
      <c r="B281" s="4">
        <v>0.68495704563811599</v>
      </c>
      <c r="C281" s="4">
        <v>0.495853329109045</v>
      </c>
      <c r="D281" s="4">
        <v>0.45223978405283799</v>
      </c>
      <c r="E281" s="4">
        <v>0.44033434017364598</v>
      </c>
    </row>
    <row r="282" spans="1:5" x14ac:dyDescent="0.2">
      <c r="A282" s="13" t="s">
        <v>282</v>
      </c>
      <c r="B282" s="4">
        <v>0.21737098804770799</v>
      </c>
      <c r="C282" s="4">
        <v>0.200563201991385</v>
      </c>
      <c r="D282" s="4">
        <v>0.16953528814469099</v>
      </c>
      <c r="E282" s="4">
        <v>0.186629092294297</v>
      </c>
    </row>
    <row r="283" spans="1:5" ht="14.25" x14ac:dyDescent="0.2">
      <c r="A283" s="13" t="s">
        <v>293</v>
      </c>
      <c r="B283" s="4">
        <v>0.38158828811742801</v>
      </c>
      <c r="C283" s="4">
        <v>0.20891810583582299</v>
      </c>
      <c r="D283" s="4">
        <v>0.17443260903344099</v>
      </c>
      <c r="E283" s="4">
        <v>0.15900114517503999</v>
      </c>
    </row>
    <row r="284" spans="1:5" ht="14.25" x14ac:dyDescent="0.2">
      <c r="A284" s="13" t="s">
        <v>294</v>
      </c>
      <c r="B284" s="4">
        <v>1.23722999235628</v>
      </c>
      <c r="C284" s="4">
        <v>0.92812218845990002</v>
      </c>
      <c r="D284" s="4">
        <v>0.83657603574489003</v>
      </c>
      <c r="E284" s="4">
        <v>0.89653168785792503</v>
      </c>
    </row>
    <row r="285" spans="1:5" x14ac:dyDescent="0.2">
      <c r="A285" s="144" t="s">
        <v>5</v>
      </c>
      <c r="B285" s="4"/>
      <c r="C285" s="4"/>
      <c r="D285" s="4"/>
      <c r="E285" s="4"/>
    </row>
    <row r="286" spans="1:5" x14ac:dyDescent="0.2">
      <c r="A286" s="13" t="s">
        <v>46</v>
      </c>
      <c r="B286" s="4">
        <v>0.733618200807725</v>
      </c>
      <c r="C286" s="4">
        <v>0.48770920907748799</v>
      </c>
      <c r="D286" s="4">
        <v>0.49180429933290298</v>
      </c>
      <c r="E286" s="4">
        <v>0.44548897202108101</v>
      </c>
    </row>
    <row r="287" spans="1:5" x14ac:dyDescent="0.2">
      <c r="A287" s="13" t="s">
        <v>47</v>
      </c>
      <c r="B287" s="4">
        <v>0.71988864323350099</v>
      </c>
      <c r="C287" s="4">
        <v>0.45344103154176701</v>
      </c>
      <c r="D287" s="4">
        <v>0.47862189051932802</v>
      </c>
      <c r="E287" s="4">
        <v>0.43654877252871299</v>
      </c>
    </row>
    <row r="288" spans="1:5" x14ac:dyDescent="0.2">
      <c r="A288" s="13" t="s">
        <v>282</v>
      </c>
      <c r="B288" s="4">
        <v>0.246288352622197</v>
      </c>
      <c r="C288" s="4">
        <v>0.186564114542004</v>
      </c>
      <c r="D288" s="4">
        <v>0.19142848781576099</v>
      </c>
      <c r="E288" s="4">
        <v>0.16420062724668</v>
      </c>
    </row>
    <row r="289" spans="1:5" ht="14.25" x14ac:dyDescent="0.2">
      <c r="A289" s="13" t="s">
        <v>293</v>
      </c>
      <c r="B289" s="4">
        <v>0.29231478818199202</v>
      </c>
      <c r="C289" s="4">
        <v>0.18351633875332399</v>
      </c>
      <c r="D289" s="4">
        <v>0.15071758308199401</v>
      </c>
      <c r="E289" s="4">
        <v>0.165335145049126</v>
      </c>
    </row>
    <row r="290" spans="1:5" ht="14.25" x14ac:dyDescent="0.2">
      <c r="A290" s="13" t="s">
        <v>294</v>
      </c>
      <c r="B290" s="4">
        <v>1.3078639596729</v>
      </c>
      <c r="C290" s="4">
        <v>0.92277108264984398</v>
      </c>
      <c r="D290" s="4">
        <v>0.98043022105889099</v>
      </c>
      <c r="E290" s="4">
        <v>0.85111132409319001</v>
      </c>
    </row>
    <row r="291" spans="1:5" x14ac:dyDescent="0.2">
      <c r="A291" s="149" t="s">
        <v>50</v>
      </c>
      <c r="B291" s="4"/>
      <c r="C291" s="4"/>
      <c r="D291" s="4"/>
      <c r="E291" s="4"/>
    </row>
    <row r="292" spans="1:5" x14ac:dyDescent="0.2">
      <c r="A292" s="13" t="s">
        <v>46</v>
      </c>
      <c r="B292" s="4">
        <v>0.73142325055928703</v>
      </c>
      <c r="C292" s="4">
        <v>0.50255257482030702</v>
      </c>
      <c r="D292" s="4">
        <v>0.47774220715916099</v>
      </c>
      <c r="E292" s="4">
        <v>0.457612494018455</v>
      </c>
    </row>
    <row r="293" spans="1:5" x14ac:dyDescent="0.2">
      <c r="A293" s="13" t="s">
        <v>47</v>
      </c>
      <c r="B293" s="4">
        <v>0.69709185528922002</v>
      </c>
      <c r="C293" s="4">
        <v>0.46824384234859701</v>
      </c>
      <c r="D293" s="4">
        <v>0.45938620407484698</v>
      </c>
      <c r="E293" s="4">
        <v>0.43741037308328901</v>
      </c>
    </row>
    <row r="294" spans="1:5" x14ac:dyDescent="0.2">
      <c r="A294" s="13" t="s">
        <v>282</v>
      </c>
      <c r="B294" s="4">
        <v>0.23164979443598899</v>
      </c>
      <c r="C294" s="4">
        <v>0.194242469337123</v>
      </c>
      <c r="D294" s="4">
        <v>0.18089028528950499</v>
      </c>
      <c r="E294" s="4">
        <v>0.17633030511801201</v>
      </c>
    </row>
    <row r="295" spans="1:5" ht="14.25" x14ac:dyDescent="0.2">
      <c r="A295" s="13" t="s">
        <v>293</v>
      </c>
      <c r="B295" s="4">
        <v>0.33178041997468999</v>
      </c>
      <c r="C295" s="4">
        <v>0.20114347024660501</v>
      </c>
      <c r="D295" s="4">
        <v>0.160059563167124</v>
      </c>
      <c r="E295" s="4">
        <v>0.161677721020415</v>
      </c>
    </row>
    <row r="296" spans="1:5" ht="14.25" x14ac:dyDescent="0.2">
      <c r="A296" s="13" t="s">
        <v>294</v>
      </c>
      <c r="B296" s="4">
        <v>1.26409376876971</v>
      </c>
      <c r="C296" s="4">
        <v>0.92821128030336597</v>
      </c>
      <c r="D296" s="4">
        <v>0.87822263493389097</v>
      </c>
      <c r="E296" s="4">
        <v>0.87996971767415899</v>
      </c>
    </row>
    <row r="297" spans="1:5" x14ac:dyDescent="0.2">
      <c r="A297" s="144" t="s">
        <v>6</v>
      </c>
      <c r="B297" s="4"/>
      <c r="C297" s="4"/>
      <c r="D297" s="4"/>
      <c r="E297" s="4"/>
    </row>
    <row r="298" spans="1:5" x14ac:dyDescent="0.2">
      <c r="A298" s="13" t="s">
        <v>46</v>
      </c>
      <c r="B298" s="4">
        <v>0.77462402540361097</v>
      </c>
      <c r="C298" s="4">
        <v>0.529189175906426</v>
      </c>
      <c r="D298" s="4">
        <v>0.52378732946825401</v>
      </c>
      <c r="E298" s="4">
        <v>0.476322283658348</v>
      </c>
    </row>
    <row r="299" spans="1:5" x14ac:dyDescent="0.2">
      <c r="A299" s="13" t="s">
        <v>47</v>
      </c>
      <c r="B299" s="4">
        <v>0.76004561943940796</v>
      </c>
      <c r="C299" s="4">
        <v>0.50140039643822898</v>
      </c>
      <c r="D299" s="4">
        <v>0.506740926119159</v>
      </c>
      <c r="E299" s="4">
        <v>0.45958895889864998</v>
      </c>
    </row>
    <row r="300" spans="1:5" x14ac:dyDescent="0.2">
      <c r="A300" s="13" t="s">
        <v>282</v>
      </c>
      <c r="B300" s="4">
        <v>0.30007138285350898</v>
      </c>
      <c r="C300" s="4">
        <v>0.23353200257162099</v>
      </c>
      <c r="D300" s="4">
        <v>0.20882868395068099</v>
      </c>
      <c r="E300" s="4">
        <v>0.20596576272484199</v>
      </c>
    </row>
    <row r="301" spans="1:5" ht="14.25" x14ac:dyDescent="0.2">
      <c r="A301" s="13" t="s">
        <v>293</v>
      </c>
      <c r="B301" s="4">
        <v>0.22108833087332899</v>
      </c>
      <c r="C301" s="4">
        <v>0.147573271178912</v>
      </c>
      <c r="D301" s="4">
        <v>0.18922146554049399</v>
      </c>
      <c r="E301" s="4">
        <v>0.12099368914025301</v>
      </c>
    </row>
    <row r="302" spans="1:5" ht="14.25" x14ac:dyDescent="0.2">
      <c r="A302" s="13" t="s">
        <v>294</v>
      </c>
      <c r="B302" s="4">
        <v>1.42743052210619</v>
      </c>
      <c r="C302" s="4">
        <v>1.00248617204443</v>
      </c>
      <c r="D302" s="4">
        <v>0.99483503711094701</v>
      </c>
      <c r="E302" s="4">
        <v>0.94594225325975001</v>
      </c>
    </row>
    <row r="303" spans="1:5" x14ac:dyDescent="0.2">
      <c r="A303" s="144" t="s">
        <v>7</v>
      </c>
      <c r="B303" s="4"/>
      <c r="C303" s="4"/>
      <c r="D303" s="4"/>
      <c r="E303" s="4"/>
    </row>
    <row r="304" spans="1:5" x14ac:dyDescent="0.2">
      <c r="A304" s="13" t="s">
        <v>46</v>
      </c>
      <c r="B304" s="4">
        <v>0.75398764803984297</v>
      </c>
      <c r="C304" s="4">
        <v>0.54610204378549299</v>
      </c>
      <c r="D304" s="4">
        <v>0.51577551790823695</v>
      </c>
      <c r="E304" s="4">
        <v>0.49817455014094902</v>
      </c>
    </row>
    <row r="305" spans="1:5" x14ac:dyDescent="0.2">
      <c r="A305" s="13" t="s">
        <v>47</v>
      </c>
      <c r="B305" s="4">
        <v>0.72943518029844401</v>
      </c>
      <c r="C305" s="4">
        <v>0.52189180835939497</v>
      </c>
      <c r="D305" s="4">
        <v>0.48333327168429702</v>
      </c>
      <c r="E305" s="4">
        <v>0.47375056112063701</v>
      </c>
    </row>
    <row r="306" spans="1:5" x14ac:dyDescent="0.2">
      <c r="A306" s="13" t="s">
        <v>282</v>
      </c>
      <c r="B306" s="4">
        <v>0.30669642215496301</v>
      </c>
      <c r="C306" s="4">
        <v>0.238912413064199</v>
      </c>
      <c r="D306" s="4">
        <v>0.236164328783905</v>
      </c>
      <c r="E306" s="4">
        <v>0.21789523783492001</v>
      </c>
    </row>
    <row r="307" spans="1:5" ht="14.25" x14ac:dyDescent="0.2">
      <c r="A307" s="13" t="s">
        <v>293</v>
      </c>
      <c r="B307" s="4">
        <v>0.26619289919731298</v>
      </c>
      <c r="C307" s="4">
        <v>0.16578266919937401</v>
      </c>
      <c r="D307" s="4">
        <v>0.122715650503377</v>
      </c>
      <c r="E307" s="4">
        <v>0.12647964223188099</v>
      </c>
    </row>
    <row r="308" spans="1:5" ht="14.25" x14ac:dyDescent="0.2">
      <c r="A308" s="13" t="s">
        <v>294</v>
      </c>
      <c r="B308" s="4">
        <v>1.37985676799833</v>
      </c>
      <c r="C308" s="4">
        <v>1.0541012060255499</v>
      </c>
      <c r="D308" s="4">
        <v>1.1305541888977</v>
      </c>
      <c r="E308" s="4">
        <v>0.93309639083211304</v>
      </c>
    </row>
    <row r="309" spans="1:5" x14ac:dyDescent="0.2">
      <c r="A309" s="149" t="s">
        <v>51</v>
      </c>
      <c r="B309" s="4"/>
      <c r="C309" s="4"/>
      <c r="D309" s="4"/>
      <c r="E309" s="4"/>
    </row>
    <row r="310" spans="1:5" x14ac:dyDescent="0.2">
      <c r="A310" s="13" t="s">
        <v>46</v>
      </c>
      <c r="B310" s="4">
        <v>0.76423509798149603</v>
      </c>
      <c r="C310" s="4">
        <v>0.53765329180304</v>
      </c>
      <c r="D310" s="4">
        <v>0.51975443222336803</v>
      </c>
      <c r="E310" s="4">
        <v>0.48732761541012698</v>
      </c>
    </row>
    <row r="311" spans="1:5" x14ac:dyDescent="0.2">
      <c r="A311" s="13" t="s">
        <v>47</v>
      </c>
      <c r="B311" s="4">
        <v>0.74121686730536895</v>
      </c>
      <c r="C311" s="4">
        <v>0.51202049880539302</v>
      </c>
      <c r="D311" s="4">
        <v>0.49804989821492301</v>
      </c>
      <c r="E311" s="4">
        <v>0.46622910856565802</v>
      </c>
    </row>
    <row r="312" spans="1:5" x14ac:dyDescent="0.2">
      <c r="A312" s="13" t="s">
        <v>282</v>
      </c>
      <c r="B312" s="4">
        <v>0.303474786888353</v>
      </c>
      <c r="C312" s="4">
        <v>0.236304770634468</v>
      </c>
      <c r="D312" s="4">
        <v>0.22292272549558301</v>
      </c>
      <c r="E312" s="4">
        <v>0.21223764536366799</v>
      </c>
    </row>
    <row r="313" spans="1:5" ht="14.25" x14ac:dyDescent="0.2">
      <c r="A313" s="13" t="s">
        <v>293</v>
      </c>
      <c r="B313" s="4">
        <v>0.25399449194590601</v>
      </c>
      <c r="C313" s="4">
        <v>0.15870382036883701</v>
      </c>
      <c r="D313" s="4">
        <v>0.14074759900173101</v>
      </c>
      <c r="E313" s="4">
        <v>0.126300636526962</v>
      </c>
    </row>
    <row r="314" spans="1:5" ht="14.25" x14ac:dyDescent="0.2">
      <c r="A314" s="13" t="s">
        <v>294</v>
      </c>
      <c r="B314" s="4">
        <v>1.4150012851626901</v>
      </c>
      <c r="C314" s="4">
        <v>1.0490822807252</v>
      </c>
      <c r="D314" s="4">
        <v>1.07786997576044</v>
      </c>
      <c r="E314" s="4">
        <v>0.94045112709204404</v>
      </c>
    </row>
    <row r="315" spans="1:5" x14ac:dyDescent="0.2">
      <c r="A315" s="144" t="s">
        <v>15</v>
      </c>
      <c r="B315" s="4"/>
      <c r="C315" s="4"/>
      <c r="D315" s="4"/>
      <c r="E315" s="4"/>
    </row>
    <row r="316" spans="1:5" x14ac:dyDescent="0.2">
      <c r="A316" s="13" t="s">
        <v>46</v>
      </c>
      <c r="B316" s="4">
        <v>0.88655172405881799</v>
      </c>
      <c r="C316" s="4">
        <v>0.55583007907524995</v>
      </c>
      <c r="D316" s="4">
        <v>0.55016786765555403</v>
      </c>
      <c r="E316" s="4">
        <v>0.52706040107532703</v>
      </c>
    </row>
    <row r="317" spans="1:5" x14ac:dyDescent="0.2">
      <c r="A317" s="13" t="s">
        <v>47</v>
      </c>
      <c r="B317" s="4">
        <v>0.82978255261105704</v>
      </c>
      <c r="C317" s="4">
        <v>0.53991878794063597</v>
      </c>
      <c r="D317" s="4">
        <v>0.54780836499415597</v>
      </c>
      <c r="E317" s="4">
        <v>0.50012160189022703</v>
      </c>
    </row>
    <row r="318" spans="1:5" x14ac:dyDescent="0.2">
      <c r="A318" s="13" t="s">
        <v>282</v>
      </c>
      <c r="B318" s="4">
        <v>0.33819050621144497</v>
      </c>
      <c r="C318" s="4">
        <v>0.25439692725672303</v>
      </c>
      <c r="D318" s="4">
        <v>0.19333156176506999</v>
      </c>
      <c r="E318" s="4">
        <v>0.211357565056733</v>
      </c>
    </row>
    <row r="319" spans="1:5" ht="14.25" x14ac:dyDescent="0.2">
      <c r="A319" s="13" t="s">
        <v>293</v>
      </c>
      <c r="B319" s="4">
        <v>0.34639012380067002</v>
      </c>
      <c r="C319" s="4">
        <v>0.19535706983675499</v>
      </c>
      <c r="D319" s="4">
        <v>0.261403425063928</v>
      </c>
      <c r="E319" s="4">
        <v>0.16989369113015801</v>
      </c>
    </row>
    <row r="320" spans="1:5" ht="14.25" x14ac:dyDescent="0.2">
      <c r="A320" s="13" t="s">
        <v>294</v>
      </c>
      <c r="B320" s="4">
        <v>1.61414940749783</v>
      </c>
      <c r="C320" s="4">
        <v>0.98181236128709504</v>
      </c>
      <c r="D320" s="4">
        <v>1.01212032966462</v>
      </c>
      <c r="E320" s="4">
        <v>0.960920922399918</v>
      </c>
    </row>
    <row r="321" spans="1:5" x14ac:dyDescent="0.2">
      <c r="A321" s="144" t="s">
        <v>16</v>
      </c>
      <c r="B321" s="4"/>
      <c r="C321" s="4"/>
      <c r="D321" s="4"/>
      <c r="E321" s="4"/>
    </row>
    <row r="322" spans="1:5" x14ac:dyDescent="0.2">
      <c r="A322" s="13" t="s">
        <v>46</v>
      </c>
      <c r="B322" s="4">
        <v>0.85731088062538496</v>
      </c>
      <c r="C322" s="4">
        <v>0.58215458754426797</v>
      </c>
      <c r="D322" s="4">
        <v>0.56583690329667102</v>
      </c>
      <c r="E322" s="4">
        <v>0.59655037810358402</v>
      </c>
    </row>
    <row r="323" spans="1:5" x14ac:dyDescent="0.2">
      <c r="A323" s="13" t="s">
        <v>47</v>
      </c>
      <c r="B323" s="4">
        <v>0.83230061650091802</v>
      </c>
      <c r="C323" s="4">
        <v>0.54633488318057</v>
      </c>
      <c r="D323" s="4">
        <v>0.52403028517885697</v>
      </c>
      <c r="E323" s="4">
        <v>0.57477249781200401</v>
      </c>
    </row>
    <row r="324" spans="1:5" x14ac:dyDescent="0.2">
      <c r="A324" s="13" t="s">
        <v>282</v>
      </c>
      <c r="B324" s="4">
        <v>0.31034367097903898</v>
      </c>
      <c r="C324" s="4">
        <v>0.25422674683108398</v>
      </c>
      <c r="D324" s="4">
        <v>0.239183643951727</v>
      </c>
      <c r="E324" s="4">
        <v>0.247399288606485</v>
      </c>
    </row>
    <row r="325" spans="1:5" ht="14.25" x14ac:dyDescent="0.2">
      <c r="A325" s="13" t="s">
        <v>293</v>
      </c>
      <c r="B325" s="4">
        <v>0.30928471327478402</v>
      </c>
      <c r="C325" s="4">
        <v>0.18198497406483599</v>
      </c>
      <c r="D325" s="4">
        <v>0.19199737365289801</v>
      </c>
      <c r="E325" s="4">
        <v>0.15468881008930399</v>
      </c>
    </row>
    <row r="326" spans="1:5" ht="14.25" x14ac:dyDescent="0.2">
      <c r="A326" s="13" t="s">
        <v>294</v>
      </c>
      <c r="B326" s="4">
        <v>1.5085107723284199</v>
      </c>
      <c r="C326" s="4">
        <v>1.1361303963668901</v>
      </c>
      <c r="D326" s="4">
        <v>1.10221149458714</v>
      </c>
      <c r="E326" s="4">
        <v>1.0474797347073299</v>
      </c>
    </row>
    <row r="327" spans="1:5" x14ac:dyDescent="0.2">
      <c r="A327" s="149" t="s">
        <v>53</v>
      </c>
      <c r="B327" s="4"/>
      <c r="C327" s="4"/>
      <c r="D327" s="4"/>
      <c r="E327" s="4"/>
    </row>
    <row r="328" spans="1:5" x14ac:dyDescent="0.2">
      <c r="A328" s="13" t="s">
        <v>46</v>
      </c>
      <c r="B328" s="4">
        <v>0.869951106429666</v>
      </c>
      <c r="C328" s="4">
        <v>0.57040148343561003</v>
      </c>
      <c r="D328" s="4">
        <v>0.55882334725688398</v>
      </c>
      <c r="E328" s="4">
        <v>0.56517735307289596</v>
      </c>
    </row>
    <row r="329" spans="1:5" x14ac:dyDescent="0.2">
      <c r="A329" s="13" t="s">
        <v>47</v>
      </c>
      <c r="B329" s="4">
        <v>0.83210548098433401</v>
      </c>
      <c r="C329" s="4">
        <v>0.54586748513750705</v>
      </c>
      <c r="D329" s="4">
        <v>0.53261709486438502</v>
      </c>
      <c r="E329" s="4">
        <v>0.548477762327931</v>
      </c>
    </row>
    <row r="330" spans="1:5" x14ac:dyDescent="0.2">
      <c r="A330" s="13" t="s">
        <v>282</v>
      </c>
      <c r="B330" s="4">
        <v>0.32253712729668799</v>
      </c>
      <c r="C330" s="4">
        <v>0.25431073101651602</v>
      </c>
      <c r="D330" s="4">
        <v>0.21965806819932501</v>
      </c>
      <c r="E330" s="4">
        <v>0.234061576670654</v>
      </c>
    </row>
    <row r="331" spans="1:5" ht="14.25" x14ac:dyDescent="0.2">
      <c r="A331" s="13" t="s">
        <v>293</v>
      </c>
      <c r="B331" s="4">
        <v>0.34373527360863798</v>
      </c>
      <c r="C331" s="4">
        <v>0.18593038815131399</v>
      </c>
      <c r="D331" s="4">
        <v>0.21268952648390499</v>
      </c>
      <c r="E331" s="4">
        <v>0.169890619041769</v>
      </c>
    </row>
    <row r="332" spans="1:5" ht="14.25" x14ac:dyDescent="0.2">
      <c r="A332" s="13" t="s">
        <v>294</v>
      </c>
      <c r="B332" s="4">
        <v>1.5515436360655299</v>
      </c>
      <c r="C332" s="4">
        <v>1.06853385012738</v>
      </c>
      <c r="D332" s="4">
        <v>1.0903108170976401</v>
      </c>
      <c r="E332" s="4">
        <v>1.0391567333928999</v>
      </c>
    </row>
    <row r="333" spans="1:5" x14ac:dyDescent="0.2">
      <c r="A333" s="19" t="s">
        <v>687</v>
      </c>
      <c r="B333" s="4"/>
      <c r="C333" s="4"/>
      <c r="D333" s="4"/>
      <c r="E333" s="4"/>
    </row>
    <row r="334" spans="1:5" x14ac:dyDescent="0.2">
      <c r="A334" s="13" t="s">
        <v>46</v>
      </c>
      <c r="B334" s="4">
        <v>0.79613866105286202</v>
      </c>
      <c r="C334" s="4">
        <v>0.538569604567534</v>
      </c>
      <c r="D334" s="4">
        <v>0.54610144398702598</v>
      </c>
      <c r="E334" s="4">
        <v>0.49011088266323899</v>
      </c>
    </row>
    <row r="335" spans="1:5" x14ac:dyDescent="0.2">
      <c r="A335" s="13" t="s">
        <v>47</v>
      </c>
      <c r="B335" s="4">
        <v>0.71698524487009596</v>
      </c>
      <c r="C335" s="4">
        <v>0.52592765017990295</v>
      </c>
      <c r="D335" s="4">
        <v>0.55528191911739</v>
      </c>
      <c r="E335" s="4">
        <v>0.47746520427374201</v>
      </c>
    </row>
    <row r="336" spans="1:5" x14ac:dyDescent="0.2">
      <c r="A336" s="13" t="s">
        <v>282</v>
      </c>
      <c r="B336" s="4">
        <v>0.30935026243290498</v>
      </c>
      <c r="C336" s="4">
        <v>0.22300698659031501</v>
      </c>
      <c r="D336" s="4">
        <v>0.19932304186319899</v>
      </c>
      <c r="E336" s="4">
        <v>0.19697739154673799</v>
      </c>
    </row>
    <row r="337" spans="1:5" ht="14.25" x14ac:dyDescent="0.2">
      <c r="A337" s="13" t="s">
        <v>293</v>
      </c>
      <c r="B337" s="4">
        <v>0.26313097754074</v>
      </c>
      <c r="C337" s="4">
        <v>0.18554329934025701</v>
      </c>
      <c r="D337" s="4">
        <v>0.24047072789419999</v>
      </c>
      <c r="E337" s="4">
        <v>0.16988121990722099</v>
      </c>
    </row>
    <row r="338" spans="1:5" ht="14.25" x14ac:dyDescent="0.2">
      <c r="A338" s="13" t="s">
        <v>294</v>
      </c>
      <c r="B338" s="4">
        <v>1.4830349685158799</v>
      </c>
      <c r="C338" s="4">
        <v>0.97977363025739295</v>
      </c>
      <c r="D338" s="4">
        <v>0.993484145184238</v>
      </c>
      <c r="E338" s="4">
        <v>0.87278455530508703</v>
      </c>
    </row>
    <row r="339" spans="1:5" x14ac:dyDescent="0.2">
      <c r="A339" s="19" t="s">
        <v>688</v>
      </c>
      <c r="B339" s="4"/>
      <c r="C339" s="4"/>
      <c r="D339" s="4"/>
      <c r="E339" s="4"/>
    </row>
    <row r="340" spans="1:5" x14ac:dyDescent="0.2">
      <c r="A340" s="13" t="s">
        <v>46</v>
      </c>
      <c r="B340" s="4">
        <v>0.84378277297590598</v>
      </c>
      <c r="C340" s="4">
        <v>0.55384861128257701</v>
      </c>
      <c r="D340" s="4">
        <v>0.53889947456732101</v>
      </c>
      <c r="E340" s="4">
        <v>0.55391775946671495</v>
      </c>
    </row>
    <row r="341" spans="1:5" x14ac:dyDescent="0.2">
      <c r="A341" s="13" t="s">
        <v>47</v>
      </c>
      <c r="B341" s="4">
        <v>0.82533919171034298</v>
      </c>
      <c r="C341" s="4">
        <v>0.51690978911363705</v>
      </c>
      <c r="D341" s="4">
        <v>0.494227997083584</v>
      </c>
      <c r="E341" s="4">
        <v>0.536724313495067</v>
      </c>
    </row>
    <row r="342" spans="1:5" x14ac:dyDescent="0.2">
      <c r="A342" s="13" t="s">
        <v>282</v>
      </c>
      <c r="B342" s="4">
        <v>0.30264069478701899</v>
      </c>
      <c r="C342" s="4">
        <v>0.23214578510493999</v>
      </c>
      <c r="D342" s="4">
        <v>0.226029038286786</v>
      </c>
      <c r="E342" s="4">
        <v>0.209681046483124</v>
      </c>
    </row>
    <row r="343" spans="1:5" ht="14.25" x14ac:dyDescent="0.2">
      <c r="A343" s="13" t="s">
        <v>293</v>
      </c>
      <c r="B343" s="4">
        <v>0.34543582228155001</v>
      </c>
      <c r="C343" s="4">
        <v>0.151124173311113</v>
      </c>
      <c r="D343" s="4">
        <v>0.166863635319971</v>
      </c>
      <c r="E343" s="4">
        <v>0.101319141410046</v>
      </c>
    </row>
    <row r="344" spans="1:5" ht="14.25" x14ac:dyDescent="0.2">
      <c r="A344" s="13" t="s">
        <v>294</v>
      </c>
      <c r="B344" s="4">
        <v>1.47539483361138</v>
      </c>
      <c r="C344" s="4">
        <v>0.99646538625827197</v>
      </c>
      <c r="D344" s="4">
        <v>1.04947164909258</v>
      </c>
      <c r="E344" s="4">
        <v>0.96530570222274703</v>
      </c>
    </row>
    <row r="345" spans="1:5" x14ac:dyDescent="0.2">
      <c r="A345" s="19" t="s">
        <v>689</v>
      </c>
      <c r="B345" s="4"/>
      <c r="C345" s="4"/>
      <c r="D345" s="4"/>
      <c r="E345" s="4"/>
    </row>
    <row r="346" spans="1:5" x14ac:dyDescent="0.2">
      <c r="A346" s="13" t="s">
        <v>46</v>
      </c>
      <c r="B346" s="4">
        <v>0.82224266975786997</v>
      </c>
      <c r="C346" s="4">
        <v>0.54755325867460203</v>
      </c>
      <c r="D346" s="4">
        <v>0.54230506348384799</v>
      </c>
      <c r="E346" s="4">
        <v>0.52460887048211202</v>
      </c>
    </row>
    <row r="347" spans="1:5" x14ac:dyDescent="0.2">
      <c r="A347" s="13" t="s">
        <v>47</v>
      </c>
      <c r="B347" s="4">
        <v>0.77361654742200403</v>
      </c>
      <c r="C347" s="4">
        <v>0.52075859325575802</v>
      </c>
      <c r="D347" s="4">
        <v>0.51327425731499299</v>
      </c>
      <c r="E347" s="4">
        <v>0.50763308518799</v>
      </c>
    </row>
    <row r="348" spans="1:5" x14ac:dyDescent="0.2">
      <c r="A348" s="13" t="s">
        <v>282</v>
      </c>
      <c r="B348" s="4">
        <v>0.30581672404925703</v>
      </c>
      <c r="C348" s="4">
        <v>0.22804990124919799</v>
      </c>
      <c r="D348" s="4">
        <v>0.21330890748009601</v>
      </c>
      <c r="E348" s="4">
        <v>0.205842797477094</v>
      </c>
    </row>
    <row r="349" spans="1:5" ht="14.25" x14ac:dyDescent="0.2">
      <c r="A349" s="13" t="s">
        <v>293</v>
      </c>
      <c r="B349" s="4">
        <v>0.34362299791326001</v>
      </c>
      <c r="C349" s="4">
        <v>0.17862663581172</v>
      </c>
      <c r="D349" s="4">
        <v>0.20634704357108299</v>
      </c>
      <c r="E349" s="4">
        <v>0.169622181699735</v>
      </c>
    </row>
    <row r="350" spans="1:5" ht="14.25" x14ac:dyDescent="0.2">
      <c r="A350" s="13" t="s">
        <v>294</v>
      </c>
      <c r="B350" s="4">
        <v>1.4868207345226301</v>
      </c>
      <c r="C350" s="4">
        <v>0.99347142201972005</v>
      </c>
      <c r="D350" s="4">
        <v>1.03735781693018</v>
      </c>
      <c r="E350" s="4">
        <v>0.94916591730778899</v>
      </c>
    </row>
    <row r="351" spans="1:5" x14ac:dyDescent="0.2">
      <c r="A351" s="19" t="s">
        <v>690</v>
      </c>
      <c r="B351" s="4"/>
      <c r="C351" s="4"/>
      <c r="D351" s="4"/>
      <c r="E351" s="4"/>
    </row>
    <row r="352" spans="1:5" x14ac:dyDescent="0.2">
      <c r="A352" s="13" t="s">
        <v>46</v>
      </c>
      <c r="B352" s="4">
        <v>1.0244859244398901</v>
      </c>
      <c r="C352" s="4">
        <v>0.57736017409529705</v>
      </c>
      <c r="D352" s="101">
        <v>0.55820849013623897</v>
      </c>
      <c r="E352" s="4">
        <v>0.57705748287143799</v>
      </c>
    </row>
    <row r="353" spans="1:5" x14ac:dyDescent="0.2">
      <c r="A353" s="13" t="s">
        <v>47</v>
      </c>
      <c r="B353" s="4">
        <v>1.05237398891791</v>
      </c>
      <c r="C353" s="4">
        <v>0.56668469879945604</v>
      </c>
      <c r="D353" s="101">
        <v>0.509780017511412</v>
      </c>
      <c r="E353" s="4">
        <v>0.570207846091214</v>
      </c>
    </row>
    <row r="354" spans="1:5" x14ac:dyDescent="0.2">
      <c r="A354" s="13" t="s">
        <v>282</v>
      </c>
      <c r="B354" s="4">
        <v>0.336004350027511</v>
      </c>
      <c r="C354" s="4">
        <v>0.288984485493954</v>
      </c>
      <c r="D354" s="101">
        <v>0.182828656651431</v>
      </c>
      <c r="E354" s="4">
        <v>0.22127758993212801</v>
      </c>
    </row>
    <row r="355" spans="1:5" ht="14.25" x14ac:dyDescent="0.2">
      <c r="A355" s="13" t="s">
        <v>293</v>
      </c>
      <c r="B355" s="4">
        <v>0.327461518258231</v>
      </c>
      <c r="C355" s="4">
        <v>0.21502714779172</v>
      </c>
      <c r="D355" s="101">
        <v>0.35887034153158698</v>
      </c>
      <c r="E355" s="4">
        <v>0.171219279920655</v>
      </c>
    </row>
    <row r="356" spans="1:5" ht="14.25" x14ac:dyDescent="0.2">
      <c r="A356" s="13" t="s">
        <v>294</v>
      </c>
      <c r="B356" s="4">
        <v>1.77640406995739</v>
      </c>
      <c r="C356" s="4">
        <v>1.0662201184590101</v>
      </c>
      <c r="D356" s="101">
        <v>0.99533852851581595</v>
      </c>
      <c r="E356" s="4">
        <v>1.0208230687909401</v>
      </c>
    </row>
    <row r="357" spans="1:5" x14ac:dyDescent="0.2">
      <c r="A357" s="19" t="s">
        <v>691</v>
      </c>
      <c r="B357" s="4"/>
      <c r="C357" s="4"/>
      <c r="D357" s="4"/>
      <c r="E357" s="4"/>
    </row>
    <row r="358" spans="1:5" x14ac:dyDescent="0.2">
      <c r="A358" s="13" t="s">
        <v>46</v>
      </c>
      <c r="B358" s="4">
        <v>0.87434778916748201</v>
      </c>
      <c r="C358" s="4">
        <v>0.63222755548297405</v>
      </c>
      <c r="D358" s="4">
        <v>0.60622557790357001</v>
      </c>
      <c r="E358" s="4">
        <v>0.65017328696349797</v>
      </c>
    </row>
    <row r="359" spans="1:5" x14ac:dyDescent="0.2">
      <c r="A359" s="13" t="s">
        <v>47</v>
      </c>
      <c r="B359" s="4">
        <v>0.83386768958304602</v>
      </c>
      <c r="C359" s="4">
        <v>0.63752317433509498</v>
      </c>
      <c r="D359" s="4">
        <v>0.60322737225802203</v>
      </c>
      <c r="E359" s="4">
        <v>0.65758191849302705</v>
      </c>
    </row>
    <row r="360" spans="1:5" x14ac:dyDescent="0.2">
      <c r="A360" s="13" t="s">
        <v>282</v>
      </c>
      <c r="B360" s="4">
        <v>0.32061819062234698</v>
      </c>
      <c r="C360" s="4">
        <v>0.28370711658756798</v>
      </c>
      <c r="D360" s="4">
        <v>0.25383571977199398</v>
      </c>
      <c r="E360" s="4">
        <v>0.28009628926485702</v>
      </c>
    </row>
    <row r="361" spans="1:5" ht="14.25" x14ac:dyDescent="0.2">
      <c r="A361" s="13" t="s">
        <v>293</v>
      </c>
      <c r="B361" s="4">
        <v>7.4260575999999995E-2</v>
      </c>
      <c r="C361" s="4">
        <v>0.212150720681064</v>
      </c>
      <c r="D361" s="4">
        <v>0.204186719718459</v>
      </c>
      <c r="E361" s="4">
        <v>0.17223704100975401</v>
      </c>
    </row>
    <row r="362" spans="1:5" ht="14.25" x14ac:dyDescent="0.2">
      <c r="A362" s="13" t="s">
        <v>294</v>
      </c>
      <c r="B362" s="4">
        <v>1.5097513563701599</v>
      </c>
      <c r="C362" s="4">
        <v>1.2743906657808799</v>
      </c>
      <c r="D362" s="4">
        <v>1.21854337379996</v>
      </c>
      <c r="E362" s="4">
        <v>1.1505863509974099</v>
      </c>
    </row>
    <row r="363" spans="1:5" x14ac:dyDescent="0.2">
      <c r="A363" s="19" t="s">
        <v>692</v>
      </c>
      <c r="B363" s="4"/>
      <c r="C363" s="4"/>
      <c r="D363" s="4"/>
      <c r="E363" s="4"/>
    </row>
    <row r="364" spans="1:5" x14ac:dyDescent="0.2">
      <c r="A364" s="13" t="s">
        <v>46</v>
      </c>
      <c r="B364" s="4">
        <v>0.935180017226791</v>
      </c>
      <c r="C364" s="4">
        <v>0.60487917284118997</v>
      </c>
      <c r="D364" s="4">
        <v>0.58678636103561099</v>
      </c>
      <c r="E364" s="4">
        <v>0.61791048617765998</v>
      </c>
    </row>
    <row r="365" spans="1:5" x14ac:dyDescent="0.2">
      <c r="A365" s="13" t="s">
        <v>47</v>
      </c>
      <c r="B365" s="4">
        <v>0.89868643488671596</v>
      </c>
      <c r="C365" s="4">
        <v>0.57393474359475405</v>
      </c>
      <c r="D365" s="4">
        <v>0.55846475553468899</v>
      </c>
      <c r="E365" s="4">
        <v>0.60420594282449003</v>
      </c>
    </row>
    <row r="366" spans="1:5" x14ac:dyDescent="0.2">
      <c r="A366" s="13" t="s">
        <v>282</v>
      </c>
      <c r="B366" s="4">
        <v>0.33418084392591002</v>
      </c>
      <c r="C366" s="4">
        <v>0.28677498991752198</v>
      </c>
      <c r="D366" s="4">
        <v>0.22817891510945301</v>
      </c>
      <c r="E366" s="4">
        <v>0.25760367080483798</v>
      </c>
    </row>
    <row r="367" spans="1:5" ht="14.25" x14ac:dyDescent="0.2">
      <c r="A367" s="13" t="s">
        <v>293</v>
      </c>
      <c r="B367" s="4">
        <v>0.32417333382916003</v>
      </c>
      <c r="C367" s="4">
        <v>0.22450811596421699</v>
      </c>
      <c r="D367" s="4">
        <v>0.261219868807262</v>
      </c>
      <c r="E367" s="4">
        <v>0.18240856799201799</v>
      </c>
    </row>
    <row r="368" spans="1:5" ht="14.25" x14ac:dyDescent="0.2">
      <c r="A368" s="13" t="s">
        <v>294</v>
      </c>
      <c r="B368" s="4">
        <v>1.6898635721772</v>
      </c>
      <c r="C368" s="4">
        <v>1.26550526014844</v>
      </c>
      <c r="D368" s="4">
        <v>1.11662386282842</v>
      </c>
      <c r="E368" s="4">
        <v>1.1001703317682501</v>
      </c>
    </row>
    <row r="369" spans="1:5" x14ac:dyDescent="0.2">
      <c r="A369" s="10"/>
      <c r="B369" s="10"/>
      <c r="C369" s="10"/>
      <c r="D369" s="10"/>
      <c r="E369" s="10"/>
    </row>
    <row r="370" spans="1:5" x14ac:dyDescent="0.2">
      <c r="A370" s="153" t="s">
        <v>132</v>
      </c>
      <c r="B370" s="3"/>
      <c r="C370" s="3"/>
      <c r="D370" s="3"/>
      <c r="E370" s="3"/>
    </row>
    <row r="371" spans="1:5" x14ac:dyDescent="0.2">
      <c r="A371" s="154" t="s">
        <v>48</v>
      </c>
      <c r="B371" s="5">
        <v>326</v>
      </c>
      <c r="C371" s="5">
        <v>278</v>
      </c>
      <c r="D371" s="5">
        <v>215</v>
      </c>
      <c r="E371" s="34">
        <v>250</v>
      </c>
    </row>
    <row r="372" spans="1:5" x14ac:dyDescent="0.2">
      <c r="A372" s="154" t="s">
        <v>2</v>
      </c>
      <c r="B372" s="5">
        <v>322</v>
      </c>
      <c r="C372" s="5">
        <v>343</v>
      </c>
      <c r="D372" s="5">
        <v>258</v>
      </c>
      <c r="E372" s="34">
        <v>276</v>
      </c>
    </row>
    <row r="373" spans="1:5" x14ac:dyDescent="0.2">
      <c r="A373" s="154" t="s">
        <v>3</v>
      </c>
      <c r="B373" s="5">
        <v>329</v>
      </c>
      <c r="C373" s="5">
        <v>283</v>
      </c>
      <c r="D373" s="5">
        <v>237</v>
      </c>
      <c r="E373" s="34">
        <v>238</v>
      </c>
    </row>
    <row r="374" spans="1:5" x14ac:dyDescent="0.2">
      <c r="A374" s="154" t="s">
        <v>49</v>
      </c>
      <c r="B374" s="5">
        <v>651</v>
      </c>
      <c r="C374" s="5">
        <v>626</v>
      </c>
      <c r="D374" s="5">
        <v>495</v>
      </c>
      <c r="E374" s="34">
        <v>514</v>
      </c>
    </row>
    <row r="375" spans="1:5" x14ac:dyDescent="0.2">
      <c r="A375" s="154" t="s">
        <v>4</v>
      </c>
      <c r="B375" s="5">
        <v>368</v>
      </c>
      <c r="C375" s="5">
        <v>376</v>
      </c>
      <c r="D375" s="5">
        <v>268</v>
      </c>
      <c r="E375" s="34">
        <v>270</v>
      </c>
    </row>
    <row r="376" spans="1:5" x14ac:dyDescent="0.2">
      <c r="A376" s="154" t="s">
        <v>5</v>
      </c>
      <c r="B376" s="5">
        <v>357</v>
      </c>
      <c r="C376" s="5">
        <v>396</v>
      </c>
      <c r="D376" s="5">
        <v>280</v>
      </c>
      <c r="E376" s="34">
        <v>272</v>
      </c>
    </row>
    <row r="377" spans="1:5" x14ac:dyDescent="0.2">
      <c r="A377" s="154" t="s">
        <v>50</v>
      </c>
      <c r="B377" s="5">
        <v>725</v>
      </c>
      <c r="C377" s="5">
        <v>772</v>
      </c>
      <c r="D377" s="5">
        <v>548</v>
      </c>
      <c r="E377" s="34">
        <v>542</v>
      </c>
    </row>
    <row r="378" spans="1:5" x14ac:dyDescent="0.2">
      <c r="A378" s="154" t="s">
        <v>6</v>
      </c>
      <c r="B378" s="5">
        <v>534</v>
      </c>
      <c r="C378" s="5">
        <v>592</v>
      </c>
      <c r="D378" s="5">
        <v>373</v>
      </c>
      <c r="E378" s="34">
        <v>450</v>
      </c>
    </row>
    <row r="379" spans="1:5" x14ac:dyDescent="0.2">
      <c r="A379" s="154" t="s">
        <v>7</v>
      </c>
      <c r="B379" s="5">
        <v>720</v>
      </c>
      <c r="C379" s="5">
        <v>851</v>
      </c>
      <c r="D379" s="5">
        <v>592</v>
      </c>
      <c r="E379" s="34">
        <v>632</v>
      </c>
    </row>
    <row r="380" spans="1:5" x14ac:dyDescent="0.2">
      <c r="A380" s="154" t="s">
        <v>51</v>
      </c>
      <c r="B380" s="5">
        <v>1254</v>
      </c>
      <c r="C380" s="5">
        <v>1443</v>
      </c>
      <c r="D380" s="5">
        <v>965</v>
      </c>
      <c r="E380" s="34">
        <v>1082</v>
      </c>
    </row>
    <row r="381" spans="1:5" x14ac:dyDescent="0.2">
      <c r="A381" s="154" t="s">
        <v>8</v>
      </c>
      <c r="B381" s="5">
        <v>152</v>
      </c>
      <c r="C381" s="5">
        <v>165</v>
      </c>
      <c r="D381" s="5">
        <v>130</v>
      </c>
      <c r="E381" s="34">
        <v>141</v>
      </c>
    </row>
    <row r="382" spans="1:5" x14ac:dyDescent="0.2">
      <c r="A382" s="154" t="s">
        <v>9</v>
      </c>
      <c r="B382" s="5">
        <v>207</v>
      </c>
      <c r="C382" s="5">
        <v>229</v>
      </c>
      <c r="D382" s="5">
        <v>193</v>
      </c>
      <c r="E382" s="34">
        <v>194</v>
      </c>
    </row>
    <row r="383" spans="1:5" x14ac:dyDescent="0.2">
      <c r="A383" s="154" t="s">
        <v>52</v>
      </c>
      <c r="B383" s="5">
        <v>359</v>
      </c>
      <c r="C383" s="5">
        <v>394</v>
      </c>
      <c r="D383" s="5">
        <v>323</v>
      </c>
      <c r="E383" s="34">
        <v>335</v>
      </c>
    </row>
    <row r="384" spans="1:5" x14ac:dyDescent="0.2">
      <c r="A384" s="154" t="s">
        <v>687</v>
      </c>
      <c r="B384" s="34">
        <v>89</v>
      </c>
      <c r="C384" s="34">
        <v>92</v>
      </c>
      <c r="D384" s="34">
        <v>82</v>
      </c>
      <c r="E384" s="34">
        <v>71</v>
      </c>
    </row>
    <row r="385" spans="1:5" x14ac:dyDescent="0.2">
      <c r="A385" s="154" t="s">
        <v>688</v>
      </c>
      <c r="B385" s="34">
        <v>103</v>
      </c>
      <c r="C385" s="34">
        <v>136</v>
      </c>
      <c r="D385" s="34">
        <v>118</v>
      </c>
      <c r="E385" s="34">
        <v>110</v>
      </c>
    </row>
    <row r="386" spans="1:5" x14ac:dyDescent="0.2">
      <c r="A386" s="154" t="s">
        <v>689</v>
      </c>
      <c r="B386" s="34">
        <v>192</v>
      </c>
      <c r="C386" s="34">
        <v>228</v>
      </c>
      <c r="D386" s="34">
        <v>200</v>
      </c>
      <c r="E386" s="34">
        <v>181</v>
      </c>
    </row>
    <row r="387" spans="1:5" x14ac:dyDescent="0.2">
      <c r="A387" s="154" t="s">
        <v>693</v>
      </c>
      <c r="B387" s="34">
        <v>63</v>
      </c>
      <c r="C387" s="34">
        <v>73</v>
      </c>
      <c r="D387" s="100">
        <v>48</v>
      </c>
      <c r="E387" s="34">
        <v>70</v>
      </c>
    </row>
    <row r="388" spans="1:5" x14ac:dyDescent="0.2">
      <c r="A388" s="154" t="s">
        <v>694</v>
      </c>
      <c r="B388" s="34">
        <v>104</v>
      </c>
      <c r="C388" s="34">
        <v>93</v>
      </c>
      <c r="D388" s="34">
        <v>75</v>
      </c>
      <c r="E388" s="34">
        <v>84</v>
      </c>
    </row>
    <row r="389" spans="1:5" x14ac:dyDescent="0.2">
      <c r="A389" s="155" t="s">
        <v>695</v>
      </c>
      <c r="B389" s="285">
        <v>167</v>
      </c>
      <c r="C389" s="285">
        <v>166</v>
      </c>
      <c r="D389" s="285">
        <v>123</v>
      </c>
      <c r="E389" s="285">
        <v>154</v>
      </c>
    </row>
    <row r="390" spans="1:5" x14ac:dyDescent="0.2">
      <c r="A390" s="154"/>
      <c r="B390" s="5"/>
      <c r="C390" s="5"/>
      <c r="D390" s="5"/>
      <c r="E390" s="5"/>
    </row>
    <row r="391" spans="1:5" ht="14.25" x14ac:dyDescent="0.2">
      <c r="A391" s="16" t="s">
        <v>457</v>
      </c>
      <c r="B391" s="35"/>
      <c r="C391" s="35"/>
      <c r="D391" s="35"/>
      <c r="E391" s="35"/>
    </row>
    <row r="392" spans="1:5" x14ac:dyDescent="0.2">
      <c r="A392" s="16"/>
      <c r="B392" s="35"/>
      <c r="C392" s="35"/>
      <c r="D392" s="35"/>
      <c r="E392" s="35"/>
    </row>
    <row r="393" spans="1:5" x14ac:dyDescent="0.2">
      <c r="A393" s="157" t="s">
        <v>499</v>
      </c>
      <c r="B393" s="35"/>
      <c r="C393" s="35"/>
      <c r="D393" s="35"/>
      <c r="E393" s="35"/>
    </row>
  </sheetData>
  <mergeCells count="9">
    <mergeCell ref="A248:E248"/>
    <mergeCell ref="B4:E4"/>
    <mergeCell ref="B127:E127"/>
    <mergeCell ref="B250:E250"/>
    <mergeCell ref="A1:E1"/>
    <mergeCell ref="A2:E2"/>
    <mergeCell ref="A124:E124"/>
    <mergeCell ref="A125:E125"/>
    <mergeCell ref="A247:E247"/>
  </mergeCells>
  <pageMargins left="0.75" right="0.75" top="1" bottom="1" header="0.5" footer="0.5"/>
  <pageSetup scale="32" orientation="portrait" r:id="rId1"/>
  <headerFooter alignWithMargins="0"/>
  <rowBreaks count="2" manualBreakCount="2">
    <brk id="123" max="3" man="1"/>
    <brk id="246" max="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393"/>
  <sheetViews>
    <sheetView view="pageBreakPreview" zoomScaleNormal="100" zoomScaleSheetLayoutView="100" workbookViewId="0">
      <selection sqref="A1:E393"/>
    </sheetView>
  </sheetViews>
  <sheetFormatPr defaultRowHeight="12.75" x14ac:dyDescent="0.2"/>
  <cols>
    <col min="1" max="1" width="55" customWidth="1"/>
    <col min="2" max="2" width="22.28515625" bestFit="1" customWidth="1"/>
    <col min="3" max="3" width="19.7109375" bestFit="1" customWidth="1"/>
    <col min="4" max="5" width="20.5703125" bestFit="1" customWidth="1"/>
  </cols>
  <sheetData>
    <row r="1" spans="1:5" ht="18" customHeight="1" x14ac:dyDescent="0.2">
      <c r="A1" s="422" t="s">
        <v>88</v>
      </c>
      <c r="B1" s="422"/>
      <c r="C1" s="422"/>
      <c r="D1" s="422"/>
      <c r="E1" s="422"/>
    </row>
    <row r="2" spans="1:5" ht="13.5" customHeight="1" x14ac:dyDescent="0.2">
      <c r="A2" s="428" t="s">
        <v>585</v>
      </c>
      <c r="B2" s="428"/>
      <c r="C2" s="428"/>
      <c r="D2" s="428"/>
      <c r="E2" s="428"/>
    </row>
    <row r="3" spans="1:5" ht="18.600000000000001" customHeight="1" thickBot="1" x14ac:dyDescent="0.25">
      <c r="A3" s="1" t="s">
        <v>0</v>
      </c>
      <c r="B3" s="1"/>
      <c r="C3" s="1"/>
      <c r="D3" s="147"/>
      <c r="E3" s="147" t="s">
        <v>503</v>
      </c>
    </row>
    <row r="4" spans="1:5" ht="13.5" customHeight="1" x14ac:dyDescent="0.2">
      <c r="A4" s="192" t="s">
        <v>285</v>
      </c>
      <c r="B4" s="429" t="s">
        <v>568</v>
      </c>
      <c r="C4" s="429"/>
      <c r="D4" s="429"/>
      <c r="E4" s="429"/>
    </row>
    <row r="5" spans="1:5" ht="13.5" customHeight="1" x14ac:dyDescent="0.2">
      <c r="A5" s="149"/>
      <c r="B5" s="16" t="s">
        <v>412</v>
      </c>
      <c r="C5" s="16" t="s">
        <v>413</v>
      </c>
      <c r="D5" s="16" t="s">
        <v>414</v>
      </c>
      <c r="E5" s="16" t="s">
        <v>492</v>
      </c>
    </row>
    <row r="6" spans="1:5" ht="13.5" customHeight="1" thickBot="1" x14ac:dyDescent="0.25">
      <c r="A6" s="149"/>
      <c r="B6" s="17" t="s">
        <v>54</v>
      </c>
      <c r="C6" s="17" t="s">
        <v>56</v>
      </c>
      <c r="D6" s="17" t="s">
        <v>57</v>
      </c>
      <c r="E6" s="219" t="s">
        <v>501</v>
      </c>
    </row>
    <row r="7" spans="1:5" ht="18" customHeight="1" thickBot="1" x14ac:dyDescent="0.25">
      <c r="A7" s="18"/>
      <c r="B7" s="17" t="s">
        <v>415</v>
      </c>
      <c r="C7" s="17" t="s">
        <v>415</v>
      </c>
      <c r="D7" s="17" t="s">
        <v>415</v>
      </c>
      <c r="E7" s="17" t="s">
        <v>415</v>
      </c>
    </row>
    <row r="8" spans="1:5" ht="15.75" customHeight="1" x14ac:dyDescent="0.2">
      <c r="A8" s="156"/>
      <c r="B8" s="4"/>
      <c r="C8" s="4"/>
      <c r="D8" s="4"/>
      <c r="E8" s="4"/>
    </row>
    <row r="9" spans="1:5" ht="13.5" customHeight="1" x14ac:dyDescent="0.2">
      <c r="A9" s="149" t="s">
        <v>48</v>
      </c>
      <c r="B9" s="25"/>
      <c r="C9" s="25"/>
      <c r="D9" s="25"/>
      <c r="E9" s="25"/>
    </row>
    <row r="10" spans="1:5" ht="13.5" customHeight="1" x14ac:dyDescent="0.2">
      <c r="A10" s="13" t="s">
        <v>46</v>
      </c>
      <c r="B10" s="25">
        <v>150.154135022757</v>
      </c>
      <c r="C10" s="25">
        <v>153.114023857815</v>
      </c>
      <c r="D10" s="25">
        <v>149.59017338036099</v>
      </c>
      <c r="E10" s="25">
        <v>143.83689424170299</v>
      </c>
    </row>
    <row r="11" spans="1:5" ht="13.5" customHeight="1" x14ac:dyDescent="0.2">
      <c r="A11" s="13" t="s">
        <v>47</v>
      </c>
      <c r="B11" s="25">
        <v>149.03207002491499</v>
      </c>
      <c r="C11" s="25">
        <v>151.412240172054</v>
      </c>
      <c r="D11" s="25">
        <v>143.81521924459199</v>
      </c>
      <c r="E11" s="25">
        <v>144.337016942025</v>
      </c>
    </row>
    <row r="12" spans="1:5" ht="13.5" customHeight="1" x14ac:dyDescent="0.2">
      <c r="A12" s="13" t="s">
        <v>282</v>
      </c>
      <c r="B12" s="25">
        <v>38.908018329437503</v>
      </c>
      <c r="C12" s="25">
        <v>33.814897311744502</v>
      </c>
      <c r="D12" s="25">
        <v>38.466631214614999</v>
      </c>
      <c r="E12" s="25">
        <v>34.995887196836598</v>
      </c>
    </row>
    <row r="13" spans="1:5" ht="13.5" customHeight="1" x14ac:dyDescent="0.2">
      <c r="A13" s="13" t="s">
        <v>293</v>
      </c>
      <c r="B13" s="25">
        <v>78.140037614795204</v>
      </c>
      <c r="C13" s="25">
        <v>79.456697338274907</v>
      </c>
      <c r="D13" s="25">
        <v>84.978214720397702</v>
      </c>
      <c r="E13" s="25">
        <v>85.593852722821097</v>
      </c>
    </row>
    <row r="14" spans="1:5" ht="13.5" customHeight="1" x14ac:dyDescent="0.2">
      <c r="A14" s="13" t="s">
        <v>294</v>
      </c>
      <c r="B14" s="25">
        <v>235.512611401096</v>
      </c>
      <c r="C14" s="25">
        <v>214.27181691112</v>
      </c>
      <c r="D14" s="25">
        <v>228.84384530895301</v>
      </c>
      <c r="E14" s="25">
        <v>224.40215962602699</v>
      </c>
    </row>
    <row r="15" spans="1:5" ht="13.5" customHeight="1" x14ac:dyDescent="0.2">
      <c r="A15" s="144" t="s">
        <v>2</v>
      </c>
      <c r="B15" s="4"/>
      <c r="C15" s="4"/>
      <c r="D15" s="4"/>
      <c r="E15" s="25"/>
    </row>
    <row r="16" spans="1:5" ht="13.5" customHeight="1" x14ac:dyDescent="0.2">
      <c r="A16" s="13" t="s">
        <v>46</v>
      </c>
      <c r="B16" s="25">
        <v>219.822914502337</v>
      </c>
      <c r="C16" s="25">
        <v>217.903514769742</v>
      </c>
      <c r="D16" s="25">
        <v>211.67952459855999</v>
      </c>
      <c r="E16" s="25">
        <v>205.22705725205299</v>
      </c>
    </row>
    <row r="17" spans="1:5" ht="13.5" customHeight="1" x14ac:dyDescent="0.2">
      <c r="A17" s="13" t="s">
        <v>47</v>
      </c>
      <c r="B17" s="25">
        <v>217.60118344103199</v>
      </c>
      <c r="C17" s="25">
        <v>217.12704287098001</v>
      </c>
      <c r="D17" s="25">
        <v>204.767796944049</v>
      </c>
      <c r="E17" s="25">
        <v>202.70141550582301</v>
      </c>
    </row>
    <row r="18" spans="1:5" ht="13.5" customHeight="1" x14ac:dyDescent="0.2">
      <c r="A18" s="13" t="s">
        <v>282</v>
      </c>
      <c r="B18" s="25">
        <v>46.894273482372199</v>
      </c>
      <c r="C18" s="25">
        <v>49.253119628805202</v>
      </c>
      <c r="D18" s="25">
        <v>47.973348640991397</v>
      </c>
      <c r="E18" s="25">
        <v>44.561980546998498</v>
      </c>
    </row>
    <row r="19" spans="1:5" ht="13.5" customHeight="1" x14ac:dyDescent="0.2">
      <c r="A19" s="13" t="s">
        <v>293</v>
      </c>
      <c r="B19" s="25">
        <v>135.199257498115</v>
      </c>
      <c r="C19" s="25">
        <v>138.04849250386999</v>
      </c>
      <c r="D19" s="25">
        <v>128.62662665184899</v>
      </c>
      <c r="E19" s="25">
        <v>123.050805940831</v>
      </c>
    </row>
    <row r="20" spans="1:5" ht="13.5" customHeight="1" x14ac:dyDescent="0.2">
      <c r="A20" s="13" t="s">
        <v>294</v>
      </c>
      <c r="B20" s="25">
        <v>311.43649354952203</v>
      </c>
      <c r="C20" s="25">
        <v>324.97992056322499</v>
      </c>
      <c r="D20" s="25">
        <v>311.73434591067098</v>
      </c>
      <c r="E20" s="25">
        <v>292.42196352738802</v>
      </c>
    </row>
    <row r="21" spans="1:5" ht="13.5" customHeight="1" x14ac:dyDescent="0.2">
      <c r="A21" s="144" t="s">
        <v>3</v>
      </c>
      <c r="B21" s="25"/>
      <c r="C21" s="25"/>
      <c r="D21" s="25"/>
      <c r="E21" s="25"/>
    </row>
    <row r="22" spans="1:5" ht="13.5" customHeight="1" x14ac:dyDescent="0.2">
      <c r="A22" s="13" t="s">
        <v>46</v>
      </c>
      <c r="B22" s="25">
        <v>205.61116059122301</v>
      </c>
      <c r="C22" s="25">
        <v>205.13801482478701</v>
      </c>
      <c r="D22" s="25">
        <v>190.85780023376401</v>
      </c>
      <c r="E22" s="25">
        <v>187.62677767273701</v>
      </c>
    </row>
    <row r="23" spans="1:5" ht="13.5" customHeight="1" x14ac:dyDescent="0.2">
      <c r="A23" s="13" t="s">
        <v>47</v>
      </c>
      <c r="B23" s="25">
        <v>206.40358902546399</v>
      </c>
      <c r="C23" s="25">
        <v>197.84721320927801</v>
      </c>
      <c r="D23" s="25">
        <v>186.944496698785</v>
      </c>
      <c r="E23" s="25">
        <v>183.858587085062</v>
      </c>
    </row>
    <row r="24" spans="1:5" ht="13.5" customHeight="1" x14ac:dyDescent="0.2">
      <c r="A24" s="13" t="s">
        <v>282</v>
      </c>
      <c r="B24" s="25">
        <v>43.593010782687401</v>
      </c>
      <c r="C24" s="25">
        <v>46.697293799630103</v>
      </c>
      <c r="D24" s="25">
        <v>45.276599240481097</v>
      </c>
      <c r="E24" s="25">
        <v>46.135037535941102</v>
      </c>
    </row>
    <row r="25" spans="1:5" ht="13.5" customHeight="1" x14ac:dyDescent="0.2">
      <c r="A25" s="13" t="s">
        <v>293</v>
      </c>
      <c r="B25" s="25">
        <v>131.10610838569801</v>
      </c>
      <c r="C25" s="25">
        <v>130.39233328230301</v>
      </c>
      <c r="D25" s="25">
        <v>102.58072392810099</v>
      </c>
      <c r="E25" s="25">
        <v>110.360875957749</v>
      </c>
    </row>
    <row r="26" spans="1:5" ht="13.5" customHeight="1" x14ac:dyDescent="0.2">
      <c r="A26" s="13" t="s">
        <v>294</v>
      </c>
      <c r="B26" s="25">
        <v>297.330856357426</v>
      </c>
      <c r="C26" s="25">
        <v>302.79009938691399</v>
      </c>
      <c r="D26" s="25">
        <v>275.301056421287</v>
      </c>
      <c r="E26" s="25">
        <v>286.03713426359599</v>
      </c>
    </row>
    <row r="27" spans="1:5" ht="13.5" customHeight="1" x14ac:dyDescent="0.2">
      <c r="A27" s="149" t="s">
        <v>49</v>
      </c>
      <c r="B27" s="25"/>
      <c r="C27" s="25"/>
      <c r="D27" s="25"/>
      <c r="E27" s="25"/>
    </row>
    <row r="28" spans="1:5" ht="13.5" customHeight="1" x14ac:dyDescent="0.2">
      <c r="A28" s="13" t="s">
        <v>46</v>
      </c>
      <c r="B28" s="25">
        <v>212.271232470906</v>
      </c>
      <c r="C28" s="25">
        <v>212.24546379561599</v>
      </c>
      <c r="D28" s="25">
        <v>201.51819395706599</v>
      </c>
      <c r="E28" s="25">
        <v>196.63487322388599</v>
      </c>
    </row>
    <row r="29" spans="1:5" ht="13.5" customHeight="1" x14ac:dyDescent="0.2">
      <c r="A29" s="13" t="s">
        <v>47</v>
      </c>
      <c r="B29" s="25">
        <v>210.254287095991</v>
      </c>
      <c r="C29" s="25">
        <v>208.40833139758499</v>
      </c>
      <c r="D29" s="25">
        <v>195.94173155176301</v>
      </c>
      <c r="E29" s="25">
        <v>192.10281372646301</v>
      </c>
    </row>
    <row r="30" spans="1:5" ht="13.5" customHeight="1" x14ac:dyDescent="0.2">
      <c r="A30" s="13" t="s">
        <v>282</v>
      </c>
      <c r="B30" s="25">
        <v>45.689965110707597</v>
      </c>
      <c r="C30" s="25">
        <v>48.515943065410497</v>
      </c>
      <c r="D30" s="25">
        <v>47.779361639213299</v>
      </c>
      <c r="E30" s="25">
        <v>46.140144831133298</v>
      </c>
    </row>
    <row r="31" spans="1:5" ht="13.5" customHeight="1" x14ac:dyDescent="0.2">
      <c r="A31" s="13" t="s">
        <v>293</v>
      </c>
      <c r="B31" s="25">
        <v>134.743842666782</v>
      </c>
      <c r="C31" s="25">
        <v>134.06288127717701</v>
      </c>
      <c r="D31" s="25">
        <v>112.599643517205</v>
      </c>
      <c r="E31" s="25">
        <v>115.21070645837401</v>
      </c>
    </row>
    <row r="32" spans="1:5" ht="13.5" customHeight="1" x14ac:dyDescent="0.2">
      <c r="A32" s="13" t="s">
        <v>294</v>
      </c>
      <c r="B32" s="25">
        <v>305.48669512329298</v>
      </c>
      <c r="C32" s="25">
        <v>312.378733019008</v>
      </c>
      <c r="D32" s="25">
        <v>307.496603034332</v>
      </c>
      <c r="E32" s="25">
        <v>291.85473050953601</v>
      </c>
    </row>
    <row r="33" spans="1:5" ht="13.5" customHeight="1" x14ac:dyDescent="0.2">
      <c r="A33" s="144" t="s">
        <v>4</v>
      </c>
      <c r="B33" s="25"/>
      <c r="C33" s="25"/>
      <c r="D33" s="25"/>
      <c r="E33" s="25"/>
    </row>
    <row r="34" spans="1:5" ht="13.5" customHeight="1" x14ac:dyDescent="0.2">
      <c r="A34" s="13" t="s">
        <v>46</v>
      </c>
      <c r="B34" s="25">
        <v>267.01814507774299</v>
      </c>
      <c r="C34" s="25">
        <v>262.85075843000197</v>
      </c>
      <c r="D34" s="25">
        <v>262.093637583396</v>
      </c>
      <c r="E34" s="25">
        <v>248.054300137079</v>
      </c>
    </row>
    <row r="35" spans="1:5" ht="13.5" customHeight="1" x14ac:dyDescent="0.2">
      <c r="A35" s="13" t="s">
        <v>47</v>
      </c>
      <c r="B35" s="25">
        <v>260.86827957401999</v>
      </c>
      <c r="C35" s="25">
        <v>255.04101474192001</v>
      </c>
      <c r="D35" s="25">
        <v>253.20547450184199</v>
      </c>
      <c r="E35" s="25">
        <v>235.034516129552</v>
      </c>
    </row>
    <row r="36" spans="1:5" ht="13.5" customHeight="1" x14ac:dyDescent="0.2">
      <c r="A36" s="13" t="s">
        <v>282</v>
      </c>
      <c r="B36" s="25">
        <v>71.861803508536795</v>
      </c>
      <c r="C36" s="25">
        <v>75.034748522281603</v>
      </c>
      <c r="D36" s="25">
        <v>79.540932438223606</v>
      </c>
      <c r="E36" s="25">
        <v>76.366573866108794</v>
      </c>
    </row>
    <row r="37" spans="1:5" ht="13.5" customHeight="1" x14ac:dyDescent="0.2">
      <c r="A37" s="13" t="s">
        <v>293</v>
      </c>
      <c r="B37" s="25">
        <v>148.64189842596099</v>
      </c>
      <c r="C37" s="25">
        <v>153.41806372845201</v>
      </c>
      <c r="D37" s="25">
        <v>120.90894190378501</v>
      </c>
      <c r="E37" s="25">
        <v>127.204474651352</v>
      </c>
    </row>
    <row r="38" spans="1:5" ht="13.5" customHeight="1" x14ac:dyDescent="0.2">
      <c r="A38" s="13" t="s">
        <v>294</v>
      </c>
      <c r="B38" s="25">
        <v>433.47548300067098</v>
      </c>
      <c r="C38" s="25">
        <v>445.07219365725598</v>
      </c>
      <c r="D38" s="25">
        <v>442.34650481737799</v>
      </c>
      <c r="E38" s="25">
        <v>437.96954135463602</v>
      </c>
    </row>
    <row r="39" spans="1:5" ht="13.5" customHeight="1" x14ac:dyDescent="0.2">
      <c r="A39" s="144" t="s">
        <v>5</v>
      </c>
      <c r="B39" s="25"/>
      <c r="C39" s="25"/>
      <c r="D39" s="25"/>
      <c r="E39" s="25"/>
    </row>
    <row r="40" spans="1:5" ht="13.5" customHeight="1" x14ac:dyDescent="0.2">
      <c r="A40" s="13" t="s">
        <v>46</v>
      </c>
      <c r="B40" s="25">
        <v>218.34344844836099</v>
      </c>
      <c r="C40" s="25">
        <v>203.933834667106</v>
      </c>
      <c r="D40" s="25">
        <v>219.840290885559</v>
      </c>
      <c r="E40" s="25">
        <v>210.056538905157</v>
      </c>
    </row>
    <row r="41" spans="1:5" ht="13.5" customHeight="1" x14ac:dyDescent="0.2">
      <c r="A41" s="13" t="s">
        <v>47</v>
      </c>
      <c r="B41" s="25">
        <v>215.05517310872301</v>
      </c>
      <c r="C41" s="25">
        <v>200.77426046634599</v>
      </c>
      <c r="D41" s="25">
        <v>213.40815022778801</v>
      </c>
      <c r="E41" s="25">
        <v>205.38366775571501</v>
      </c>
    </row>
    <row r="42" spans="1:5" ht="13.5" customHeight="1" x14ac:dyDescent="0.2">
      <c r="A42" s="13" t="s">
        <v>282</v>
      </c>
      <c r="B42" s="25">
        <v>58.797768114508898</v>
      </c>
      <c r="C42" s="25">
        <v>57.603510630740502</v>
      </c>
      <c r="D42" s="25">
        <v>60.825573639669102</v>
      </c>
      <c r="E42" s="25">
        <v>68.1139439685534</v>
      </c>
    </row>
    <row r="43" spans="1:5" ht="13.5" customHeight="1" x14ac:dyDescent="0.2">
      <c r="A43" s="13" t="s">
        <v>293</v>
      </c>
      <c r="B43" s="25">
        <v>109.78527939951</v>
      </c>
      <c r="C43" s="25">
        <v>99.605792142963395</v>
      </c>
      <c r="D43" s="25">
        <v>100.538492403094</v>
      </c>
      <c r="E43" s="25">
        <v>79.358629640689202</v>
      </c>
    </row>
    <row r="44" spans="1:5" ht="13.5" customHeight="1" x14ac:dyDescent="0.2">
      <c r="A44" s="13" t="s">
        <v>294</v>
      </c>
      <c r="B44" s="25">
        <v>353.59076551144699</v>
      </c>
      <c r="C44" s="25">
        <v>313.00899907759901</v>
      </c>
      <c r="D44" s="25">
        <v>343.46101125954198</v>
      </c>
      <c r="E44" s="25">
        <v>360.01016989270602</v>
      </c>
    </row>
    <row r="45" spans="1:5" ht="13.5" customHeight="1" x14ac:dyDescent="0.2">
      <c r="A45" s="149" t="s">
        <v>50</v>
      </c>
      <c r="B45" s="25"/>
      <c r="C45" s="25"/>
      <c r="D45" s="25"/>
      <c r="E45" s="25"/>
    </row>
    <row r="46" spans="1:5" ht="13.5" customHeight="1" x14ac:dyDescent="0.2">
      <c r="A46" s="13" t="s">
        <v>46</v>
      </c>
      <c r="B46" s="25">
        <v>243.48847797306999</v>
      </c>
      <c r="C46" s="25">
        <v>233.944323702085</v>
      </c>
      <c r="D46" s="25">
        <v>241.50738335548601</v>
      </c>
      <c r="E46" s="25">
        <v>229.609439795349</v>
      </c>
    </row>
    <row r="47" spans="1:5" ht="13.5" customHeight="1" x14ac:dyDescent="0.2">
      <c r="A47" s="13" t="s">
        <v>47</v>
      </c>
      <c r="B47" s="25">
        <v>233.40497357734699</v>
      </c>
      <c r="C47" s="25">
        <v>228.987085459528</v>
      </c>
      <c r="D47" s="25">
        <v>232.197302399633</v>
      </c>
      <c r="E47" s="25">
        <v>220.40467031476999</v>
      </c>
    </row>
    <row r="48" spans="1:5" ht="13.5" customHeight="1" x14ac:dyDescent="0.2">
      <c r="A48" s="13" t="s">
        <v>282</v>
      </c>
      <c r="B48" s="25">
        <v>70.181832076526902</v>
      </c>
      <c r="C48" s="25">
        <v>73.202123571036395</v>
      </c>
      <c r="D48" s="25">
        <v>74.056488533994496</v>
      </c>
      <c r="E48" s="25">
        <v>74.864297443196406</v>
      </c>
    </row>
    <row r="49" spans="1:5" ht="13.5" customHeight="1" x14ac:dyDescent="0.2">
      <c r="A49" s="13" t="s">
        <v>293</v>
      </c>
      <c r="B49" s="25">
        <v>125.687690266711</v>
      </c>
      <c r="C49" s="25">
        <v>105.904392979851</v>
      </c>
      <c r="D49" s="25">
        <v>118.529006804399</v>
      </c>
      <c r="E49" s="25">
        <v>104.532841293077</v>
      </c>
    </row>
    <row r="50" spans="1:5" ht="13.5" customHeight="1" x14ac:dyDescent="0.2">
      <c r="A50" s="13" t="s">
        <v>294</v>
      </c>
      <c r="B50" s="25">
        <v>393.30406545283398</v>
      </c>
      <c r="C50" s="25">
        <v>401.44559225945699</v>
      </c>
      <c r="D50" s="25">
        <v>415.27917746524702</v>
      </c>
      <c r="E50" s="25">
        <v>395.32612542156301</v>
      </c>
    </row>
    <row r="51" spans="1:5" ht="13.5" customHeight="1" x14ac:dyDescent="0.2">
      <c r="A51" s="144" t="s">
        <v>6</v>
      </c>
      <c r="B51" s="25"/>
      <c r="C51" s="25"/>
      <c r="D51" s="25"/>
      <c r="E51" s="25"/>
    </row>
    <row r="52" spans="1:5" ht="13.5" customHeight="1" x14ac:dyDescent="0.2">
      <c r="A52" s="13" t="s">
        <v>46</v>
      </c>
      <c r="B52" s="25">
        <v>251.56595610223499</v>
      </c>
      <c r="C52" s="25">
        <v>250.73090546652699</v>
      </c>
      <c r="D52" s="25">
        <v>257.22887441506799</v>
      </c>
      <c r="E52" s="25">
        <v>249.248703189124</v>
      </c>
    </row>
    <row r="53" spans="1:5" ht="13.5" customHeight="1" x14ac:dyDescent="0.2">
      <c r="A53" s="13" t="s">
        <v>47</v>
      </c>
      <c r="B53" s="25">
        <v>241.81201966043301</v>
      </c>
      <c r="C53" s="25">
        <v>244.307990595056</v>
      </c>
      <c r="D53" s="25">
        <v>251.85223647186501</v>
      </c>
      <c r="E53" s="25">
        <v>242.07534471227501</v>
      </c>
    </row>
    <row r="54" spans="1:5" ht="13.5" customHeight="1" x14ac:dyDescent="0.2">
      <c r="A54" s="13" t="s">
        <v>282</v>
      </c>
      <c r="B54" s="25">
        <v>80.169944958676595</v>
      </c>
      <c r="C54" s="25">
        <v>72.165139782389105</v>
      </c>
      <c r="D54" s="25">
        <v>75.960843699327498</v>
      </c>
      <c r="E54" s="25">
        <v>78.147216764112301</v>
      </c>
    </row>
    <row r="55" spans="1:5" ht="13.5" customHeight="1" x14ac:dyDescent="0.2">
      <c r="A55" s="13" t="s">
        <v>293</v>
      </c>
      <c r="B55" s="25">
        <v>121.05193071549201</v>
      </c>
      <c r="C55" s="25">
        <v>121.558276744811</v>
      </c>
      <c r="D55" s="25">
        <v>112.981039446897</v>
      </c>
      <c r="E55" s="25">
        <v>116.27867939329199</v>
      </c>
    </row>
    <row r="56" spans="1:5" ht="13.5" customHeight="1" x14ac:dyDescent="0.2">
      <c r="A56" s="13" t="s">
        <v>294</v>
      </c>
      <c r="B56" s="25">
        <v>407.45788730012703</v>
      </c>
      <c r="C56" s="25">
        <v>401.89489286539202</v>
      </c>
      <c r="D56" s="25">
        <v>424.23062958481199</v>
      </c>
      <c r="E56" s="25">
        <v>411.12186315270498</v>
      </c>
    </row>
    <row r="57" spans="1:5" ht="13.5" customHeight="1" x14ac:dyDescent="0.2">
      <c r="A57" s="144" t="s">
        <v>7</v>
      </c>
      <c r="B57" s="25"/>
      <c r="C57" s="25"/>
      <c r="D57" s="25"/>
      <c r="E57" s="25"/>
    </row>
    <row r="58" spans="1:5" ht="13.5" customHeight="1" x14ac:dyDescent="0.2">
      <c r="A58" s="13" t="s">
        <v>46</v>
      </c>
      <c r="B58" s="25">
        <v>199.975451667089</v>
      </c>
      <c r="C58" s="25">
        <v>194.393799641383</v>
      </c>
      <c r="D58" s="25">
        <v>197.96707883764</v>
      </c>
      <c r="E58" s="25">
        <v>199.20598177446601</v>
      </c>
    </row>
    <row r="59" spans="1:5" ht="13.5" customHeight="1" x14ac:dyDescent="0.2">
      <c r="A59" s="13" t="s">
        <v>47</v>
      </c>
      <c r="B59" s="25">
        <v>196.26653206898499</v>
      </c>
      <c r="C59" s="25">
        <v>189.957429787644</v>
      </c>
      <c r="D59" s="25">
        <v>192.483540044477</v>
      </c>
      <c r="E59" s="25">
        <v>194.045873694807</v>
      </c>
    </row>
    <row r="60" spans="1:5" ht="13.5" customHeight="1" x14ac:dyDescent="0.2">
      <c r="A60" s="13" t="s">
        <v>282</v>
      </c>
      <c r="B60" s="25">
        <v>62.877384181923098</v>
      </c>
      <c r="C60" s="25">
        <v>58.930667082898204</v>
      </c>
      <c r="D60" s="25">
        <v>61.647304441951299</v>
      </c>
      <c r="E60" s="25">
        <v>65.884328422891599</v>
      </c>
    </row>
    <row r="61" spans="1:5" ht="13.5" customHeight="1" x14ac:dyDescent="0.2">
      <c r="A61" s="13" t="s">
        <v>293</v>
      </c>
      <c r="B61" s="25">
        <v>88.333467530349296</v>
      </c>
      <c r="C61" s="25">
        <v>92.146242443940693</v>
      </c>
      <c r="D61" s="25">
        <v>87.832473527718406</v>
      </c>
      <c r="E61" s="25">
        <v>87.337075062431595</v>
      </c>
    </row>
    <row r="62" spans="1:5" ht="13.5" customHeight="1" x14ac:dyDescent="0.2">
      <c r="A62" s="13" t="s">
        <v>294</v>
      </c>
      <c r="B62" s="25">
        <v>333.34610623416398</v>
      </c>
      <c r="C62" s="25">
        <v>337.15875641500401</v>
      </c>
      <c r="D62" s="25">
        <v>327.72692912762699</v>
      </c>
      <c r="E62" s="25">
        <v>329.728513986368</v>
      </c>
    </row>
    <row r="63" spans="1:5" ht="13.5" customHeight="1" x14ac:dyDescent="0.2">
      <c r="A63" s="149" t="s">
        <v>51</v>
      </c>
      <c r="B63" s="25"/>
      <c r="C63" s="25"/>
      <c r="D63" s="25"/>
      <c r="E63" s="25"/>
    </row>
    <row r="64" spans="1:5" ht="13.5" customHeight="1" x14ac:dyDescent="0.2">
      <c r="A64" s="13" t="s">
        <v>46</v>
      </c>
      <c r="B64" s="25">
        <v>225.593858538831</v>
      </c>
      <c r="C64" s="25">
        <v>222.53676379916499</v>
      </c>
      <c r="D64" s="25">
        <v>227.398326065188</v>
      </c>
      <c r="E64" s="25">
        <v>224.04597415556199</v>
      </c>
    </row>
    <row r="65" spans="1:5" ht="13.5" customHeight="1" x14ac:dyDescent="0.2">
      <c r="A65" s="13" t="s">
        <v>47</v>
      </c>
      <c r="B65" s="25">
        <v>217.505571265573</v>
      </c>
      <c r="C65" s="25">
        <v>213.50013659055401</v>
      </c>
      <c r="D65" s="25">
        <v>219.097735777449</v>
      </c>
      <c r="E65" s="25">
        <v>215.613047932531</v>
      </c>
    </row>
    <row r="66" spans="1:5" ht="13.5" customHeight="1" x14ac:dyDescent="0.2">
      <c r="A66" s="13" t="s">
        <v>282</v>
      </c>
      <c r="B66" s="25">
        <v>76.440798770677802</v>
      </c>
      <c r="C66" s="25">
        <v>71.624803854898801</v>
      </c>
      <c r="D66" s="25">
        <v>75.176306120461803</v>
      </c>
      <c r="E66" s="25">
        <v>76.411394413193506</v>
      </c>
    </row>
    <row r="67" spans="1:5" ht="13.5" customHeight="1" x14ac:dyDescent="0.2">
      <c r="A67" s="13" t="s">
        <v>293</v>
      </c>
      <c r="B67" s="25">
        <v>98.689853759217101</v>
      </c>
      <c r="C67" s="25">
        <v>102.25559028106601</v>
      </c>
      <c r="D67" s="25">
        <v>100.147483191134</v>
      </c>
      <c r="E67" s="25">
        <v>101.588432261135</v>
      </c>
    </row>
    <row r="68" spans="1:5" ht="13.5" customHeight="1" x14ac:dyDescent="0.2">
      <c r="A68" s="13" t="s">
        <v>294</v>
      </c>
      <c r="B68" s="25">
        <v>390.28665572377702</v>
      </c>
      <c r="C68" s="25">
        <v>377.90430425197599</v>
      </c>
      <c r="D68" s="25">
        <v>379.929440338419</v>
      </c>
      <c r="E68" s="25">
        <v>406.35895374023801</v>
      </c>
    </row>
    <row r="69" spans="1:5" ht="13.5" customHeight="1" x14ac:dyDescent="0.2">
      <c r="A69" s="144" t="s">
        <v>15</v>
      </c>
      <c r="B69" s="25"/>
      <c r="C69" s="25"/>
      <c r="D69" s="25"/>
      <c r="E69" s="25"/>
    </row>
    <row r="70" spans="1:5" ht="13.5" customHeight="1" x14ac:dyDescent="0.2">
      <c r="A70" s="13" t="s">
        <v>46</v>
      </c>
      <c r="B70" s="25">
        <v>226.08135672677099</v>
      </c>
      <c r="C70" s="25">
        <v>236.972165123797</v>
      </c>
      <c r="D70" s="25">
        <v>221.299026457205</v>
      </c>
      <c r="E70" s="25">
        <v>229.75519402760099</v>
      </c>
    </row>
    <row r="71" spans="1:5" ht="13.5" customHeight="1" x14ac:dyDescent="0.2">
      <c r="A71" s="13" t="s">
        <v>47</v>
      </c>
      <c r="B71" s="25">
        <v>223.03872424400399</v>
      </c>
      <c r="C71" s="25">
        <v>222.27869230876999</v>
      </c>
      <c r="D71" s="25">
        <v>214.72614119694401</v>
      </c>
      <c r="E71" s="25">
        <v>218.28718316541099</v>
      </c>
    </row>
    <row r="72" spans="1:5" ht="13.5" customHeight="1" x14ac:dyDescent="0.2">
      <c r="A72" s="13" t="s">
        <v>282</v>
      </c>
      <c r="B72" s="25">
        <v>66.941649463550803</v>
      </c>
      <c r="C72" s="25">
        <v>83.014737841591398</v>
      </c>
      <c r="D72" s="25">
        <v>61.173352502242899</v>
      </c>
      <c r="E72" s="25">
        <v>63.071925986858403</v>
      </c>
    </row>
    <row r="73" spans="1:5" ht="13.5" customHeight="1" x14ac:dyDescent="0.2">
      <c r="A73" s="13" t="s">
        <v>293</v>
      </c>
      <c r="B73" s="25">
        <v>107.497433365807</v>
      </c>
      <c r="C73" s="25">
        <v>106.653737551847</v>
      </c>
      <c r="D73" s="25">
        <v>121.773579272204</v>
      </c>
      <c r="E73" s="25">
        <v>132.991790921503</v>
      </c>
    </row>
    <row r="74" spans="1:5" ht="13.5" customHeight="1" x14ac:dyDescent="0.2">
      <c r="A74" s="13" t="s">
        <v>294</v>
      </c>
      <c r="B74" s="25">
        <v>341.869018013654</v>
      </c>
      <c r="C74" s="25">
        <v>424.09807357023402</v>
      </c>
      <c r="D74" s="25">
        <v>339.892863944829</v>
      </c>
      <c r="E74" s="25">
        <v>343.367910130707</v>
      </c>
    </row>
    <row r="75" spans="1:5" ht="13.5" customHeight="1" x14ac:dyDescent="0.2">
      <c r="A75" s="144" t="s">
        <v>16</v>
      </c>
      <c r="B75" s="25"/>
      <c r="C75" s="25"/>
      <c r="D75" s="25"/>
      <c r="E75" s="25"/>
    </row>
    <row r="76" spans="1:5" ht="13.5" customHeight="1" x14ac:dyDescent="0.2">
      <c r="A76" s="13" t="s">
        <v>46</v>
      </c>
      <c r="B76" s="25">
        <v>186.603455230256</v>
      </c>
      <c r="C76" s="25">
        <v>186.87536068464499</v>
      </c>
      <c r="D76" s="25">
        <v>183.295508392979</v>
      </c>
      <c r="E76" s="25">
        <v>175.0346731201</v>
      </c>
    </row>
    <row r="77" spans="1:5" ht="13.5" customHeight="1" x14ac:dyDescent="0.2">
      <c r="A77" s="13" t="s">
        <v>47</v>
      </c>
      <c r="B77" s="25">
        <v>184.609744556257</v>
      </c>
      <c r="C77" s="25">
        <v>186.56505270076099</v>
      </c>
      <c r="D77" s="25">
        <v>179.06737670956301</v>
      </c>
      <c r="E77" s="25">
        <v>171.54304220616899</v>
      </c>
    </row>
    <row r="78" spans="1:5" ht="13.5" customHeight="1" x14ac:dyDescent="0.2">
      <c r="A78" s="13" t="s">
        <v>282</v>
      </c>
      <c r="B78" s="25">
        <v>45.977663100244797</v>
      </c>
      <c r="C78" s="25">
        <v>53.935008935686497</v>
      </c>
      <c r="D78" s="25">
        <v>52.8353189998437</v>
      </c>
      <c r="E78" s="25">
        <v>60.333107015820303</v>
      </c>
    </row>
    <row r="79" spans="1:5" ht="13.5" customHeight="1" x14ac:dyDescent="0.2">
      <c r="A79" s="13" t="s">
        <v>293</v>
      </c>
      <c r="B79" s="25">
        <v>107.917861199589</v>
      </c>
      <c r="C79" s="25">
        <v>94.248550121718196</v>
      </c>
      <c r="D79" s="25">
        <v>80.478378079406298</v>
      </c>
      <c r="E79" s="25">
        <v>73.272451471450495</v>
      </c>
    </row>
    <row r="80" spans="1:5" ht="13.5" customHeight="1" x14ac:dyDescent="0.2">
      <c r="A80" s="13" t="s">
        <v>294</v>
      </c>
      <c r="B80" s="25">
        <v>282.15209923238899</v>
      </c>
      <c r="C80" s="25">
        <v>301.84545105685402</v>
      </c>
      <c r="D80" s="25">
        <v>280.137548475107</v>
      </c>
      <c r="E80" s="25">
        <v>315.48437403230901</v>
      </c>
    </row>
    <row r="81" spans="1:5" ht="13.5" customHeight="1" x14ac:dyDescent="0.2">
      <c r="A81" s="149" t="s">
        <v>53</v>
      </c>
      <c r="B81" s="25"/>
      <c r="C81" s="25"/>
      <c r="D81" s="25"/>
      <c r="E81" s="25"/>
    </row>
    <row r="82" spans="1:5" ht="13.5" customHeight="1" x14ac:dyDescent="0.2">
      <c r="A82" s="13" t="s">
        <v>46</v>
      </c>
      <c r="B82" s="25">
        <v>203.668954395187</v>
      </c>
      <c r="C82" s="25">
        <v>209.24208250881</v>
      </c>
      <c r="D82" s="25">
        <v>200.306115156364</v>
      </c>
      <c r="E82" s="25">
        <v>199.73964994611401</v>
      </c>
    </row>
    <row r="83" spans="1:5" ht="13.5" customHeight="1" x14ac:dyDescent="0.2">
      <c r="A83" s="13" t="s">
        <v>47</v>
      </c>
      <c r="B83" s="25">
        <v>197.26768350431399</v>
      </c>
      <c r="C83" s="25">
        <v>199.59438583565199</v>
      </c>
      <c r="D83" s="25">
        <v>195.39737144222801</v>
      </c>
      <c r="E83" s="25">
        <v>187.31389417444001</v>
      </c>
    </row>
    <row r="84" spans="1:5" ht="13.5" customHeight="1" x14ac:dyDescent="0.2">
      <c r="A84" s="13" t="s">
        <v>282</v>
      </c>
      <c r="B84" s="25">
        <v>59.253453805349899</v>
      </c>
      <c r="C84" s="25">
        <v>72.766930616985803</v>
      </c>
      <c r="D84" s="25">
        <v>59.702022662711599</v>
      </c>
      <c r="E84" s="25">
        <v>67.265782138772096</v>
      </c>
    </row>
    <row r="85" spans="1:5" ht="13.5" customHeight="1" x14ac:dyDescent="0.2">
      <c r="A85" s="13" t="s">
        <v>293</v>
      </c>
      <c r="B85" s="25">
        <v>111.02729267525299</v>
      </c>
      <c r="C85" s="25">
        <v>101.90975447733901</v>
      </c>
      <c r="D85" s="25">
        <v>87.529852493457796</v>
      </c>
      <c r="E85" s="25">
        <v>82.470966531153806</v>
      </c>
    </row>
    <row r="86" spans="1:5" ht="13.5" customHeight="1" x14ac:dyDescent="0.2">
      <c r="A86" s="13" t="s">
        <v>294</v>
      </c>
      <c r="B86" s="25">
        <v>327.76154615989401</v>
      </c>
      <c r="C86" s="25">
        <v>374.90476416773203</v>
      </c>
      <c r="D86" s="25">
        <v>314.90694378479702</v>
      </c>
      <c r="E86" s="25">
        <v>340.15992085970998</v>
      </c>
    </row>
    <row r="87" spans="1:5" ht="13.5" customHeight="1" x14ac:dyDescent="0.2">
      <c r="A87" s="19" t="s">
        <v>687</v>
      </c>
      <c r="B87" s="25"/>
      <c r="C87" s="25"/>
      <c r="D87" s="25"/>
      <c r="E87" s="25"/>
    </row>
    <row r="88" spans="1:5" ht="13.5" customHeight="1" x14ac:dyDescent="0.2">
      <c r="A88" s="13" t="s">
        <v>46</v>
      </c>
      <c r="B88" s="25">
        <v>239.11764448863801</v>
      </c>
      <c r="C88" s="25">
        <v>248.69414907475999</v>
      </c>
      <c r="D88" s="25">
        <v>229.93038070568201</v>
      </c>
      <c r="E88" s="25">
        <v>236.032437989817</v>
      </c>
    </row>
    <row r="89" spans="1:5" ht="13.5" customHeight="1" x14ac:dyDescent="0.2">
      <c r="A89" s="13" t="s">
        <v>47</v>
      </c>
      <c r="B89" s="25">
        <v>235.93682425612599</v>
      </c>
      <c r="C89" s="25">
        <v>224.89972502654001</v>
      </c>
      <c r="D89" s="25">
        <v>220.58725747686501</v>
      </c>
      <c r="E89" s="25">
        <v>222.96256962573801</v>
      </c>
    </row>
    <row r="90" spans="1:5" ht="13.5" customHeight="1" x14ac:dyDescent="0.2">
      <c r="A90" s="13" t="s">
        <v>282</v>
      </c>
      <c r="B90" s="25">
        <v>70.405611614619602</v>
      </c>
      <c r="C90" s="25">
        <v>92.087363169619607</v>
      </c>
      <c r="D90" s="25">
        <v>66.381967523501302</v>
      </c>
      <c r="E90" s="25">
        <v>61.608569479555001</v>
      </c>
    </row>
    <row r="91" spans="1:5" ht="13.5" customHeight="1" x14ac:dyDescent="0.2">
      <c r="A91" s="13" t="s">
        <v>293</v>
      </c>
      <c r="B91" s="25">
        <v>119.409739990969</v>
      </c>
      <c r="C91" s="25">
        <v>124.405010150499</v>
      </c>
      <c r="D91" s="25">
        <v>109.119639736281</v>
      </c>
      <c r="E91" s="25">
        <v>127.41764794983401</v>
      </c>
    </row>
    <row r="92" spans="1:5" ht="13.5" customHeight="1" x14ac:dyDescent="0.2">
      <c r="A92" s="13" t="s">
        <v>294</v>
      </c>
      <c r="B92" s="25">
        <v>365.49866774884299</v>
      </c>
      <c r="C92" s="25">
        <v>510.96341006086402</v>
      </c>
      <c r="D92" s="25">
        <v>349.811963670902</v>
      </c>
      <c r="E92" s="25">
        <v>344.89879042048199</v>
      </c>
    </row>
    <row r="93" spans="1:5" ht="13.5" customHeight="1" x14ac:dyDescent="0.2">
      <c r="A93" s="19" t="s">
        <v>688</v>
      </c>
      <c r="B93" s="25"/>
      <c r="C93" s="25"/>
      <c r="D93" s="25"/>
      <c r="E93" s="25"/>
    </row>
    <row r="94" spans="1:5" ht="13.5" customHeight="1" x14ac:dyDescent="0.2">
      <c r="A94" s="13" t="s">
        <v>46</v>
      </c>
      <c r="B94" s="25">
        <v>184.34718352357501</v>
      </c>
      <c r="C94" s="25">
        <v>190.85757193962399</v>
      </c>
      <c r="D94" s="25">
        <v>186.88863852178801</v>
      </c>
      <c r="E94" s="25">
        <v>182.27839443270301</v>
      </c>
    </row>
    <row r="95" spans="1:5" ht="13.5" customHeight="1" x14ac:dyDescent="0.2">
      <c r="A95" s="13" t="s">
        <v>47</v>
      </c>
      <c r="B95" s="25">
        <v>182.19033437137199</v>
      </c>
      <c r="C95" s="25">
        <v>189.30566296370901</v>
      </c>
      <c r="D95" s="25">
        <v>184.01147602727499</v>
      </c>
      <c r="E95" s="25">
        <v>169.991440150062</v>
      </c>
    </row>
    <row r="96" spans="1:5" ht="13.5" customHeight="1" x14ac:dyDescent="0.2">
      <c r="A96" s="13" t="s">
        <v>282</v>
      </c>
      <c r="B96" s="25">
        <v>44.6961343913962</v>
      </c>
      <c r="C96" s="25">
        <v>56.919280140547599</v>
      </c>
      <c r="D96" s="25">
        <v>51.362747901405299</v>
      </c>
      <c r="E96" s="25">
        <v>66.772716543239795</v>
      </c>
    </row>
    <row r="97" spans="1:5" ht="13.5" customHeight="1" x14ac:dyDescent="0.2">
      <c r="A97" s="13" t="s">
        <v>293</v>
      </c>
      <c r="B97" s="25">
        <v>81.715548030789407</v>
      </c>
      <c r="C97" s="25">
        <v>93.406321929997802</v>
      </c>
      <c r="D97" s="25">
        <v>85.794145476373302</v>
      </c>
      <c r="E97" s="25">
        <v>77.705464452038996</v>
      </c>
    </row>
    <row r="98" spans="1:5" ht="13.5" customHeight="1" x14ac:dyDescent="0.2">
      <c r="A98" s="13" t="s">
        <v>294</v>
      </c>
      <c r="B98" s="25">
        <v>267.27258959769802</v>
      </c>
      <c r="C98" s="25">
        <v>303.874896490092</v>
      </c>
      <c r="D98" s="25">
        <v>282.44348801002798</v>
      </c>
      <c r="E98" s="25">
        <v>335.94793670333002</v>
      </c>
    </row>
    <row r="99" spans="1:5" ht="13.5" customHeight="1" x14ac:dyDescent="0.2">
      <c r="A99" s="19" t="s">
        <v>689</v>
      </c>
      <c r="B99" s="25"/>
      <c r="C99" s="25"/>
      <c r="D99" s="25"/>
      <c r="E99" s="25"/>
    </row>
    <row r="100" spans="1:5" ht="13.5" customHeight="1" x14ac:dyDescent="0.2">
      <c r="A100" s="13" t="s">
        <v>46</v>
      </c>
      <c r="B100" s="25">
        <v>209.109139090979</v>
      </c>
      <c r="C100" s="25">
        <v>214.687762834529</v>
      </c>
      <c r="D100" s="25">
        <v>207.24174912073099</v>
      </c>
      <c r="E100" s="25">
        <v>206.969640486657</v>
      </c>
    </row>
    <row r="101" spans="1:5" ht="13.5" customHeight="1" x14ac:dyDescent="0.2">
      <c r="A101" s="13" t="s">
        <v>47</v>
      </c>
      <c r="B101" s="25">
        <v>200.24112185966999</v>
      </c>
      <c r="C101" s="25">
        <v>201.69527411092699</v>
      </c>
      <c r="D101" s="25">
        <v>205.68565737106499</v>
      </c>
      <c r="E101" s="25">
        <v>198.71722664746201</v>
      </c>
    </row>
    <row r="102" spans="1:5" ht="13.5" customHeight="1" x14ac:dyDescent="0.2">
      <c r="A102" s="13" t="s">
        <v>282</v>
      </c>
      <c r="B102" s="25">
        <v>63.7498451340131</v>
      </c>
      <c r="C102" s="25">
        <v>78.641306446259506</v>
      </c>
      <c r="D102" s="25">
        <v>62.598323722930999</v>
      </c>
      <c r="E102" s="25">
        <v>69.656278198813297</v>
      </c>
    </row>
    <row r="103" spans="1:5" ht="13.5" customHeight="1" x14ac:dyDescent="0.2">
      <c r="A103" s="13" t="s">
        <v>293</v>
      </c>
      <c r="B103" s="25">
        <v>101.68949501973999</v>
      </c>
      <c r="C103" s="25">
        <v>100.370439652412</v>
      </c>
      <c r="D103" s="25">
        <v>92.597004054486803</v>
      </c>
      <c r="E103" s="25">
        <v>84.096310822456701</v>
      </c>
    </row>
    <row r="104" spans="1:5" ht="13.5" customHeight="1" x14ac:dyDescent="0.2">
      <c r="A104" s="13" t="s">
        <v>294</v>
      </c>
      <c r="B104" s="25">
        <v>341.60715805311497</v>
      </c>
      <c r="C104" s="25">
        <v>421.52558599950697</v>
      </c>
      <c r="D104" s="25">
        <v>334.41959976254401</v>
      </c>
      <c r="E104" s="25">
        <v>349.65151628179598</v>
      </c>
    </row>
    <row r="105" spans="1:5" ht="13.5" customHeight="1" x14ac:dyDescent="0.2">
      <c r="A105" s="19" t="s">
        <v>690</v>
      </c>
      <c r="B105" s="25"/>
      <c r="C105" s="25"/>
      <c r="D105" s="25"/>
      <c r="E105" s="25"/>
    </row>
    <row r="106" spans="1:5" ht="13.5" customHeight="1" x14ac:dyDescent="0.2">
      <c r="A106" s="13" t="s">
        <v>46</v>
      </c>
      <c r="B106" s="25">
        <v>206.193191582857</v>
      </c>
      <c r="C106" s="25">
        <v>222.35058407672199</v>
      </c>
      <c r="D106" s="173">
        <v>204.232073207041</v>
      </c>
      <c r="E106" s="25">
        <v>221.261338266537</v>
      </c>
    </row>
    <row r="107" spans="1:5" ht="13.5" customHeight="1" x14ac:dyDescent="0.2">
      <c r="A107" s="13" t="s">
        <v>47</v>
      </c>
      <c r="B107" s="25">
        <v>207.461717420002</v>
      </c>
      <c r="C107" s="25">
        <v>211.174834980524</v>
      </c>
      <c r="D107" s="173">
        <v>207.21181460734701</v>
      </c>
      <c r="E107" s="25">
        <v>200.7609488002</v>
      </c>
    </row>
    <row r="108" spans="1:5" ht="13.5" customHeight="1" x14ac:dyDescent="0.2">
      <c r="A108" s="13" t="s">
        <v>282</v>
      </c>
      <c r="B108" s="25">
        <v>56.224897065415902</v>
      </c>
      <c r="C108" s="25">
        <v>67.888894871464402</v>
      </c>
      <c r="D108" s="173">
        <v>45.312367638013697</v>
      </c>
      <c r="E108" s="25">
        <v>64.536270759413796</v>
      </c>
    </row>
    <row r="109" spans="1:5" ht="13.5" customHeight="1" x14ac:dyDescent="0.2">
      <c r="A109" s="13" t="s">
        <v>293</v>
      </c>
      <c r="B109" s="25">
        <v>84.843868757267103</v>
      </c>
      <c r="C109" s="25">
        <v>102.40956348402401</v>
      </c>
      <c r="D109" s="173">
        <v>124.21831173140799</v>
      </c>
      <c r="E109" s="25">
        <v>109.59820687345</v>
      </c>
    </row>
    <row r="110" spans="1:5" ht="13.5" customHeight="1" x14ac:dyDescent="0.2">
      <c r="A110" s="13" t="s">
        <v>294</v>
      </c>
      <c r="B110" s="25">
        <v>306.51241727416198</v>
      </c>
      <c r="C110" s="25">
        <v>359.97897440703599</v>
      </c>
      <c r="D110" s="173">
        <v>305.121162819841</v>
      </c>
      <c r="E110" s="25">
        <v>342.52273031480303</v>
      </c>
    </row>
    <row r="111" spans="1:5" ht="13.5" customHeight="1" x14ac:dyDescent="0.2">
      <c r="A111" s="19" t="s">
        <v>691</v>
      </c>
      <c r="B111" s="25"/>
      <c r="C111" s="25"/>
      <c r="D111" s="25"/>
      <c r="E111" s="25"/>
    </row>
    <row r="112" spans="1:5" ht="13.5" customHeight="1" x14ac:dyDescent="0.2">
      <c r="A112" s="13" t="s">
        <v>46</v>
      </c>
      <c r="B112" s="25">
        <v>189.44493873726</v>
      </c>
      <c r="C112" s="25">
        <v>179.830871776614</v>
      </c>
      <c r="D112" s="25">
        <v>177.90814329362701</v>
      </c>
      <c r="E112" s="25">
        <v>165.92358822379501</v>
      </c>
    </row>
    <row r="113" spans="1:5" ht="13.5" customHeight="1" x14ac:dyDescent="0.2">
      <c r="A113" s="13" t="s">
        <v>47</v>
      </c>
      <c r="B113" s="25">
        <v>188.70026782861399</v>
      </c>
      <c r="C113" s="25">
        <v>184.831057692012</v>
      </c>
      <c r="D113" s="25">
        <v>175.36531559469501</v>
      </c>
      <c r="E113" s="25">
        <v>172.740905739721</v>
      </c>
    </row>
    <row r="114" spans="1:5" ht="13.5" customHeight="1" x14ac:dyDescent="0.2">
      <c r="A114" s="13" t="s">
        <v>282</v>
      </c>
      <c r="B114" s="25">
        <v>47.633711623014001</v>
      </c>
      <c r="C114" s="25">
        <v>47.7236664914915</v>
      </c>
      <c r="D114" s="25">
        <v>54.870415790107799</v>
      </c>
      <c r="E114" s="25">
        <v>49.999363361188799</v>
      </c>
    </row>
    <row r="115" spans="1:5" ht="13.5" customHeight="1" x14ac:dyDescent="0.2">
      <c r="A115" s="13" t="s">
        <v>293</v>
      </c>
      <c r="B115" s="25">
        <v>111.386531143318</v>
      </c>
      <c r="C115" s="25">
        <v>95.469936063119604</v>
      </c>
      <c r="D115" s="25">
        <v>74.792184972902902</v>
      </c>
      <c r="E115" s="25">
        <v>69.303801360895804</v>
      </c>
    </row>
    <row r="116" spans="1:5" ht="13.5" customHeight="1" x14ac:dyDescent="0.2">
      <c r="A116" s="13" t="s">
        <v>294</v>
      </c>
      <c r="B116" s="25">
        <v>306.52602271093201</v>
      </c>
      <c r="C116" s="25">
        <v>279.13101494135998</v>
      </c>
      <c r="D116" s="25">
        <v>274.03723753991198</v>
      </c>
      <c r="E116" s="25">
        <v>269.72085137536601</v>
      </c>
    </row>
    <row r="117" spans="1:5" ht="13.5" customHeight="1" x14ac:dyDescent="0.2">
      <c r="A117" s="19" t="s">
        <v>692</v>
      </c>
      <c r="B117" s="25"/>
      <c r="C117" s="25"/>
      <c r="D117" s="25"/>
      <c r="E117" s="25"/>
    </row>
    <row r="118" spans="1:5" ht="13.5" customHeight="1" x14ac:dyDescent="0.2">
      <c r="A118" s="13" t="s">
        <v>46</v>
      </c>
      <c r="B118" s="25">
        <v>196.23091309913499</v>
      </c>
      <c r="C118" s="25">
        <v>201.02461808620299</v>
      </c>
      <c r="D118" s="25">
        <v>188.56511159798001</v>
      </c>
      <c r="E118" s="25">
        <v>190.34171270092699</v>
      </c>
    </row>
    <row r="119" spans="1:5" ht="13.5" customHeight="1" x14ac:dyDescent="0.2">
      <c r="A119" s="13" t="s">
        <v>47</v>
      </c>
      <c r="B119" s="25">
        <v>192.99344201026199</v>
      </c>
      <c r="C119" s="25">
        <v>196.43080393014901</v>
      </c>
      <c r="D119" s="25">
        <v>184.728858244565</v>
      </c>
      <c r="E119" s="25">
        <v>181.953941346481</v>
      </c>
    </row>
    <row r="120" spans="1:5" ht="13.5" customHeight="1" x14ac:dyDescent="0.2">
      <c r="A120" s="13" t="s">
        <v>282</v>
      </c>
      <c r="B120" s="25">
        <v>51.776865799002699</v>
      </c>
      <c r="C120" s="25">
        <v>62.218526507086601</v>
      </c>
      <c r="D120" s="25">
        <v>52.6440185022253</v>
      </c>
      <c r="E120" s="25">
        <v>63.028065151862897</v>
      </c>
    </row>
    <row r="121" spans="1:5" ht="13.5" customHeight="1" x14ac:dyDescent="0.2">
      <c r="A121" s="13" t="s">
        <v>293</v>
      </c>
      <c r="B121" s="25">
        <v>111.421318810838</v>
      </c>
      <c r="C121" s="25">
        <v>97.087844267578106</v>
      </c>
      <c r="D121" s="25">
        <v>77.754059487444195</v>
      </c>
      <c r="E121" s="25">
        <v>71.493064373487499</v>
      </c>
    </row>
    <row r="122" spans="1:5" ht="13.5" customHeight="1" x14ac:dyDescent="0.2">
      <c r="A122" s="13" t="s">
        <v>294</v>
      </c>
      <c r="B122" s="25">
        <v>307.610951947476</v>
      </c>
      <c r="C122" s="25">
        <v>348.16157508689298</v>
      </c>
      <c r="D122" s="25">
        <v>285.69664238672999</v>
      </c>
      <c r="E122" s="25">
        <v>317.54674189976998</v>
      </c>
    </row>
    <row r="123" spans="1:5" ht="13.5" customHeight="1" x14ac:dyDescent="0.2">
      <c r="A123" s="158"/>
      <c r="B123" s="158"/>
      <c r="C123" s="158"/>
      <c r="D123" s="158"/>
      <c r="E123" s="158"/>
    </row>
    <row r="124" spans="1:5" ht="18" customHeight="1" x14ac:dyDescent="0.2">
      <c r="A124" s="422" t="s">
        <v>345</v>
      </c>
      <c r="B124" s="422"/>
      <c r="C124" s="422"/>
      <c r="D124" s="422"/>
      <c r="E124" s="422"/>
    </row>
    <row r="125" spans="1:5" ht="13.5" customHeight="1" x14ac:dyDescent="0.2">
      <c r="A125" s="428" t="s">
        <v>585</v>
      </c>
      <c r="B125" s="428"/>
      <c r="C125" s="428"/>
      <c r="D125" s="428"/>
      <c r="E125" s="428"/>
    </row>
    <row r="126" spans="1:5" ht="18.600000000000001" customHeight="1" thickBot="1" x14ac:dyDescent="0.25">
      <c r="A126" s="1" t="s">
        <v>0</v>
      </c>
      <c r="B126" s="1"/>
      <c r="C126" s="1"/>
      <c r="D126" s="147"/>
      <c r="E126" s="147" t="s">
        <v>503</v>
      </c>
    </row>
    <row r="127" spans="1:5" ht="13.5" customHeight="1" x14ac:dyDescent="0.2">
      <c r="A127" s="192" t="s">
        <v>464</v>
      </c>
      <c r="B127" s="429" t="s">
        <v>568</v>
      </c>
      <c r="C127" s="429"/>
      <c r="D127" s="429"/>
      <c r="E127" s="429"/>
    </row>
    <row r="128" spans="1:5" ht="13.5" customHeight="1" x14ac:dyDescent="0.2">
      <c r="A128" s="149"/>
      <c r="B128" s="16" t="s">
        <v>412</v>
      </c>
      <c r="C128" s="16" t="s">
        <v>413</v>
      </c>
      <c r="D128" s="16" t="s">
        <v>414</v>
      </c>
      <c r="E128" s="16" t="s">
        <v>492</v>
      </c>
    </row>
    <row r="129" spans="1:5" ht="13.5" customHeight="1" thickBot="1" x14ac:dyDescent="0.25">
      <c r="A129" s="149"/>
      <c r="B129" s="17" t="s">
        <v>54</v>
      </c>
      <c r="C129" s="17" t="s">
        <v>56</v>
      </c>
      <c r="D129" s="17" t="s">
        <v>57</v>
      </c>
      <c r="E129" s="219" t="s">
        <v>501</v>
      </c>
    </row>
    <row r="130" spans="1:5" ht="18" customHeight="1" thickBot="1" x14ac:dyDescent="0.25">
      <c r="A130" s="18"/>
      <c r="B130" s="17" t="s">
        <v>455</v>
      </c>
      <c r="C130" s="17" t="s">
        <v>455</v>
      </c>
      <c r="D130" s="17" t="s">
        <v>455</v>
      </c>
      <c r="E130" s="17" t="s">
        <v>455</v>
      </c>
    </row>
    <row r="131" spans="1:5" ht="13.5" customHeight="1" x14ac:dyDescent="0.2">
      <c r="A131" s="152"/>
      <c r="B131" s="4"/>
      <c r="C131" s="4"/>
      <c r="D131" s="4"/>
      <c r="E131" s="4"/>
    </row>
    <row r="132" spans="1:5" ht="13.5" customHeight="1" x14ac:dyDescent="0.2">
      <c r="A132" s="149" t="s">
        <v>48</v>
      </c>
      <c r="B132" s="4"/>
      <c r="C132" s="4"/>
      <c r="D132" s="4"/>
      <c r="E132" s="4"/>
    </row>
    <row r="133" spans="1:5" ht="13.5" customHeight="1" x14ac:dyDescent="0.2">
      <c r="A133" s="13" t="s">
        <v>46</v>
      </c>
      <c r="B133" s="4">
        <v>50.4666738875205</v>
      </c>
      <c r="C133" s="4">
        <v>50.7508877802507</v>
      </c>
      <c r="D133" s="4">
        <v>50.668667237836999</v>
      </c>
      <c r="E133" s="4">
        <v>50.211768942814999</v>
      </c>
    </row>
    <row r="134" spans="1:5" ht="13.5" customHeight="1" x14ac:dyDescent="0.2">
      <c r="A134" s="13" t="s">
        <v>47</v>
      </c>
      <c r="B134" s="4">
        <v>50.338194187820598</v>
      </c>
      <c r="C134" s="4">
        <v>51.311933161731901</v>
      </c>
      <c r="D134" s="4">
        <v>50.812910655749199</v>
      </c>
      <c r="E134" s="4">
        <v>50.452042033684002</v>
      </c>
    </row>
    <row r="135" spans="1:5" ht="13.5" customHeight="1" x14ac:dyDescent="0.2">
      <c r="A135" s="13" t="s">
        <v>282</v>
      </c>
      <c r="B135" s="4">
        <v>5.7247466609502098</v>
      </c>
      <c r="C135" s="4">
        <v>5.6836319093356096</v>
      </c>
      <c r="D135" s="4">
        <v>5.9387421238946896</v>
      </c>
      <c r="E135" s="4">
        <v>5.8812418716856598</v>
      </c>
    </row>
    <row r="136" spans="1:5" ht="13.5" customHeight="1" x14ac:dyDescent="0.2">
      <c r="A136" s="13" t="s">
        <v>293</v>
      </c>
      <c r="B136" s="4">
        <v>40.426405039912098</v>
      </c>
      <c r="C136" s="4">
        <v>38.2673124235858</v>
      </c>
      <c r="D136" s="4">
        <v>39.365539040144903</v>
      </c>
      <c r="E136" s="4">
        <v>38.421993108216498</v>
      </c>
    </row>
    <row r="137" spans="1:5" ht="13.5" customHeight="1" x14ac:dyDescent="0.2">
      <c r="A137" s="13" t="s">
        <v>294</v>
      </c>
      <c r="B137" s="4">
        <v>62.377578138560096</v>
      </c>
      <c r="C137" s="4">
        <v>60.8867149088329</v>
      </c>
      <c r="D137" s="4">
        <v>62.221513314754603</v>
      </c>
      <c r="E137" s="4">
        <v>61.426168024622797</v>
      </c>
    </row>
    <row r="138" spans="1:5" ht="13.5" customHeight="1" x14ac:dyDescent="0.2">
      <c r="A138" s="144" t="s">
        <v>2</v>
      </c>
      <c r="B138" s="4"/>
      <c r="C138" s="4"/>
      <c r="D138" s="4"/>
      <c r="E138" s="4"/>
    </row>
    <row r="139" spans="1:5" ht="13.5" customHeight="1" x14ac:dyDescent="0.2">
      <c r="A139" s="13" t="s">
        <v>46</v>
      </c>
      <c r="B139" s="4">
        <v>51.792156863190101</v>
      </c>
      <c r="C139" s="4">
        <v>52.637117770503799</v>
      </c>
      <c r="D139" s="4">
        <v>52.195741748590301</v>
      </c>
      <c r="E139" s="4">
        <v>51.772266486196202</v>
      </c>
    </row>
    <row r="140" spans="1:5" ht="13.5" customHeight="1" x14ac:dyDescent="0.2">
      <c r="A140" s="13" t="s">
        <v>47</v>
      </c>
      <c r="B140" s="4">
        <v>51.5887051030913</v>
      </c>
      <c r="C140" s="4">
        <v>52.484697984759897</v>
      </c>
      <c r="D140" s="4">
        <v>52.102494921378501</v>
      </c>
      <c r="E140" s="4">
        <v>51.198282324736702</v>
      </c>
    </row>
    <row r="141" spans="1:5" ht="13.5" customHeight="1" x14ac:dyDescent="0.2">
      <c r="A141" s="13" t="s">
        <v>282</v>
      </c>
      <c r="B141" s="4">
        <v>4.6034553832349099</v>
      </c>
      <c r="C141" s="4">
        <v>4.9237473216419296</v>
      </c>
      <c r="D141" s="4">
        <v>4.5899370979328404</v>
      </c>
      <c r="E141" s="4">
        <v>5.3982874201501101</v>
      </c>
    </row>
    <row r="142" spans="1:5" ht="13.5" customHeight="1" x14ac:dyDescent="0.2">
      <c r="A142" s="13" t="s">
        <v>293</v>
      </c>
      <c r="B142" s="4">
        <v>42.657981023030104</v>
      </c>
      <c r="C142" s="4">
        <v>43.319949064243602</v>
      </c>
      <c r="D142" s="4">
        <v>42.905966665271201</v>
      </c>
      <c r="E142" s="4">
        <v>41.688864312459899</v>
      </c>
    </row>
    <row r="143" spans="1:5" ht="13.5" customHeight="1" x14ac:dyDescent="0.2">
      <c r="A143" s="13" t="s">
        <v>294</v>
      </c>
      <c r="B143" s="4">
        <v>61.509014907935899</v>
      </c>
      <c r="C143" s="4">
        <v>62.154143365833903</v>
      </c>
      <c r="D143" s="4">
        <v>60.1988346117516</v>
      </c>
      <c r="E143" s="4">
        <v>64.392652180788602</v>
      </c>
    </row>
    <row r="144" spans="1:5" x14ac:dyDescent="0.2">
      <c r="A144" s="144" t="s">
        <v>3</v>
      </c>
      <c r="B144" s="4"/>
      <c r="C144" s="4"/>
      <c r="D144" s="4"/>
      <c r="E144" s="4"/>
    </row>
    <row r="145" spans="1:5" x14ac:dyDescent="0.2">
      <c r="A145" s="13" t="s">
        <v>46</v>
      </c>
      <c r="B145" s="4">
        <v>51.389779389040598</v>
      </c>
      <c r="C145" s="4">
        <v>52.822778454349503</v>
      </c>
      <c r="D145" s="4">
        <v>51.091820814668097</v>
      </c>
      <c r="E145" s="4">
        <v>51.518497101765</v>
      </c>
    </row>
    <row r="146" spans="1:5" x14ac:dyDescent="0.2">
      <c r="A146" s="13" t="s">
        <v>47</v>
      </c>
      <c r="B146" s="4">
        <v>50.964348727752203</v>
      </c>
      <c r="C146" s="4">
        <v>53.137227144261402</v>
      </c>
      <c r="D146" s="4">
        <v>50.966873606618499</v>
      </c>
      <c r="E146" s="4">
        <v>51.3249598443766</v>
      </c>
    </row>
    <row r="147" spans="1:5" x14ac:dyDescent="0.2">
      <c r="A147" s="13" t="s">
        <v>282</v>
      </c>
      <c r="B147" s="4">
        <v>4.9729016312727099</v>
      </c>
      <c r="C147" s="4">
        <v>5.1305174002734599</v>
      </c>
      <c r="D147" s="4">
        <v>4.95314091629188</v>
      </c>
      <c r="E147" s="4">
        <v>4.5690749734612899</v>
      </c>
    </row>
    <row r="148" spans="1:5" ht="14.25" x14ac:dyDescent="0.2">
      <c r="A148" s="13" t="s">
        <v>293</v>
      </c>
      <c r="B148" s="4">
        <v>41.253586513034001</v>
      </c>
      <c r="C148" s="4">
        <v>43.081370842738501</v>
      </c>
      <c r="D148" s="4">
        <v>40.014336562690097</v>
      </c>
      <c r="E148" s="4">
        <v>42.178649961001803</v>
      </c>
    </row>
    <row r="149" spans="1:5" ht="14.25" x14ac:dyDescent="0.2">
      <c r="A149" s="13" t="s">
        <v>294</v>
      </c>
      <c r="B149" s="4">
        <v>61.632345756334701</v>
      </c>
      <c r="C149" s="4">
        <v>63.1896083908956</v>
      </c>
      <c r="D149" s="4">
        <v>60.166127343212104</v>
      </c>
      <c r="E149" s="4">
        <v>60.589982634370301</v>
      </c>
    </row>
    <row r="150" spans="1:5" x14ac:dyDescent="0.2">
      <c r="A150" s="149" t="s">
        <v>49</v>
      </c>
      <c r="B150" s="4"/>
      <c r="C150" s="4"/>
      <c r="D150" s="4"/>
      <c r="E150" s="4"/>
    </row>
    <row r="151" spans="1:5" x14ac:dyDescent="0.2">
      <c r="A151" s="13" t="s">
        <v>46</v>
      </c>
      <c r="B151" s="4">
        <v>51.578346044314998</v>
      </c>
      <c r="C151" s="4">
        <v>52.719408132622</v>
      </c>
      <c r="D151" s="4">
        <v>51.6570108819664</v>
      </c>
      <c r="E151" s="4">
        <v>51.648380201213001</v>
      </c>
    </row>
    <row r="152" spans="1:5" x14ac:dyDescent="0.2">
      <c r="A152" s="13" t="s">
        <v>47</v>
      </c>
      <c r="B152" s="4">
        <v>51.285006079792602</v>
      </c>
      <c r="C152" s="4">
        <v>52.891064548606799</v>
      </c>
      <c r="D152" s="4">
        <v>51.581552206395202</v>
      </c>
      <c r="E152" s="4">
        <v>51.261202816072398</v>
      </c>
    </row>
    <row r="153" spans="1:5" x14ac:dyDescent="0.2">
      <c r="A153" s="13" t="s">
        <v>282</v>
      </c>
      <c r="B153" s="4">
        <v>4.8038255296705996</v>
      </c>
      <c r="C153" s="4">
        <v>5.0132628368753496</v>
      </c>
      <c r="D153" s="4">
        <v>4.7976750670775097</v>
      </c>
      <c r="E153" s="4">
        <v>5.0074588917507397</v>
      </c>
    </row>
    <row r="154" spans="1:5" ht="14.25" x14ac:dyDescent="0.2">
      <c r="A154" s="13" t="s">
        <v>293</v>
      </c>
      <c r="B154" s="4">
        <v>42.4713607590935</v>
      </c>
      <c r="C154" s="4">
        <v>43.232100474875999</v>
      </c>
      <c r="D154" s="4">
        <v>42.164798732437298</v>
      </c>
      <c r="E154" s="4">
        <v>41.8424981909724</v>
      </c>
    </row>
    <row r="155" spans="1:5" ht="14.25" x14ac:dyDescent="0.2">
      <c r="A155" s="13" t="s">
        <v>294</v>
      </c>
      <c r="B155" s="4">
        <v>61.924630948327803</v>
      </c>
      <c r="C155" s="4">
        <v>62.635751383085598</v>
      </c>
      <c r="D155" s="4">
        <v>60.200593898575697</v>
      </c>
      <c r="E155" s="4">
        <v>62.174657971811698</v>
      </c>
    </row>
    <row r="156" spans="1:5" x14ac:dyDescent="0.2">
      <c r="A156" s="144" t="s">
        <v>4</v>
      </c>
      <c r="B156" s="4"/>
      <c r="C156" s="4"/>
      <c r="D156" s="4"/>
      <c r="E156" s="4"/>
    </row>
    <row r="157" spans="1:5" x14ac:dyDescent="0.2">
      <c r="A157" s="13" t="s">
        <v>46</v>
      </c>
      <c r="B157" s="4">
        <v>50.326792430317603</v>
      </c>
      <c r="C157" s="4">
        <v>50.766736088535097</v>
      </c>
      <c r="D157" s="4">
        <v>51.0678522698989</v>
      </c>
      <c r="E157" s="4">
        <v>50.062592957116301</v>
      </c>
    </row>
    <row r="158" spans="1:5" x14ac:dyDescent="0.2">
      <c r="A158" s="13" t="s">
        <v>47</v>
      </c>
      <c r="B158" s="4">
        <v>50.269944806674403</v>
      </c>
      <c r="C158" s="4">
        <v>50.461129123280898</v>
      </c>
      <c r="D158" s="4">
        <v>50.842205284523402</v>
      </c>
      <c r="E158" s="4">
        <v>50.166138783342198</v>
      </c>
    </row>
    <row r="159" spans="1:5" x14ac:dyDescent="0.2">
      <c r="A159" s="13" t="s">
        <v>282</v>
      </c>
      <c r="B159" s="4">
        <v>5.6192417756672803</v>
      </c>
      <c r="C159" s="4">
        <v>5.7132486106903499</v>
      </c>
      <c r="D159" s="4">
        <v>5.6119398691013203</v>
      </c>
      <c r="E159" s="4">
        <v>5.2938495375147898</v>
      </c>
    </row>
    <row r="160" spans="1:5" ht="14.25" x14ac:dyDescent="0.2">
      <c r="A160" s="13" t="s">
        <v>293</v>
      </c>
      <c r="B160" s="4">
        <v>39.289856372461202</v>
      </c>
      <c r="C160" s="4">
        <v>39.335781908835898</v>
      </c>
      <c r="D160" s="4">
        <v>40.382918392170303</v>
      </c>
      <c r="E160" s="4">
        <v>40.416364062525197</v>
      </c>
    </row>
    <row r="161" spans="1:5" ht="14.25" x14ac:dyDescent="0.2">
      <c r="A161" s="13" t="s">
        <v>294</v>
      </c>
      <c r="B161" s="4">
        <v>61.878184473450801</v>
      </c>
      <c r="C161" s="4">
        <v>61.361447173326503</v>
      </c>
      <c r="D161" s="4">
        <v>63.440322949313497</v>
      </c>
      <c r="E161" s="4">
        <v>60.016037440308999</v>
      </c>
    </row>
    <row r="162" spans="1:5" x14ac:dyDescent="0.2">
      <c r="A162" s="144" t="s">
        <v>5</v>
      </c>
      <c r="B162" s="4"/>
      <c r="C162" s="4"/>
      <c r="D162" s="4"/>
      <c r="E162" s="4"/>
    </row>
    <row r="163" spans="1:5" x14ac:dyDescent="0.2">
      <c r="A163" s="13" t="s">
        <v>46</v>
      </c>
      <c r="B163" s="4">
        <v>50.662249846961103</v>
      </c>
      <c r="C163" s="4">
        <v>50.749629305684799</v>
      </c>
      <c r="D163" s="4">
        <v>51.059963758391802</v>
      </c>
      <c r="E163" s="4">
        <v>50.541608123853898</v>
      </c>
    </row>
    <row r="164" spans="1:5" x14ac:dyDescent="0.2">
      <c r="A164" s="13" t="s">
        <v>47</v>
      </c>
      <c r="B164" s="4">
        <v>50.509102016897103</v>
      </c>
      <c r="C164" s="4">
        <v>50.905016865760203</v>
      </c>
      <c r="D164" s="4">
        <v>51.137479043792297</v>
      </c>
      <c r="E164" s="4">
        <v>50.798608832878401</v>
      </c>
    </row>
    <row r="165" spans="1:5" x14ac:dyDescent="0.2">
      <c r="A165" s="13" t="s">
        <v>282</v>
      </c>
      <c r="B165" s="4">
        <v>5.5574443396803499</v>
      </c>
      <c r="C165" s="4">
        <v>5.99163251571568</v>
      </c>
      <c r="D165" s="4">
        <v>5.4036632495591297</v>
      </c>
      <c r="E165" s="4">
        <v>5.9667825261621896</v>
      </c>
    </row>
    <row r="166" spans="1:5" ht="14.25" x14ac:dyDescent="0.2">
      <c r="A166" s="13" t="s">
        <v>293</v>
      </c>
      <c r="B166" s="4">
        <v>39.6904567772335</v>
      </c>
      <c r="C166" s="4">
        <v>38.298857366424301</v>
      </c>
      <c r="D166" s="4">
        <v>39.831335027690699</v>
      </c>
      <c r="E166" s="4">
        <v>38.290217750682203</v>
      </c>
    </row>
    <row r="167" spans="1:5" ht="14.25" x14ac:dyDescent="0.2">
      <c r="A167" s="13" t="s">
        <v>294</v>
      </c>
      <c r="B167" s="4">
        <v>60.929279388306398</v>
      </c>
      <c r="C167" s="4">
        <v>61.367596967417001</v>
      </c>
      <c r="D167" s="4">
        <v>61.092657494015803</v>
      </c>
      <c r="E167" s="4">
        <v>62.176424405687698</v>
      </c>
    </row>
    <row r="168" spans="1:5" x14ac:dyDescent="0.2">
      <c r="A168" s="149" t="s">
        <v>50</v>
      </c>
      <c r="B168" s="4"/>
      <c r="C168" s="4"/>
      <c r="D168" s="4"/>
      <c r="E168" s="4"/>
    </row>
    <row r="169" spans="1:5" x14ac:dyDescent="0.2">
      <c r="A169" s="13" t="s">
        <v>46</v>
      </c>
      <c r="B169" s="4">
        <v>50.488954742319599</v>
      </c>
      <c r="C169" s="4">
        <v>50.758342980574199</v>
      </c>
      <c r="D169" s="4">
        <v>51.064008907986597</v>
      </c>
      <c r="E169" s="4">
        <v>50.295116336536402</v>
      </c>
    </row>
    <row r="170" spans="1:5" x14ac:dyDescent="0.2">
      <c r="A170" s="13" t="s">
        <v>47</v>
      </c>
      <c r="B170" s="4">
        <v>50.397341650279799</v>
      </c>
      <c r="C170" s="4">
        <v>50.847119934017897</v>
      </c>
      <c r="D170" s="4">
        <v>50.935885242835099</v>
      </c>
      <c r="E170" s="4">
        <v>50.610754037444401</v>
      </c>
    </row>
    <row r="171" spans="1:5" x14ac:dyDescent="0.2">
      <c r="A171" s="13" t="s">
        <v>282</v>
      </c>
      <c r="B171" s="4">
        <v>5.5881142330417797</v>
      </c>
      <c r="C171" s="4">
        <v>5.8476982509743598</v>
      </c>
      <c r="D171" s="4">
        <v>5.5063910911246303</v>
      </c>
      <c r="E171" s="4">
        <v>5.6304565532700597</v>
      </c>
    </row>
    <row r="172" spans="1:5" ht="14.25" x14ac:dyDescent="0.2">
      <c r="A172" s="13" t="s">
        <v>293</v>
      </c>
      <c r="B172" s="4">
        <v>39.336300519671397</v>
      </c>
      <c r="C172" s="4">
        <v>38.879046928222898</v>
      </c>
      <c r="D172" s="4">
        <v>40.218015802480203</v>
      </c>
      <c r="E172" s="4">
        <v>38.717956151621799</v>
      </c>
    </row>
    <row r="173" spans="1:5" ht="14.25" x14ac:dyDescent="0.2">
      <c r="A173" s="13" t="s">
        <v>294</v>
      </c>
      <c r="B173" s="4">
        <v>61.323951528573403</v>
      </c>
      <c r="C173" s="4">
        <v>61.455671079903603</v>
      </c>
      <c r="D173" s="4">
        <v>61.752283069096798</v>
      </c>
      <c r="E173" s="4">
        <v>60.938889850979699</v>
      </c>
    </row>
    <row r="174" spans="1:5" x14ac:dyDescent="0.2">
      <c r="A174" s="144" t="s">
        <v>6</v>
      </c>
      <c r="B174" s="4"/>
      <c r="C174" s="4"/>
      <c r="D174" s="4"/>
      <c r="E174" s="4"/>
    </row>
    <row r="175" spans="1:5" x14ac:dyDescent="0.2">
      <c r="A175" s="13" t="s">
        <v>46</v>
      </c>
      <c r="B175" s="4">
        <v>44.265673477621299</v>
      </c>
      <c r="C175" s="4">
        <v>45.973684313448203</v>
      </c>
      <c r="D175" s="4">
        <v>45.905842256720803</v>
      </c>
      <c r="E175" s="4">
        <v>45.126670131943499</v>
      </c>
    </row>
    <row r="176" spans="1:5" x14ac:dyDescent="0.2">
      <c r="A176" s="13" t="s">
        <v>47</v>
      </c>
      <c r="B176" s="4">
        <v>43.957215495065199</v>
      </c>
      <c r="C176" s="4">
        <v>45.974531577668202</v>
      </c>
      <c r="D176" s="4">
        <v>45.748432742837998</v>
      </c>
      <c r="E176" s="4">
        <v>45.870039734611098</v>
      </c>
    </row>
    <row r="177" spans="1:5" x14ac:dyDescent="0.2">
      <c r="A177" s="13" t="s">
        <v>282</v>
      </c>
      <c r="B177" s="4">
        <v>7.5254625778308704</v>
      </c>
      <c r="C177" s="4">
        <v>7.8137833892872601</v>
      </c>
      <c r="D177" s="4">
        <v>7.0111442970985101</v>
      </c>
      <c r="E177" s="4">
        <v>7.7746798729662903</v>
      </c>
    </row>
    <row r="178" spans="1:5" ht="14.25" x14ac:dyDescent="0.2">
      <c r="A178" s="13" t="s">
        <v>293</v>
      </c>
      <c r="B178" s="4">
        <v>29.443659389618801</v>
      </c>
      <c r="C178" s="4">
        <v>31.390059584704399</v>
      </c>
      <c r="D178" s="4">
        <v>32.125123247866298</v>
      </c>
      <c r="E178" s="4">
        <v>28.957331690460901</v>
      </c>
    </row>
    <row r="179" spans="1:5" ht="14.25" x14ac:dyDescent="0.2">
      <c r="A179" s="13" t="s">
        <v>294</v>
      </c>
      <c r="B179" s="4">
        <v>59.402352444476897</v>
      </c>
      <c r="C179" s="4">
        <v>60.967056199867102</v>
      </c>
      <c r="D179" s="4">
        <v>58.116479111477098</v>
      </c>
      <c r="E179" s="4">
        <v>60.3164227722108</v>
      </c>
    </row>
    <row r="180" spans="1:5" x14ac:dyDescent="0.2">
      <c r="A180" s="144" t="s">
        <v>7</v>
      </c>
      <c r="B180" s="4"/>
      <c r="C180" s="4"/>
      <c r="D180" s="4"/>
      <c r="E180" s="4"/>
    </row>
    <row r="181" spans="1:5" x14ac:dyDescent="0.2">
      <c r="A181" s="13" t="s">
        <v>46</v>
      </c>
      <c r="B181" s="4">
        <v>46.206439037377002</v>
      </c>
      <c r="C181" s="4">
        <v>46.336691505882598</v>
      </c>
      <c r="D181" s="4">
        <v>47.001128036877901</v>
      </c>
      <c r="E181" s="4">
        <v>46.242959193089902</v>
      </c>
    </row>
    <row r="182" spans="1:5" x14ac:dyDescent="0.2">
      <c r="A182" s="13" t="s">
        <v>47</v>
      </c>
      <c r="B182" s="4">
        <v>46.620330594597903</v>
      </c>
      <c r="C182" s="4">
        <v>46.349424812492202</v>
      </c>
      <c r="D182" s="4">
        <v>47.059017421698499</v>
      </c>
      <c r="E182" s="4">
        <v>46.218546160611901</v>
      </c>
    </row>
    <row r="183" spans="1:5" x14ac:dyDescent="0.2">
      <c r="A183" s="13" t="s">
        <v>282</v>
      </c>
      <c r="B183" s="4">
        <v>8.0046729820721598</v>
      </c>
      <c r="C183" s="4">
        <v>7.3848198911200598</v>
      </c>
      <c r="D183" s="4">
        <v>7.9088669403699496</v>
      </c>
      <c r="E183" s="4">
        <v>8.0399168298570594</v>
      </c>
    </row>
    <row r="184" spans="1:5" ht="14.25" x14ac:dyDescent="0.2">
      <c r="A184" s="13" t="s">
        <v>293</v>
      </c>
      <c r="B184" s="4">
        <v>30.332364820654899</v>
      </c>
      <c r="C184" s="4">
        <v>32.285663572071698</v>
      </c>
      <c r="D184" s="4">
        <v>30.264454796134402</v>
      </c>
      <c r="E184" s="4">
        <v>31.8222871973678</v>
      </c>
    </row>
    <row r="185" spans="1:5" ht="14.25" x14ac:dyDescent="0.2">
      <c r="A185" s="13" t="s">
        <v>294</v>
      </c>
      <c r="B185" s="4">
        <v>61.6646332792129</v>
      </c>
      <c r="C185" s="4">
        <v>60.620331239546601</v>
      </c>
      <c r="D185" s="4">
        <v>63.092688102850197</v>
      </c>
      <c r="E185" s="4">
        <v>63.545359311579098</v>
      </c>
    </row>
    <row r="186" spans="1:5" x14ac:dyDescent="0.2">
      <c r="A186" s="149" t="s">
        <v>51</v>
      </c>
      <c r="B186" s="4"/>
      <c r="C186" s="4"/>
      <c r="D186" s="4"/>
      <c r="E186" s="4"/>
    </row>
    <row r="187" spans="1:5" x14ac:dyDescent="0.2">
      <c r="A187" s="13" t="s">
        <v>46</v>
      </c>
      <c r="B187" s="4">
        <v>45.2427089421424</v>
      </c>
      <c r="C187" s="4">
        <v>46.1553527903759</v>
      </c>
      <c r="D187" s="4">
        <v>46.457175119715501</v>
      </c>
      <c r="E187" s="4">
        <v>45.688860395300402</v>
      </c>
    </row>
    <row r="188" spans="1:5" x14ac:dyDescent="0.2">
      <c r="A188" s="13" t="s">
        <v>47</v>
      </c>
      <c r="B188" s="4">
        <v>45.234858460260902</v>
      </c>
      <c r="C188" s="4">
        <v>46.1203814257453</v>
      </c>
      <c r="D188" s="4">
        <v>46.717803235079401</v>
      </c>
      <c r="E188" s="4">
        <v>46.101751296905803</v>
      </c>
    </row>
    <row r="189" spans="1:5" x14ac:dyDescent="0.2">
      <c r="A189" s="13" t="s">
        <v>282</v>
      </c>
      <c r="B189" s="4">
        <v>7.8276557390072599</v>
      </c>
      <c r="C189" s="4">
        <v>7.6014355041715298</v>
      </c>
      <c r="D189" s="4">
        <v>7.4925111085657301</v>
      </c>
      <c r="E189" s="4">
        <v>7.92524640505167</v>
      </c>
    </row>
    <row r="190" spans="1:5" ht="14.25" x14ac:dyDescent="0.2">
      <c r="A190" s="13" t="s">
        <v>293</v>
      </c>
      <c r="B190" s="4">
        <v>29.9400098747392</v>
      </c>
      <c r="C190" s="4">
        <v>31.785876700815699</v>
      </c>
      <c r="D190" s="4">
        <v>31.5249877009424</v>
      </c>
      <c r="E190" s="4">
        <v>30.113209411185</v>
      </c>
    </row>
    <row r="191" spans="1:5" ht="14.25" x14ac:dyDescent="0.2">
      <c r="A191" s="13" t="s">
        <v>294</v>
      </c>
      <c r="B191" s="4">
        <v>61.335852457041902</v>
      </c>
      <c r="C191" s="4">
        <v>60.732878310015302</v>
      </c>
      <c r="D191" s="4">
        <v>61.839393900923397</v>
      </c>
      <c r="E191" s="4">
        <v>62.196392873049</v>
      </c>
    </row>
    <row r="192" spans="1:5" x14ac:dyDescent="0.2">
      <c r="A192" s="144" t="s">
        <v>15</v>
      </c>
      <c r="B192" s="4"/>
      <c r="C192" s="4"/>
      <c r="D192" s="4"/>
      <c r="E192" s="4"/>
    </row>
    <row r="193" spans="1:5" x14ac:dyDescent="0.2">
      <c r="A193" s="13" t="s">
        <v>46</v>
      </c>
      <c r="B193" s="4">
        <v>43.908561906148002</v>
      </c>
      <c r="C193" s="4">
        <v>45.958706251804202</v>
      </c>
      <c r="D193" s="4">
        <v>45.498768634718601</v>
      </c>
      <c r="E193" s="4">
        <v>45.911092720415397</v>
      </c>
    </row>
    <row r="194" spans="1:5" x14ac:dyDescent="0.2">
      <c r="A194" s="13" t="s">
        <v>47</v>
      </c>
      <c r="B194" s="4">
        <v>44.291524103722402</v>
      </c>
      <c r="C194" s="4">
        <v>46.944381507865202</v>
      </c>
      <c r="D194" s="4">
        <v>45.014052486572403</v>
      </c>
      <c r="E194" s="4">
        <v>44.743893206524703</v>
      </c>
    </row>
    <row r="195" spans="1:5" x14ac:dyDescent="0.2">
      <c r="A195" s="13" t="s">
        <v>282</v>
      </c>
      <c r="B195" s="4">
        <v>6.8787764093015298</v>
      </c>
      <c r="C195" s="4">
        <v>7.4509884023875896</v>
      </c>
      <c r="D195" s="4">
        <v>6.8217378192310498</v>
      </c>
      <c r="E195" s="4">
        <v>7.4614234733552802</v>
      </c>
    </row>
    <row r="196" spans="1:5" ht="14.25" x14ac:dyDescent="0.2">
      <c r="A196" s="13" t="s">
        <v>293</v>
      </c>
      <c r="B196" s="4">
        <v>28.2008625500759</v>
      </c>
      <c r="C196" s="4">
        <v>29.956900029569301</v>
      </c>
      <c r="D196" s="4">
        <v>32.920082198653297</v>
      </c>
      <c r="E196" s="4">
        <v>33.096270172682402</v>
      </c>
    </row>
    <row r="197" spans="1:5" ht="14.25" x14ac:dyDescent="0.2">
      <c r="A197" s="13" t="s">
        <v>294</v>
      </c>
      <c r="B197" s="4">
        <v>56.269199084449603</v>
      </c>
      <c r="C197" s="4">
        <v>58.90567150599</v>
      </c>
      <c r="D197" s="4">
        <v>59.497751151433299</v>
      </c>
      <c r="E197" s="4">
        <v>60.880130801592102</v>
      </c>
    </row>
    <row r="198" spans="1:5" x14ac:dyDescent="0.2">
      <c r="A198" s="144" t="s">
        <v>16</v>
      </c>
      <c r="B198" s="4"/>
      <c r="C198" s="4"/>
      <c r="D198" s="4"/>
      <c r="E198" s="4"/>
    </row>
    <row r="199" spans="1:5" x14ac:dyDescent="0.2">
      <c r="A199" s="13" t="s">
        <v>46</v>
      </c>
      <c r="B199" s="4">
        <v>45.722405279525901</v>
      </c>
      <c r="C199" s="4">
        <v>47.283472085846498</v>
      </c>
      <c r="D199" s="4">
        <v>46.135886323445</v>
      </c>
      <c r="E199" s="4">
        <v>46.121156100583498</v>
      </c>
    </row>
    <row r="200" spans="1:5" x14ac:dyDescent="0.2">
      <c r="A200" s="13" t="s">
        <v>47</v>
      </c>
      <c r="B200" s="4">
        <v>45.143581164846097</v>
      </c>
      <c r="C200" s="4">
        <v>47.340553585340501</v>
      </c>
      <c r="D200" s="4">
        <v>46.626160324619804</v>
      </c>
      <c r="E200" s="4">
        <v>46.304827608990102</v>
      </c>
    </row>
    <row r="201" spans="1:5" x14ac:dyDescent="0.2">
      <c r="A201" s="13" t="s">
        <v>282</v>
      </c>
      <c r="B201" s="4">
        <v>6.46299689536602</v>
      </c>
      <c r="C201" s="4">
        <v>7.23726986260011</v>
      </c>
      <c r="D201" s="4">
        <v>6.5508732993930598</v>
      </c>
      <c r="E201" s="4">
        <v>7.82099710918268</v>
      </c>
    </row>
    <row r="202" spans="1:5" ht="14.25" x14ac:dyDescent="0.2">
      <c r="A202" s="13" t="s">
        <v>293</v>
      </c>
      <c r="B202" s="4">
        <v>34.109817423724699</v>
      </c>
      <c r="C202" s="4">
        <v>29.6048437462469</v>
      </c>
      <c r="D202" s="4">
        <v>32.047500163625401</v>
      </c>
      <c r="E202" s="4">
        <v>27.452656018276301</v>
      </c>
    </row>
    <row r="203" spans="1:5" ht="14.25" x14ac:dyDescent="0.2">
      <c r="A203" s="13" t="s">
        <v>294</v>
      </c>
      <c r="B203" s="4">
        <v>59.392073436255401</v>
      </c>
      <c r="C203" s="4">
        <v>60.334625460914701</v>
      </c>
      <c r="D203" s="4">
        <v>58.402443466260998</v>
      </c>
      <c r="E203" s="4">
        <v>59.446219777450104</v>
      </c>
    </row>
    <row r="204" spans="1:5" x14ac:dyDescent="0.2">
      <c r="A204" s="149" t="s">
        <v>53</v>
      </c>
      <c r="B204" s="4"/>
      <c r="C204" s="4"/>
      <c r="D204" s="4"/>
      <c r="E204" s="4"/>
    </row>
    <row r="205" spans="1:5" x14ac:dyDescent="0.2">
      <c r="A205" s="13" t="s">
        <v>46</v>
      </c>
      <c r="B205" s="4">
        <v>44.938317437966603</v>
      </c>
      <c r="C205" s="4">
        <v>46.692003843033298</v>
      </c>
      <c r="D205" s="4">
        <v>45.850708555255103</v>
      </c>
      <c r="E205" s="4">
        <v>46.026317622203202</v>
      </c>
    </row>
    <row r="206" spans="1:5" x14ac:dyDescent="0.2">
      <c r="A206" s="13" t="s">
        <v>47</v>
      </c>
      <c r="B206" s="4">
        <v>44.744847018573601</v>
      </c>
      <c r="C206" s="4">
        <v>47.227253347594598</v>
      </c>
      <c r="D206" s="4">
        <v>46.145855631678202</v>
      </c>
      <c r="E206" s="4">
        <v>45.611101040780397</v>
      </c>
    </row>
    <row r="207" spans="1:5" x14ac:dyDescent="0.2">
      <c r="A207" s="13" t="s">
        <v>282</v>
      </c>
      <c r="B207" s="4">
        <v>6.6971271434783901</v>
      </c>
      <c r="C207" s="4">
        <v>7.3534854960760097</v>
      </c>
      <c r="D207" s="4">
        <v>6.6701045994219701</v>
      </c>
      <c r="E207" s="4">
        <v>7.6499330138361197</v>
      </c>
    </row>
    <row r="208" spans="1:5" ht="14.25" x14ac:dyDescent="0.2">
      <c r="A208" s="13" t="s">
        <v>293</v>
      </c>
      <c r="B208" s="4">
        <v>29.268840847574701</v>
      </c>
      <c r="C208" s="4">
        <v>29.9677713291766</v>
      </c>
      <c r="D208" s="4">
        <v>32.772360985146499</v>
      </c>
      <c r="E208" s="4">
        <v>32.0987154275074</v>
      </c>
    </row>
    <row r="209" spans="1:5" ht="14.25" x14ac:dyDescent="0.2">
      <c r="A209" s="13" t="s">
        <v>294</v>
      </c>
      <c r="B209" s="4">
        <v>58.678464315015702</v>
      </c>
      <c r="C209" s="4">
        <v>60.114451408653601</v>
      </c>
      <c r="D209" s="4">
        <v>59.374277926911397</v>
      </c>
      <c r="E209" s="4">
        <v>60.679379164869303</v>
      </c>
    </row>
    <row r="210" spans="1:5" x14ac:dyDescent="0.2">
      <c r="A210" s="19" t="s">
        <v>687</v>
      </c>
      <c r="B210" s="4"/>
      <c r="C210" s="4"/>
      <c r="D210" s="4"/>
      <c r="E210" s="4"/>
    </row>
    <row r="211" spans="1:5" x14ac:dyDescent="0.2">
      <c r="A211" s="13" t="s">
        <v>46</v>
      </c>
      <c r="B211" s="4">
        <v>43.407946705373199</v>
      </c>
      <c r="C211" s="4">
        <v>46.013911179368598</v>
      </c>
      <c r="D211" s="4">
        <v>45.583544431665999</v>
      </c>
      <c r="E211" s="4">
        <v>46.014947090585999</v>
      </c>
    </row>
    <row r="212" spans="1:5" x14ac:dyDescent="0.2">
      <c r="A212" s="13" t="s">
        <v>47</v>
      </c>
      <c r="B212" s="4">
        <v>43.912104232393297</v>
      </c>
      <c r="C212" s="4">
        <v>46.990014914558898</v>
      </c>
      <c r="D212" s="4">
        <v>44.877390028853299</v>
      </c>
      <c r="E212" s="4">
        <v>44.733624254408298</v>
      </c>
    </row>
    <row r="213" spans="1:5" x14ac:dyDescent="0.2">
      <c r="A213" s="13" t="s">
        <v>282</v>
      </c>
      <c r="B213" s="4">
        <v>6.9968201441955404</v>
      </c>
      <c r="C213" s="4">
        <v>7.5913485237194003</v>
      </c>
      <c r="D213" s="4">
        <v>7.1416298716136497</v>
      </c>
      <c r="E213" s="4">
        <v>7.9891972345562996</v>
      </c>
    </row>
    <row r="214" spans="1:5" ht="14.25" x14ac:dyDescent="0.2">
      <c r="A214" s="13" t="s">
        <v>293</v>
      </c>
      <c r="B214" s="4">
        <v>28.341545296675601</v>
      </c>
      <c r="C214" s="4">
        <v>27.2510570329719</v>
      </c>
      <c r="D214" s="4">
        <v>32.886718772721999</v>
      </c>
      <c r="E214" s="4">
        <v>32.630182012324497</v>
      </c>
    </row>
    <row r="215" spans="1:5" ht="14.25" x14ac:dyDescent="0.2">
      <c r="A215" s="13" t="s">
        <v>294</v>
      </c>
      <c r="B215" s="4">
        <v>56.304425948980899</v>
      </c>
      <c r="C215" s="4">
        <v>59.079613264593199</v>
      </c>
      <c r="D215" s="4">
        <v>59.785706451622097</v>
      </c>
      <c r="E215" s="4">
        <v>61.603637193696699</v>
      </c>
    </row>
    <row r="216" spans="1:5" x14ac:dyDescent="0.2">
      <c r="A216" s="19" t="s">
        <v>688</v>
      </c>
      <c r="B216" s="4"/>
      <c r="C216" s="4"/>
      <c r="D216" s="4"/>
      <c r="E216" s="4"/>
    </row>
    <row r="217" spans="1:5" x14ac:dyDescent="0.2">
      <c r="A217" s="13" t="s">
        <v>46</v>
      </c>
      <c r="B217" s="4">
        <v>44.472598368495603</v>
      </c>
      <c r="C217" s="4">
        <v>47.442491307086897</v>
      </c>
      <c r="D217" s="4">
        <v>46.193552429918299</v>
      </c>
      <c r="E217" s="4">
        <v>45.8439733502195</v>
      </c>
    </row>
    <row r="218" spans="1:5" x14ac:dyDescent="0.2">
      <c r="A218" s="13" t="s">
        <v>47</v>
      </c>
      <c r="B218" s="4">
        <v>44.375737817399397</v>
      </c>
      <c r="C218" s="4">
        <v>47.336365857834799</v>
      </c>
      <c r="D218" s="4">
        <v>46.1667076728354</v>
      </c>
      <c r="E218" s="4">
        <v>45.866205101106203</v>
      </c>
    </row>
    <row r="219" spans="1:5" x14ac:dyDescent="0.2">
      <c r="A219" s="13" t="s">
        <v>282</v>
      </c>
      <c r="B219" s="4">
        <v>6.2770877151055702</v>
      </c>
      <c r="C219" s="4">
        <v>6.8591478364417897</v>
      </c>
      <c r="D219" s="4">
        <v>6.7098951607025699</v>
      </c>
      <c r="E219" s="4">
        <v>8.1751629603680396</v>
      </c>
    </row>
    <row r="220" spans="1:5" ht="14.25" x14ac:dyDescent="0.2">
      <c r="A220" s="13" t="s">
        <v>293</v>
      </c>
      <c r="B220" s="4">
        <v>30.795706777054502</v>
      </c>
      <c r="C220" s="4">
        <v>30.735761813840401</v>
      </c>
      <c r="D220" s="4">
        <v>31.587360290171699</v>
      </c>
      <c r="E220" s="4">
        <v>24.013983402171998</v>
      </c>
    </row>
    <row r="221" spans="1:5" ht="14.25" x14ac:dyDescent="0.2">
      <c r="A221" s="13" t="s">
        <v>294</v>
      </c>
      <c r="B221" s="4">
        <v>56.603523093104002</v>
      </c>
      <c r="C221" s="4">
        <v>59.759526107147003</v>
      </c>
      <c r="D221" s="4">
        <v>59.395009768915301</v>
      </c>
      <c r="E221" s="4">
        <v>60.512977328008397</v>
      </c>
    </row>
    <row r="222" spans="1:5" x14ac:dyDescent="0.2">
      <c r="A222" s="19" t="s">
        <v>689</v>
      </c>
      <c r="B222" s="4"/>
      <c r="C222" s="4"/>
      <c r="D222" s="4"/>
      <c r="E222" s="4"/>
    </row>
    <row r="223" spans="1:5" x14ac:dyDescent="0.2">
      <c r="A223" s="13" t="s">
        <v>46</v>
      </c>
      <c r="B223" s="4">
        <v>43.9912648775503</v>
      </c>
      <c r="C223" s="4">
        <v>46.8538787224823</v>
      </c>
      <c r="D223" s="4">
        <v>45.905098486729301</v>
      </c>
      <c r="E223" s="4">
        <v>45.922507994551303</v>
      </c>
    </row>
    <row r="224" spans="1:5" x14ac:dyDescent="0.2">
      <c r="A224" s="13" t="s">
        <v>47</v>
      </c>
      <c r="B224" s="4">
        <v>43.921691522196802</v>
      </c>
      <c r="C224" s="4">
        <v>47.206013492186699</v>
      </c>
      <c r="D224" s="4">
        <v>45.473510394832097</v>
      </c>
      <c r="E224" s="4">
        <v>45.6039092591935</v>
      </c>
    </row>
    <row r="225" spans="1:5" x14ac:dyDescent="0.2">
      <c r="A225" s="13" t="s">
        <v>282</v>
      </c>
      <c r="B225" s="4">
        <v>6.6160070968123001</v>
      </c>
      <c r="C225" s="4">
        <v>7.1879725473245699</v>
      </c>
      <c r="D225" s="4">
        <v>6.9055397629729303</v>
      </c>
      <c r="E225" s="4">
        <v>8.0670870093595504</v>
      </c>
    </row>
    <row r="226" spans="1:5" ht="14.25" x14ac:dyDescent="0.2">
      <c r="A226" s="13" t="s">
        <v>293</v>
      </c>
      <c r="B226" s="4">
        <v>28.839743716254699</v>
      </c>
      <c r="C226" s="4">
        <v>29.6842622141174</v>
      </c>
      <c r="D226" s="4">
        <v>32.814988619637901</v>
      </c>
      <c r="E226" s="4">
        <v>32.0774915505515</v>
      </c>
    </row>
    <row r="227" spans="1:5" ht="14.25" x14ac:dyDescent="0.2">
      <c r="A227" s="13" t="s">
        <v>294</v>
      </c>
      <c r="B227" s="4">
        <v>56.532057712560302</v>
      </c>
      <c r="C227" s="4">
        <v>60.130473139686501</v>
      </c>
      <c r="D227" s="4">
        <v>59.468732308701398</v>
      </c>
      <c r="E227" s="4">
        <v>61.5582500895609</v>
      </c>
    </row>
    <row r="228" spans="1:5" x14ac:dyDescent="0.2">
      <c r="A228" s="19" t="s">
        <v>690</v>
      </c>
      <c r="B228" s="4"/>
      <c r="C228" s="4"/>
      <c r="D228" s="4"/>
      <c r="E228" s="4"/>
    </row>
    <row r="229" spans="1:5" x14ac:dyDescent="0.2">
      <c r="A229" s="13" t="s">
        <v>46</v>
      </c>
      <c r="B229" s="4">
        <v>44.672300629357999</v>
      </c>
      <c r="C229" s="4">
        <v>45.889845610605903</v>
      </c>
      <c r="D229" s="101">
        <v>45.331139718279402</v>
      </c>
      <c r="E229" s="4">
        <v>45.770565437153202</v>
      </c>
    </row>
    <row r="230" spans="1:5" x14ac:dyDescent="0.2">
      <c r="A230" s="13" t="s">
        <v>47</v>
      </c>
      <c r="B230" s="4">
        <v>44.744468989046901</v>
      </c>
      <c r="C230" s="4">
        <v>46.763989355437197</v>
      </c>
      <c r="D230" s="101">
        <v>45.557838755477</v>
      </c>
      <c r="E230" s="4">
        <v>44.664434720032702</v>
      </c>
    </row>
    <row r="231" spans="1:5" x14ac:dyDescent="0.2">
      <c r="A231" s="13" t="s">
        <v>282</v>
      </c>
      <c r="B231" s="4">
        <v>6.6793880174754401</v>
      </c>
      <c r="C231" s="4">
        <v>7.3235903314952102</v>
      </c>
      <c r="D231" s="101">
        <v>6.2153387369716899</v>
      </c>
      <c r="E231" s="4">
        <v>6.7485183289763997</v>
      </c>
    </row>
    <row r="232" spans="1:5" ht="14.25" x14ac:dyDescent="0.2">
      <c r="A232" s="13" t="s">
        <v>293</v>
      </c>
      <c r="B232" s="4">
        <v>25.18546036</v>
      </c>
      <c r="C232" s="4">
        <v>30.0298093654472</v>
      </c>
      <c r="D232" s="101">
        <v>32.441923951567503</v>
      </c>
      <c r="E232" s="4">
        <v>35.2211597370923</v>
      </c>
    </row>
    <row r="233" spans="1:5" ht="14.25" x14ac:dyDescent="0.2">
      <c r="A233" s="13" t="s">
        <v>294</v>
      </c>
      <c r="B233" s="4">
        <v>55.956074395912403</v>
      </c>
      <c r="C233" s="4">
        <v>55.8096625505625</v>
      </c>
      <c r="D233" s="101">
        <v>55.835002385792599</v>
      </c>
      <c r="E233" s="4">
        <v>59.889165829595903</v>
      </c>
    </row>
    <row r="234" spans="1:5" x14ac:dyDescent="0.2">
      <c r="A234" s="19" t="s">
        <v>691</v>
      </c>
      <c r="B234" s="4"/>
      <c r="C234" s="4"/>
      <c r="D234" s="4"/>
      <c r="E234" s="4"/>
    </row>
    <row r="235" spans="1:5" x14ac:dyDescent="0.2">
      <c r="A235" s="13" t="s">
        <v>46</v>
      </c>
      <c r="B235" s="4">
        <v>47.296376051791903</v>
      </c>
      <c r="C235" s="4">
        <v>47.002168791481701</v>
      </c>
      <c r="D235" s="4">
        <v>46.049424558382803</v>
      </c>
      <c r="E235" s="4">
        <v>46.469793970729697</v>
      </c>
    </row>
    <row r="236" spans="1:5" x14ac:dyDescent="0.2">
      <c r="A236" s="13" t="s">
        <v>47</v>
      </c>
      <c r="B236" s="4">
        <v>46.265754631107498</v>
      </c>
      <c r="C236" s="4">
        <v>48.043054175966397</v>
      </c>
      <c r="D236" s="4">
        <v>47.1499118387773</v>
      </c>
      <c r="E236" s="4">
        <v>46.3194730478304</v>
      </c>
    </row>
    <row r="237" spans="1:5" x14ac:dyDescent="0.2">
      <c r="A237" s="13" t="s">
        <v>282</v>
      </c>
      <c r="B237" s="4">
        <v>6.3816962447450702</v>
      </c>
      <c r="C237" s="4">
        <v>7.8950669495732297</v>
      </c>
      <c r="D237" s="4">
        <v>6.3477005202954597</v>
      </c>
      <c r="E237" s="4">
        <v>7.38413801897648</v>
      </c>
    </row>
    <row r="238" spans="1:5" ht="14.25" x14ac:dyDescent="0.2">
      <c r="A238" s="13" t="s">
        <v>293</v>
      </c>
      <c r="B238" s="4">
        <v>35.218059707988402</v>
      </c>
      <c r="C238" s="4">
        <v>29.513067795760399</v>
      </c>
      <c r="D238" s="4">
        <v>29.834607975208598</v>
      </c>
      <c r="E238" s="4">
        <v>27.008971313047901</v>
      </c>
    </row>
    <row r="239" spans="1:5" ht="14.25" x14ac:dyDescent="0.2">
      <c r="A239" s="13" t="s">
        <v>294</v>
      </c>
      <c r="B239" s="4">
        <v>59.497229650458003</v>
      </c>
      <c r="C239" s="4">
        <v>60.568674445421998</v>
      </c>
      <c r="D239" s="4">
        <v>55.614243657541003</v>
      </c>
      <c r="E239" s="4">
        <v>56.865681443534498</v>
      </c>
    </row>
    <row r="240" spans="1:5" x14ac:dyDescent="0.2">
      <c r="A240" s="19" t="s">
        <v>692</v>
      </c>
      <c r="B240" s="4"/>
      <c r="C240" s="4"/>
      <c r="D240" s="4"/>
      <c r="E240" s="4"/>
    </row>
    <row r="241" spans="1:5" x14ac:dyDescent="0.2">
      <c r="A241" s="13" t="s">
        <v>46</v>
      </c>
      <c r="B241" s="4">
        <v>46.233166133454397</v>
      </c>
      <c r="C241" s="4">
        <v>46.447736646142403</v>
      </c>
      <c r="D241" s="4">
        <v>45.758634437011899</v>
      </c>
      <c r="E241" s="4">
        <v>46.161255055474797</v>
      </c>
    </row>
    <row r="242" spans="1:5" x14ac:dyDescent="0.2">
      <c r="A242" s="13" t="s">
        <v>47</v>
      </c>
      <c r="B242" s="4">
        <v>45.710243329509503</v>
      </c>
      <c r="C242" s="4">
        <v>47.117056552561699</v>
      </c>
      <c r="D242" s="4">
        <v>46.9823480522791</v>
      </c>
      <c r="E242" s="4">
        <v>45.738739414243803</v>
      </c>
    </row>
    <row r="243" spans="1:5" x14ac:dyDescent="0.2">
      <c r="A243" s="13" t="s">
        <v>282</v>
      </c>
      <c r="B243" s="4">
        <v>6.6108092858222296</v>
      </c>
      <c r="C243" s="4">
        <v>7.6126931838444101</v>
      </c>
      <c r="D243" s="4">
        <v>6.2784822963676996</v>
      </c>
      <c r="E243" s="4">
        <v>7.0964408357122499</v>
      </c>
    </row>
    <row r="244" spans="1:5" ht="14.25" x14ac:dyDescent="0.2">
      <c r="A244" s="13" t="s">
        <v>293</v>
      </c>
      <c r="B244" s="4">
        <v>32.026544408786997</v>
      </c>
      <c r="C244" s="4">
        <v>29.810764957864201</v>
      </c>
      <c r="D244" s="4">
        <v>32.546033052720098</v>
      </c>
      <c r="E244" s="4">
        <v>34.358813145194702</v>
      </c>
    </row>
    <row r="245" spans="1:5" ht="14.25" x14ac:dyDescent="0.2">
      <c r="A245" s="13" t="s">
        <v>294</v>
      </c>
      <c r="B245" s="4">
        <v>59.429809420967601</v>
      </c>
      <c r="C245" s="4">
        <v>59.147443160339002</v>
      </c>
      <c r="D245" s="4">
        <v>56.026412499328899</v>
      </c>
      <c r="E245" s="4">
        <v>59.093389855876502</v>
      </c>
    </row>
    <row r="246" spans="1:5" x14ac:dyDescent="0.2">
      <c r="A246" s="158"/>
      <c r="B246" s="158"/>
      <c r="C246" s="158"/>
      <c r="D246" s="158"/>
      <c r="E246" s="158"/>
    </row>
    <row r="247" spans="1:5" ht="18" customHeight="1" x14ac:dyDescent="0.2">
      <c r="A247" s="422" t="s">
        <v>345</v>
      </c>
      <c r="B247" s="422"/>
      <c r="C247" s="422"/>
      <c r="D247" s="422"/>
      <c r="E247" s="422"/>
    </row>
    <row r="248" spans="1:5" ht="13.5" customHeight="1" x14ac:dyDescent="0.2">
      <c r="A248" s="428" t="s">
        <v>585</v>
      </c>
      <c r="B248" s="428"/>
      <c r="C248" s="428"/>
      <c r="D248" s="428"/>
      <c r="E248" s="428"/>
    </row>
    <row r="249" spans="1:5" ht="18.600000000000001" customHeight="1" thickBot="1" x14ac:dyDescent="0.25">
      <c r="A249" s="1" t="s">
        <v>0</v>
      </c>
      <c r="B249" s="1"/>
      <c r="C249" s="1"/>
      <c r="D249" s="147"/>
      <c r="E249" s="147" t="s">
        <v>503</v>
      </c>
    </row>
    <row r="250" spans="1:5" ht="13.5" customHeight="1" x14ac:dyDescent="0.2">
      <c r="A250" s="192" t="s">
        <v>29</v>
      </c>
      <c r="B250" s="429" t="s">
        <v>568</v>
      </c>
      <c r="C250" s="429"/>
      <c r="D250" s="429"/>
      <c r="E250" s="429"/>
    </row>
    <row r="251" spans="1:5" ht="13.5" customHeight="1" x14ac:dyDescent="0.2">
      <c r="A251" s="149"/>
      <c r="B251" s="16" t="s">
        <v>412</v>
      </c>
      <c r="C251" s="16" t="s">
        <v>413</v>
      </c>
      <c r="D251" s="16" t="s">
        <v>414</v>
      </c>
      <c r="E251" s="16" t="s">
        <v>492</v>
      </c>
    </row>
    <row r="252" spans="1:5" ht="13.5" customHeight="1" thickBot="1" x14ac:dyDescent="0.25">
      <c r="A252" s="149"/>
      <c r="B252" s="17" t="s">
        <v>54</v>
      </c>
      <c r="C252" s="17" t="s">
        <v>56</v>
      </c>
      <c r="D252" s="17" t="s">
        <v>57</v>
      </c>
      <c r="E252" s="219" t="s">
        <v>501</v>
      </c>
    </row>
    <row r="253" spans="1:5" ht="18.75" customHeight="1" thickBot="1" x14ac:dyDescent="0.25">
      <c r="A253" s="18"/>
      <c r="B253" s="17" t="s">
        <v>407</v>
      </c>
      <c r="C253" s="17" t="s">
        <v>407</v>
      </c>
      <c r="D253" s="17" t="s">
        <v>407</v>
      </c>
      <c r="E253" s="17" t="s">
        <v>407</v>
      </c>
    </row>
    <row r="254" spans="1:5" x14ac:dyDescent="0.2">
      <c r="A254" s="193"/>
      <c r="B254" s="4"/>
      <c r="C254" s="4"/>
      <c r="D254" s="4"/>
      <c r="E254" s="4"/>
    </row>
    <row r="255" spans="1:5" x14ac:dyDescent="0.2">
      <c r="A255" s="149" t="s">
        <v>48</v>
      </c>
      <c r="B255" s="4"/>
      <c r="C255" s="4"/>
      <c r="D255" s="4"/>
      <c r="E255" s="4"/>
    </row>
    <row r="256" spans="1:5" x14ac:dyDescent="0.2">
      <c r="A256" s="13" t="s">
        <v>46</v>
      </c>
      <c r="B256" s="4">
        <v>50.4676534142381</v>
      </c>
      <c r="C256" s="4">
        <v>50.753141957025399</v>
      </c>
      <c r="D256" s="4">
        <v>50.669414988501103</v>
      </c>
      <c r="E256" s="4">
        <v>50.211927873784902</v>
      </c>
    </row>
    <row r="257" spans="1:5" x14ac:dyDescent="0.2">
      <c r="A257" s="13" t="s">
        <v>47</v>
      </c>
      <c r="B257" s="4">
        <v>50.338194187820598</v>
      </c>
      <c r="C257" s="4">
        <v>51.316277451968801</v>
      </c>
      <c r="D257" s="4">
        <v>50.812910655749199</v>
      </c>
      <c r="E257" s="4">
        <v>50.452042033684002</v>
      </c>
    </row>
    <row r="258" spans="1:5" x14ac:dyDescent="0.2">
      <c r="A258" s="13" t="s">
        <v>282</v>
      </c>
      <c r="B258" s="4">
        <v>5.7241781653253998</v>
      </c>
      <c r="C258" s="4">
        <v>5.6834485260603103</v>
      </c>
      <c r="D258" s="4">
        <v>5.9380975700933103</v>
      </c>
      <c r="E258" s="4">
        <v>5.8813881623456696</v>
      </c>
    </row>
    <row r="259" spans="1:5" ht="14.25" x14ac:dyDescent="0.2">
      <c r="A259" s="13" t="s">
        <v>293</v>
      </c>
      <c r="B259" s="4">
        <v>40.426405039912098</v>
      </c>
      <c r="C259" s="4">
        <v>38.2673124235858</v>
      </c>
      <c r="D259" s="4">
        <v>39.365539040144903</v>
      </c>
      <c r="E259" s="4">
        <v>38.421993108216498</v>
      </c>
    </row>
    <row r="260" spans="1:5" ht="14.25" x14ac:dyDescent="0.2">
      <c r="A260" s="13" t="s">
        <v>294</v>
      </c>
      <c r="B260" s="4">
        <v>62.377578138560096</v>
      </c>
      <c r="C260" s="4">
        <v>60.8867149088329</v>
      </c>
      <c r="D260" s="4">
        <v>62.221513314754603</v>
      </c>
      <c r="E260" s="4">
        <v>61.426168024622797</v>
      </c>
    </row>
    <row r="261" spans="1:5" x14ac:dyDescent="0.2">
      <c r="A261" s="144" t="s">
        <v>2</v>
      </c>
      <c r="B261" s="4"/>
      <c r="C261" s="4"/>
      <c r="D261" s="4"/>
      <c r="E261" s="4"/>
    </row>
    <row r="262" spans="1:5" x14ac:dyDescent="0.2">
      <c r="A262" s="13" t="s">
        <v>46</v>
      </c>
      <c r="B262" s="4">
        <v>51.793938408405403</v>
      </c>
      <c r="C262" s="4">
        <v>52.638239978494397</v>
      </c>
      <c r="D262" s="4">
        <v>52.196589760238702</v>
      </c>
      <c r="E262" s="4">
        <v>51.772617471048399</v>
      </c>
    </row>
    <row r="263" spans="1:5" x14ac:dyDescent="0.2">
      <c r="A263" s="13" t="s">
        <v>47</v>
      </c>
      <c r="B263" s="4">
        <v>51.5887051030913</v>
      </c>
      <c r="C263" s="4">
        <v>52.486047773167201</v>
      </c>
      <c r="D263" s="4">
        <v>52.102494921378501</v>
      </c>
      <c r="E263" s="4">
        <v>51.198282324736702</v>
      </c>
    </row>
    <row r="264" spans="1:5" x14ac:dyDescent="0.2">
      <c r="A264" s="13" t="s">
        <v>282</v>
      </c>
      <c r="B264" s="4">
        <v>4.60396318237839</v>
      </c>
      <c r="C264" s="4">
        <v>4.92406736596815</v>
      </c>
      <c r="D264" s="4">
        <v>4.5899507071406704</v>
      </c>
      <c r="E264" s="4">
        <v>5.3977389488162499</v>
      </c>
    </row>
    <row r="265" spans="1:5" ht="14.25" x14ac:dyDescent="0.2">
      <c r="A265" s="13" t="s">
        <v>293</v>
      </c>
      <c r="B265" s="4">
        <v>42.657981023030104</v>
      </c>
      <c r="C265" s="4">
        <v>43.319949064243602</v>
      </c>
      <c r="D265" s="4">
        <v>42.905966665271201</v>
      </c>
      <c r="E265" s="4">
        <v>41.688864312459899</v>
      </c>
    </row>
    <row r="266" spans="1:5" ht="14.25" x14ac:dyDescent="0.2">
      <c r="A266" s="13" t="s">
        <v>294</v>
      </c>
      <c r="B266" s="4">
        <v>61.544094417560203</v>
      </c>
      <c r="C266" s="4">
        <v>62.154143365833903</v>
      </c>
      <c r="D266" s="4">
        <v>60.1988346117516</v>
      </c>
      <c r="E266" s="4">
        <v>64.392652180788602</v>
      </c>
    </row>
    <row r="267" spans="1:5" x14ac:dyDescent="0.2">
      <c r="A267" s="144" t="s">
        <v>3</v>
      </c>
      <c r="B267" s="4"/>
      <c r="C267" s="4"/>
      <c r="D267" s="4"/>
      <c r="E267" s="4"/>
    </row>
    <row r="268" spans="1:5" x14ac:dyDescent="0.2">
      <c r="A268" s="13" t="s">
        <v>46</v>
      </c>
      <c r="B268" s="4">
        <v>51.391156478008597</v>
      </c>
      <c r="C268" s="4">
        <v>52.8230754757911</v>
      </c>
      <c r="D268" s="4">
        <v>51.0930610006465</v>
      </c>
      <c r="E268" s="4">
        <v>51.518934619136203</v>
      </c>
    </row>
    <row r="269" spans="1:5" x14ac:dyDescent="0.2">
      <c r="A269" s="13" t="s">
        <v>47</v>
      </c>
      <c r="B269" s="4">
        <v>50.954473569421602</v>
      </c>
      <c r="C269" s="4">
        <v>53.137227144261402</v>
      </c>
      <c r="D269" s="4">
        <v>50.966873606618499</v>
      </c>
      <c r="E269" s="4">
        <v>51.3249598443766</v>
      </c>
    </row>
    <row r="270" spans="1:5" x14ac:dyDescent="0.2">
      <c r="A270" s="13" t="s">
        <v>282</v>
      </c>
      <c r="B270" s="4">
        <v>4.9725303309095796</v>
      </c>
      <c r="C270" s="4">
        <v>5.1303318169374403</v>
      </c>
      <c r="D270" s="4">
        <v>4.9548335574515097</v>
      </c>
      <c r="E270" s="4">
        <v>4.5688085015748197</v>
      </c>
    </row>
    <row r="271" spans="1:5" ht="14.25" x14ac:dyDescent="0.2">
      <c r="A271" s="13" t="s">
        <v>293</v>
      </c>
      <c r="B271" s="4">
        <v>41.253586513034001</v>
      </c>
      <c r="C271" s="4">
        <v>43.081370842738501</v>
      </c>
      <c r="D271" s="4">
        <v>40.014336562690097</v>
      </c>
      <c r="E271" s="4">
        <v>42.178649961001803</v>
      </c>
    </row>
    <row r="272" spans="1:5" ht="14.25" x14ac:dyDescent="0.2">
      <c r="A272" s="13" t="s">
        <v>294</v>
      </c>
      <c r="B272" s="4">
        <v>61.632345756334701</v>
      </c>
      <c r="C272" s="4">
        <v>63.1896083908956</v>
      </c>
      <c r="D272" s="4">
        <v>60.166127343212104</v>
      </c>
      <c r="E272" s="4">
        <v>60.589982634370301</v>
      </c>
    </row>
    <row r="273" spans="1:5" x14ac:dyDescent="0.2">
      <c r="A273" s="149" t="s">
        <v>49</v>
      </c>
      <c r="B273" s="4"/>
      <c r="C273" s="4"/>
      <c r="D273" s="4"/>
      <c r="E273" s="4"/>
    </row>
    <row r="274" spans="1:5" x14ac:dyDescent="0.2">
      <c r="A274" s="13" t="s">
        <v>46</v>
      </c>
      <c r="B274" s="4">
        <v>51.579912674116301</v>
      </c>
      <c r="C274" s="4">
        <v>52.720164593279797</v>
      </c>
      <c r="D274" s="4">
        <v>51.658050280887402</v>
      </c>
      <c r="E274" s="4">
        <v>51.648773429901397</v>
      </c>
    </row>
    <row r="275" spans="1:5" x14ac:dyDescent="0.2">
      <c r="A275" s="13" t="s">
        <v>47</v>
      </c>
      <c r="B275" s="4">
        <v>51.285006079792602</v>
      </c>
      <c r="C275" s="4">
        <v>52.891064548606799</v>
      </c>
      <c r="D275" s="4">
        <v>51.581552206395202</v>
      </c>
      <c r="E275" s="4">
        <v>51.261202816072398</v>
      </c>
    </row>
    <row r="276" spans="1:5" x14ac:dyDescent="0.2">
      <c r="A276" s="13" t="s">
        <v>282</v>
      </c>
      <c r="B276" s="4">
        <v>4.8038577553384796</v>
      </c>
      <c r="C276" s="4">
        <v>5.0133460682638402</v>
      </c>
      <c r="D276" s="4">
        <v>4.7985101289656997</v>
      </c>
      <c r="E276" s="4">
        <v>5.0070372475540799</v>
      </c>
    </row>
    <row r="277" spans="1:5" ht="14.25" x14ac:dyDescent="0.2">
      <c r="A277" s="13" t="s">
        <v>293</v>
      </c>
      <c r="B277" s="4">
        <v>42.4713607590935</v>
      </c>
      <c r="C277" s="4">
        <v>43.232100474875999</v>
      </c>
      <c r="D277" s="4">
        <v>42.164798732437298</v>
      </c>
      <c r="E277" s="4">
        <v>41.8424981909724</v>
      </c>
    </row>
    <row r="278" spans="1:5" ht="14.25" x14ac:dyDescent="0.2">
      <c r="A278" s="13" t="s">
        <v>294</v>
      </c>
      <c r="B278" s="4">
        <v>61.924630948327803</v>
      </c>
      <c r="C278" s="4">
        <v>62.635751383085598</v>
      </c>
      <c r="D278" s="4">
        <v>60.200593898575697</v>
      </c>
      <c r="E278" s="4">
        <v>62.174657971811698</v>
      </c>
    </row>
    <row r="279" spans="1:5" x14ac:dyDescent="0.2">
      <c r="A279" s="144" t="s">
        <v>4</v>
      </c>
      <c r="B279" s="4"/>
      <c r="C279" s="4"/>
      <c r="D279" s="4"/>
      <c r="E279" s="4"/>
    </row>
    <row r="280" spans="1:5" x14ac:dyDescent="0.2">
      <c r="A280" s="13" t="s">
        <v>46</v>
      </c>
      <c r="B280" s="4">
        <v>50.857303430420401</v>
      </c>
      <c r="C280" s="4">
        <v>51.033989554942004</v>
      </c>
      <c r="D280" s="4">
        <v>51.216005058365198</v>
      </c>
      <c r="E280" s="4">
        <v>50.313268474990601</v>
      </c>
    </row>
    <row r="281" spans="1:5" x14ac:dyDescent="0.2">
      <c r="A281" s="13" t="s">
        <v>47</v>
      </c>
      <c r="B281" s="4">
        <v>50.649474008496803</v>
      </c>
      <c r="C281" s="4">
        <v>50.928621283360101</v>
      </c>
      <c r="D281" s="4">
        <v>51.199268174988099</v>
      </c>
      <c r="E281" s="4">
        <v>50.4141034709764</v>
      </c>
    </row>
    <row r="282" spans="1:5" x14ac:dyDescent="0.2">
      <c r="A282" s="13" t="s">
        <v>282</v>
      </c>
      <c r="B282" s="4">
        <v>5.3300299300793901</v>
      </c>
      <c r="C282" s="4">
        <v>5.6200291474444004</v>
      </c>
      <c r="D282" s="4">
        <v>5.4803194070697696</v>
      </c>
      <c r="E282" s="4">
        <v>5.1598112755809602</v>
      </c>
    </row>
    <row r="283" spans="1:5" ht="14.25" x14ac:dyDescent="0.2">
      <c r="A283" s="13" t="s">
        <v>293</v>
      </c>
      <c r="B283" s="4">
        <v>40.688422455585403</v>
      </c>
      <c r="C283" s="4">
        <v>39.5934093513034</v>
      </c>
      <c r="D283" s="4">
        <v>40.909012632290299</v>
      </c>
      <c r="E283" s="4">
        <v>40.571935104494599</v>
      </c>
    </row>
    <row r="284" spans="1:5" ht="14.25" x14ac:dyDescent="0.2">
      <c r="A284" s="13" t="s">
        <v>294</v>
      </c>
      <c r="B284" s="4">
        <v>61.991335692351903</v>
      </c>
      <c r="C284" s="4">
        <v>61.750712141966098</v>
      </c>
      <c r="D284" s="4">
        <v>63.440322949313497</v>
      </c>
      <c r="E284" s="4">
        <v>60.0297810548917</v>
      </c>
    </row>
    <row r="285" spans="1:5" x14ac:dyDescent="0.2">
      <c r="A285" s="144" t="s">
        <v>5</v>
      </c>
      <c r="B285" s="4"/>
      <c r="C285" s="4"/>
      <c r="D285" s="4"/>
      <c r="E285" s="4"/>
    </row>
    <row r="286" spans="1:5" x14ac:dyDescent="0.2">
      <c r="A286" s="13" t="s">
        <v>46</v>
      </c>
      <c r="B286" s="4">
        <v>51.106810996156597</v>
      </c>
      <c r="C286" s="4">
        <v>51.019187355983298</v>
      </c>
      <c r="D286" s="4">
        <v>51.239303595475597</v>
      </c>
      <c r="E286" s="4">
        <v>50.761365845331397</v>
      </c>
    </row>
    <row r="287" spans="1:5" x14ac:dyDescent="0.2">
      <c r="A287" s="13" t="s">
        <v>47</v>
      </c>
      <c r="B287" s="4">
        <v>51.016826969324597</v>
      </c>
      <c r="C287" s="4">
        <v>51.049976093959799</v>
      </c>
      <c r="D287" s="4">
        <v>51.552032693966197</v>
      </c>
      <c r="E287" s="4">
        <v>51.209859889486097</v>
      </c>
    </row>
    <row r="288" spans="1:5" x14ac:dyDescent="0.2">
      <c r="A288" s="13" t="s">
        <v>282</v>
      </c>
      <c r="B288" s="4">
        <v>5.5566208599396596</v>
      </c>
      <c r="C288" s="4">
        <v>5.5767159312560999</v>
      </c>
      <c r="D288" s="4">
        <v>5.36806258397141</v>
      </c>
      <c r="E288" s="4">
        <v>5.9810568460712501</v>
      </c>
    </row>
    <row r="289" spans="1:5" ht="14.25" x14ac:dyDescent="0.2">
      <c r="A289" s="13" t="s">
        <v>293</v>
      </c>
      <c r="B289" s="4">
        <v>39.706928967608803</v>
      </c>
      <c r="C289" s="4">
        <v>39.264272958845098</v>
      </c>
      <c r="D289" s="4">
        <v>40.972064777913303</v>
      </c>
      <c r="E289" s="4">
        <v>38.438346402462798</v>
      </c>
    </row>
    <row r="290" spans="1:5" ht="14.25" x14ac:dyDescent="0.2">
      <c r="A290" s="13" t="s">
        <v>294</v>
      </c>
      <c r="B290" s="4">
        <v>61.017362595146999</v>
      </c>
      <c r="C290" s="4">
        <v>61.486430971599901</v>
      </c>
      <c r="D290" s="4">
        <v>61.377277966423797</v>
      </c>
      <c r="E290" s="4">
        <v>62.185560371920701</v>
      </c>
    </row>
    <row r="291" spans="1:5" x14ac:dyDescent="0.2">
      <c r="A291" s="149" t="s">
        <v>50</v>
      </c>
      <c r="B291" s="4"/>
      <c r="C291" s="4"/>
      <c r="D291" s="4"/>
      <c r="E291" s="4"/>
    </row>
    <row r="292" spans="1:5" x14ac:dyDescent="0.2">
      <c r="A292" s="13" t="s">
        <v>46</v>
      </c>
      <c r="B292" s="4">
        <v>50.977917021637403</v>
      </c>
      <c r="C292" s="4">
        <v>51.026727145931098</v>
      </c>
      <c r="D292" s="4">
        <v>51.227356339283197</v>
      </c>
      <c r="E292" s="4">
        <v>50.530783748192803</v>
      </c>
    </row>
    <row r="293" spans="1:5" x14ac:dyDescent="0.2">
      <c r="A293" s="13" t="s">
        <v>47</v>
      </c>
      <c r="B293" s="4">
        <v>50.7780975043231</v>
      </c>
      <c r="C293" s="4">
        <v>50.979473934744099</v>
      </c>
      <c r="D293" s="4">
        <v>51.502729962797702</v>
      </c>
      <c r="E293" s="4">
        <v>50.698724512306399</v>
      </c>
    </row>
    <row r="294" spans="1:5" x14ac:dyDescent="0.2">
      <c r="A294" s="13" t="s">
        <v>282</v>
      </c>
      <c r="B294" s="4">
        <v>5.4384139642682596</v>
      </c>
      <c r="C294" s="4">
        <v>5.5951832086796802</v>
      </c>
      <c r="D294" s="4">
        <v>5.4209526201018798</v>
      </c>
      <c r="E294" s="4">
        <v>5.57295437172764</v>
      </c>
    </row>
    <row r="295" spans="1:5" ht="14.25" x14ac:dyDescent="0.2">
      <c r="A295" s="13" t="s">
        <v>293</v>
      </c>
      <c r="B295" s="4">
        <v>40.570749914930197</v>
      </c>
      <c r="C295" s="4">
        <v>39.526146227454802</v>
      </c>
      <c r="D295" s="4">
        <v>41.061415614127199</v>
      </c>
      <c r="E295" s="4">
        <v>40.348818681906302</v>
      </c>
    </row>
    <row r="296" spans="1:5" ht="14.25" x14ac:dyDescent="0.2">
      <c r="A296" s="13" t="s">
        <v>294</v>
      </c>
      <c r="B296" s="4">
        <v>61.344553122997098</v>
      </c>
      <c r="C296" s="4">
        <v>61.516791924912603</v>
      </c>
      <c r="D296" s="4">
        <v>62.731640834799002</v>
      </c>
      <c r="E296" s="4">
        <v>61.4723450068999</v>
      </c>
    </row>
    <row r="297" spans="1:5" x14ac:dyDescent="0.2">
      <c r="A297" s="144" t="s">
        <v>6</v>
      </c>
      <c r="B297" s="4"/>
      <c r="C297" s="4"/>
      <c r="D297" s="4"/>
      <c r="E297" s="4"/>
    </row>
    <row r="298" spans="1:5" x14ac:dyDescent="0.2">
      <c r="A298" s="13" t="s">
        <v>46</v>
      </c>
      <c r="B298" s="4">
        <v>47.066710849593299</v>
      </c>
      <c r="C298" s="4">
        <v>48.468630735120797</v>
      </c>
      <c r="D298" s="4">
        <v>48.461722535541199</v>
      </c>
      <c r="E298" s="4">
        <v>47.615889573396203</v>
      </c>
    </row>
    <row r="299" spans="1:5" x14ac:dyDescent="0.2">
      <c r="A299" s="13" t="s">
        <v>47</v>
      </c>
      <c r="B299" s="4">
        <v>46.793898552544903</v>
      </c>
      <c r="C299" s="4">
        <v>48.488200039829799</v>
      </c>
      <c r="D299" s="4">
        <v>48.771739427511697</v>
      </c>
      <c r="E299" s="4">
        <v>47.963582696566199</v>
      </c>
    </row>
    <row r="300" spans="1:5" x14ac:dyDescent="0.2">
      <c r="A300" s="13" t="s">
        <v>282</v>
      </c>
      <c r="B300" s="4">
        <v>6.8331594120874701</v>
      </c>
      <c r="C300" s="4">
        <v>6.8038693536534103</v>
      </c>
      <c r="D300" s="4">
        <v>6.2160558248759896</v>
      </c>
      <c r="E300" s="4">
        <v>7.1404407018149296</v>
      </c>
    </row>
    <row r="301" spans="1:5" ht="14.25" x14ac:dyDescent="0.2">
      <c r="A301" s="13" t="s">
        <v>293</v>
      </c>
      <c r="B301" s="4">
        <v>32.967985929623602</v>
      </c>
      <c r="C301" s="4">
        <v>36.423511937098702</v>
      </c>
      <c r="D301" s="4">
        <v>35.1659472150412</v>
      </c>
      <c r="E301" s="4">
        <v>31.740684176548498</v>
      </c>
    </row>
    <row r="302" spans="1:5" ht="14.25" x14ac:dyDescent="0.2">
      <c r="A302" s="13" t="s">
        <v>294</v>
      </c>
      <c r="B302" s="4">
        <v>60.188028651028702</v>
      </c>
      <c r="C302" s="4">
        <v>61.289012438102503</v>
      </c>
      <c r="D302" s="4">
        <v>59.895230824001104</v>
      </c>
      <c r="E302" s="4">
        <v>60.800262081173599</v>
      </c>
    </row>
    <row r="303" spans="1:5" x14ac:dyDescent="0.2">
      <c r="A303" s="144" t="s">
        <v>7</v>
      </c>
      <c r="B303" s="4"/>
      <c r="C303" s="4"/>
      <c r="D303" s="4"/>
      <c r="E303" s="4"/>
    </row>
    <row r="304" spans="1:5" x14ac:dyDescent="0.2">
      <c r="A304" s="13" t="s">
        <v>46</v>
      </c>
      <c r="B304" s="4">
        <v>48.187271702879002</v>
      </c>
      <c r="C304" s="4">
        <v>48.196574658023799</v>
      </c>
      <c r="D304" s="4">
        <v>48.625798766395199</v>
      </c>
      <c r="E304" s="4">
        <v>47.679559153028102</v>
      </c>
    </row>
    <row r="305" spans="1:5" x14ac:dyDescent="0.2">
      <c r="A305" s="13" t="s">
        <v>47</v>
      </c>
      <c r="B305" s="4">
        <v>47.951136183681498</v>
      </c>
      <c r="C305" s="4">
        <v>48.4253057879124</v>
      </c>
      <c r="D305" s="4">
        <v>48.524784515958501</v>
      </c>
      <c r="E305" s="4">
        <v>47.415199456131504</v>
      </c>
    </row>
    <row r="306" spans="1:5" x14ac:dyDescent="0.2">
      <c r="A306" s="13" t="s">
        <v>282</v>
      </c>
      <c r="B306" s="4">
        <v>7.6263953546401302</v>
      </c>
      <c r="C306" s="4">
        <v>6.6915784599164496</v>
      </c>
      <c r="D306" s="4">
        <v>7.1005214085149797</v>
      </c>
      <c r="E306" s="4">
        <v>7.3330560499602599</v>
      </c>
    </row>
    <row r="307" spans="1:5" ht="14.25" x14ac:dyDescent="0.2">
      <c r="A307" s="13" t="s">
        <v>293</v>
      </c>
      <c r="B307" s="4">
        <v>33.610474590059198</v>
      </c>
      <c r="C307" s="4">
        <v>34.640781004811103</v>
      </c>
      <c r="D307" s="4">
        <v>33.398377980547401</v>
      </c>
      <c r="E307" s="4">
        <v>34.591170421448197</v>
      </c>
    </row>
    <row r="308" spans="1:5" ht="14.25" x14ac:dyDescent="0.2">
      <c r="A308" s="13" t="s">
        <v>294</v>
      </c>
      <c r="B308" s="4">
        <v>63.048510632382403</v>
      </c>
      <c r="C308" s="4">
        <v>60.663721999600398</v>
      </c>
      <c r="D308" s="4">
        <v>63.172438142931</v>
      </c>
      <c r="E308" s="4">
        <v>63.682150232681899</v>
      </c>
    </row>
    <row r="309" spans="1:5" x14ac:dyDescent="0.2">
      <c r="A309" s="149" t="s">
        <v>51</v>
      </c>
      <c r="B309" s="4"/>
      <c r="C309" s="4"/>
      <c r="D309" s="4"/>
      <c r="E309" s="4"/>
    </row>
    <row r="310" spans="1:5" x14ac:dyDescent="0.2">
      <c r="A310" s="13" t="s">
        <v>46</v>
      </c>
      <c r="B310" s="4">
        <v>47.630832408897902</v>
      </c>
      <c r="C310" s="4">
        <v>48.332479126570902</v>
      </c>
      <c r="D310" s="4">
        <v>48.544313417067301</v>
      </c>
      <c r="E310" s="4">
        <v>47.647955118949703</v>
      </c>
    </row>
    <row r="311" spans="1:5" x14ac:dyDescent="0.2">
      <c r="A311" s="13" t="s">
        <v>47</v>
      </c>
      <c r="B311" s="4">
        <v>47.542982250554402</v>
      </c>
      <c r="C311" s="4">
        <v>48.476770056389299</v>
      </c>
      <c r="D311" s="4">
        <v>48.691522940048003</v>
      </c>
      <c r="E311" s="4">
        <v>47.710312320605503</v>
      </c>
    </row>
    <row r="312" spans="1:5" x14ac:dyDescent="0.2">
      <c r="A312" s="13" t="s">
        <v>282</v>
      </c>
      <c r="B312" s="4">
        <v>7.2621052530683903</v>
      </c>
      <c r="C312" s="4">
        <v>6.7467692025541997</v>
      </c>
      <c r="D312" s="4">
        <v>6.6728264533738999</v>
      </c>
      <c r="E312" s="4">
        <v>7.2346528442941702</v>
      </c>
    </row>
    <row r="313" spans="1:5" ht="14.25" x14ac:dyDescent="0.2">
      <c r="A313" s="13" t="s">
        <v>293</v>
      </c>
      <c r="B313" s="4">
        <v>33.333337159314297</v>
      </c>
      <c r="C313" s="4">
        <v>35.981751891062103</v>
      </c>
      <c r="D313" s="4">
        <v>34.297545243064398</v>
      </c>
      <c r="E313" s="4">
        <v>33.426067237422401</v>
      </c>
    </row>
    <row r="314" spans="1:5" ht="14.25" x14ac:dyDescent="0.2">
      <c r="A314" s="13" t="s">
        <v>294</v>
      </c>
      <c r="B314" s="4">
        <v>62.709553850479601</v>
      </c>
      <c r="C314" s="4">
        <v>61.098266912098602</v>
      </c>
      <c r="D314" s="4">
        <v>62.147296567156097</v>
      </c>
      <c r="E314" s="4">
        <v>62.542092019445398</v>
      </c>
    </row>
    <row r="315" spans="1:5" x14ac:dyDescent="0.2">
      <c r="A315" s="144" t="s">
        <v>15</v>
      </c>
      <c r="B315" s="4"/>
      <c r="C315" s="4"/>
      <c r="D315" s="4"/>
      <c r="E315" s="4"/>
    </row>
    <row r="316" spans="1:5" x14ac:dyDescent="0.2">
      <c r="A316" s="13" t="s">
        <v>46</v>
      </c>
      <c r="B316" s="4">
        <v>46.127477093710098</v>
      </c>
      <c r="C316" s="4">
        <v>47.731038975477802</v>
      </c>
      <c r="D316" s="4">
        <v>48.072362578078398</v>
      </c>
      <c r="E316" s="4">
        <v>48.148131888157202</v>
      </c>
    </row>
    <row r="317" spans="1:5" x14ac:dyDescent="0.2">
      <c r="A317" s="13" t="s">
        <v>47</v>
      </c>
      <c r="B317" s="4">
        <v>46.1082509546263</v>
      </c>
      <c r="C317" s="4">
        <v>47.650121588944103</v>
      </c>
      <c r="D317" s="4">
        <v>48.0955925442723</v>
      </c>
      <c r="E317" s="4">
        <v>47.0476056367932</v>
      </c>
    </row>
    <row r="318" spans="1:5" x14ac:dyDescent="0.2">
      <c r="A318" s="13" t="s">
        <v>282</v>
      </c>
      <c r="B318" s="4">
        <v>5.7799049783927003</v>
      </c>
      <c r="C318" s="4">
        <v>6.8040939423359701</v>
      </c>
      <c r="D318" s="4">
        <v>5.8005264483390402</v>
      </c>
      <c r="E318" s="4">
        <v>7.1849158750185103</v>
      </c>
    </row>
    <row r="319" spans="1:5" ht="14.25" x14ac:dyDescent="0.2">
      <c r="A319" s="13" t="s">
        <v>293</v>
      </c>
      <c r="B319" s="4">
        <v>33.323079141530798</v>
      </c>
      <c r="C319" s="4">
        <v>33.622995962870498</v>
      </c>
      <c r="D319" s="4">
        <v>37.060252188997602</v>
      </c>
      <c r="E319" s="4">
        <v>35.185395615731302</v>
      </c>
    </row>
    <row r="320" spans="1:5" ht="14.25" x14ac:dyDescent="0.2">
      <c r="A320" s="13" t="s">
        <v>294</v>
      </c>
      <c r="B320" s="4">
        <v>56.283527731898801</v>
      </c>
      <c r="C320" s="4">
        <v>59.119285067253202</v>
      </c>
      <c r="D320" s="4">
        <v>59.949928716143802</v>
      </c>
      <c r="E320" s="4">
        <v>62.1890292317633</v>
      </c>
    </row>
    <row r="321" spans="1:5" x14ac:dyDescent="0.2">
      <c r="A321" s="144" t="s">
        <v>16</v>
      </c>
      <c r="B321" s="4"/>
      <c r="C321" s="4"/>
      <c r="D321" s="4"/>
      <c r="E321" s="4"/>
    </row>
    <row r="322" spans="1:5" x14ac:dyDescent="0.2">
      <c r="A322" s="13" t="s">
        <v>46</v>
      </c>
      <c r="B322" s="4">
        <v>46.789390475694901</v>
      </c>
      <c r="C322" s="4">
        <v>48.353036371735499</v>
      </c>
      <c r="D322" s="4">
        <v>47.1556256571332</v>
      </c>
      <c r="E322" s="4">
        <v>47.119981607821401</v>
      </c>
    </row>
    <row r="323" spans="1:5" x14ac:dyDescent="0.2">
      <c r="A323" s="13" t="s">
        <v>47</v>
      </c>
      <c r="B323" s="4">
        <v>46.185542075059601</v>
      </c>
      <c r="C323" s="4">
        <v>48.601858908168701</v>
      </c>
      <c r="D323" s="4">
        <v>47.554909643421801</v>
      </c>
      <c r="E323" s="4">
        <v>47.482059192247398</v>
      </c>
    </row>
    <row r="324" spans="1:5" x14ac:dyDescent="0.2">
      <c r="A324" s="13" t="s">
        <v>282</v>
      </c>
      <c r="B324" s="4">
        <v>6.1528418278079497</v>
      </c>
      <c r="C324" s="4">
        <v>6.7672169754562397</v>
      </c>
      <c r="D324" s="4">
        <v>5.8884074984566803</v>
      </c>
      <c r="E324" s="4">
        <v>7.36732714012863</v>
      </c>
    </row>
    <row r="325" spans="1:5" ht="14.25" x14ac:dyDescent="0.2">
      <c r="A325" s="13" t="s">
        <v>293</v>
      </c>
      <c r="B325" s="4">
        <v>35.577076441886</v>
      </c>
      <c r="C325" s="4">
        <v>30.688460193266401</v>
      </c>
      <c r="D325" s="4">
        <v>34.794301744390403</v>
      </c>
      <c r="E325" s="4">
        <v>28.5668504449972</v>
      </c>
    </row>
    <row r="326" spans="1:5" ht="14.25" x14ac:dyDescent="0.2">
      <c r="A326" s="13" t="s">
        <v>294</v>
      </c>
      <c r="B326" s="4">
        <v>59.392073436255401</v>
      </c>
      <c r="C326" s="4">
        <v>60.334625460914701</v>
      </c>
      <c r="D326" s="4">
        <v>58.402443466260998</v>
      </c>
      <c r="E326" s="4">
        <v>59.446219777450104</v>
      </c>
    </row>
    <row r="327" spans="1:5" x14ac:dyDescent="0.2">
      <c r="A327" s="149" t="s">
        <v>53</v>
      </c>
      <c r="B327" s="4"/>
      <c r="C327" s="4"/>
      <c r="D327" s="4"/>
      <c r="E327" s="4"/>
    </row>
    <row r="328" spans="1:5" x14ac:dyDescent="0.2">
      <c r="A328" s="13" t="s">
        <v>46</v>
      </c>
      <c r="B328" s="4">
        <v>46.503258694639698</v>
      </c>
      <c r="C328" s="4">
        <v>48.0753331750306</v>
      </c>
      <c r="D328" s="4">
        <v>47.565962701227903</v>
      </c>
      <c r="E328" s="4">
        <v>47.5841663127202</v>
      </c>
    </row>
    <row r="329" spans="1:5" x14ac:dyDescent="0.2">
      <c r="A329" s="13" t="s">
        <v>47</v>
      </c>
      <c r="B329" s="4">
        <v>46.215333203629498</v>
      </c>
      <c r="C329" s="4">
        <v>48.316481483217501</v>
      </c>
      <c r="D329" s="4">
        <v>47.896688185873302</v>
      </c>
      <c r="E329" s="4">
        <v>47.438797866507599</v>
      </c>
    </row>
    <row r="330" spans="1:5" x14ac:dyDescent="0.2">
      <c r="A330" s="13" t="s">
        <v>282</v>
      </c>
      <c r="B330" s="4">
        <v>5.9952108101312902</v>
      </c>
      <c r="C330" s="4">
        <v>6.7819654397018603</v>
      </c>
      <c r="D330" s="4">
        <v>5.8576858270396501</v>
      </c>
      <c r="E330" s="4">
        <v>7.2925196080467503</v>
      </c>
    </row>
    <row r="331" spans="1:5" ht="14.25" x14ac:dyDescent="0.2">
      <c r="A331" s="13" t="s">
        <v>293</v>
      </c>
      <c r="B331" s="4">
        <v>35.2488976954062</v>
      </c>
      <c r="C331" s="4">
        <v>33.298245253339701</v>
      </c>
      <c r="D331" s="4">
        <v>35.495887409673202</v>
      </c>
      <c r="E331" s="4">
        <v>34.5416255030282</v>
      </c>
    </row>
    <row r="332" spans="1:5" ht="14.25" x14ac:dyDescent="0.2">
      <c r="A332" s="13" t="s">
        <v>294</v>
      </c>
      <c r="B332" s="4">
        <v>58.816385728275897</v>
      </c>
      <c r="C332" s="4">
        <v>60.114451408653601</v>
      </c>
      <c r="D332" s="4">
        <v>59.425182361409703</v>
      </c>
      <c r="E332" s="4">
        <v>61.625952341759699</v>
      </c>
    </row>
    <row r="333" spans="1:5" x14ac:dyDescent="0.2">
      <c r="A333" s="19" t="s">
        <v>687</v>
      </c>
      <c r="B333" s="4"/>
      <c r="C333" s="4"/>
      <c r="D333" s="4"/>
      <c r="E333" s="4"/>
    </row>
    <row r="334" spans="1:5" x14ac:dyDescent="0.2">
      <c r="A334" s="13" t="s">
        <v>46</v>
      </c>
      <c r="B334" s="4">
        <v>45.983304593622002</v>
      </c>
      <c r="C334" s="4">
        <v>47.974799405110303</v>
      </c>
      <c r="D334" s="4">
        <v>48.374541646273201</v>
      </c>
      <c r="E334" s="4">
        <v>48.679375068761303</v>
      </c>
    </row>
    <row r="335" spans="1:5" x14ac:dyDescent="0.2">
      <c r="A335" s="13" t="s">
        <v>47</v>
      </c>
      <c r="B335" s="4">
        <v>45.867278306781898</v>
      </c>
      <c r="C335" s="4">
        <v>47.591209615556402</v>
      </c>
      <c r="D335" s="4">
        <v>48.176148501256101</v>
      </c>
      <c r="E335" s="4">
        <v>48.384003358460298</v>
      </c>
    </row>
    <row r="336" spans="1:5" x14ac:dyDescent="0.2">
      <c r="A336" s="13" t="s">
        <v>282</v>
      </c>
      <c r="B336" s="4">
        <v>5.8838399260793803</v>
      </c>
      <c r="C336" s="4">
        <v>7.0832882203449099</v>
      </c>
      <c r="D336" s="4">
        <v>5.8457783953413998</v>
      </c>
      <c r="E336" s="4">
        <v>7.3632155595915503</v>
      </c>
    </row>
    <row r="337" spans="1:5" ht="14.25" x14ac:dyDescent="0.2">
      <c r="A337" s="13" t="s">
        <v>293</v>
      </c>
      <c r="B337" s="4">
        <v>33.321185895188201</v>
      </c>
      <c r="C337" s="4">
        <v>33.309826379949797</v>
      </c>
      <c r="D337" s="4">
        <v>36.984953931426602</v>
      </c>
      <c r="E337" s="4">
        <v>33.927691190735104</v>
      </c>
    </row>
    <row r="338" spans="1:5" ht="14.25" x14ac:dyDescent="0.2">
      <c r="A338" s="13" t="s">
        <v>294</v>
      </c>
      <c r="B338" s="4">
        <v>56.304425948980899</v>
      </c>
      <c r="C338" s="4">
        <v>59.2114852290538</v>
      </c>
      <c r="D338" s="4">
        <v>60.054518501683198</v>
      </c>
      <c r="E338" s="4">
        <v>62.097023545690298</v>
      </c>
    </row>
    <row r="339" spans="1:5" x14ac:dyDescent="0.2">
      <c r="A339" s="19" t="s">
        <v>688</v>
      </c>
      <c r="B339" s="4"/>
      <c r="C339" s="4"/>
      <c r="D339" s="4"/>
      <c r="E339" s="4"/>
    </row>
    <row r="340" spans="1:5" x14ac:dyDescent="0.2">
      <c r="A340" s="13" t="s">
        <v>46</v>
      </c>
      <c r="B340" s="4">
        <v>45.721171535320899</v>
      </c>
      <c r="C340" s="4">
        <v>48.482739373059097</v>
      </c>
      <c r="D340" s="4">
        <v>47.307329339913501</v>
      </c>
      <c r="E340" s="4">
        <v>47.127921556814101</v>
      </c>
    </row>
    <row r="341" spans="1:5" x14ac:dyDescent="0.2">
      <c r="A341" s="13" t="s">
        <v>47</v>
      </c>
      <c r="B341" s="4">
        <v>45.624444682957801</v>
      </c>
      <c r="C341" s="4">
        <v>48.6247141668266</v>
      </c>
      <c r="D341" s="4">
        <v>47.224308175562797</v>
      </c>
      <c r="E341" s="4">
        <v>47.454414144867599</v>
      </c>
    </row>
    <row r="342" spans="1:5" x14ac:dyDescent="0.2">
      <c r="A342" s="13" t="s">
        <v>282</v>
      </c>
      <c r="B342" s="4">
        <v>6.0392776155337398</v>
      </c>
      <c r="C342" s="4">
        <v>6.4627810265565699</v>
      </c>
      <c r="D342" s="4">
        <v>6.0011754862178899</v>
      </c>
      <c r="E342" s="4">
        <v>7.5018542763511</v>
      </c>
    </row>
    <row r="343" spans="1:5" ht="14.25" x14ac:dyDescent="0.2">
      <c r="A343" s="13" t="s">
        <v>293</v>
      </c>
      <c r="B343" s="4">
        <v>34.931825125066702</v>
      </c>
      <c r="C343" s="4">
        <v>32.002803798526998</v>
      </c>
      <c r="D343" s="4">
        <v>34.217547220627097</v>
      </c>
      <c r="E343" s="4">
        <v>25.847407135643099</v>
      </c>
    </row>
    <row r="344" spans="1:5" ht="14.25" x14ac:dyDescent="0.2">
      <c r="A344" s="13" t="s">
        <v>294</v>
      </c>
      <c r="B344" s="4">
        <v>58.338612979089199</v>
      </c>
      <c r="C344" s="4">
        <v>59.809754116165998</v>
      </c>
      <c r="D344" s="4">
        <v>59.395009768915301</v>
      </c>
      <c r="E344" s="4">
        <v>60.512977328008397</v>
      </c>
    </row>
    <row r="345" spans="1:5" x14ac:dyDescent="0.2">
      <c r="A345" s="19" t="s">
        <v>689</v>
      </c>
      <c r="B345" s="4"/>
      <c r="C345" s="4"/>
      <c r="D345" s="4"/>
      <c r="E345" s="4"/>
    </row>
    <row r="346" spans="1:5" x14ac:dyDescent="0.2">
      <c r="A346" s="13" t="s">
        <v>46</v>
      </c>
      <c r="B346" s="4">
        <v>45.839682992555801</v>
      </c>
      <c r="C346" s="4">
        <v>48.273454747326703</v>
      </c>
      <c r="D346" s="4">
        <v>47.8119810803354</v>
      </c>
      <c r="E346" s="4">
        <v>47.840562278698698</v>
      </c>
    </row>
    <row r="347" spans="1:5" x14ac:dyDescent="0.2">
      <c r="A347" s="13" t="s">
        <v>47</v>
      </c>
      <c r="B347" s="4">
        <v>45.712692374563503</v>
      </c>
      <c r="C347" s="4">
        <v>48.348328175460601</v>
      </c>
      <c r="D347" s="4">
        <v>47.910671334884803</v>
      </c>
      <c r="E347" s="4">
        <v>47.766236702396398</v>
      </c>
    </row>
    <row r="348" spans="1:5" x14ac:dyDescent="0.2">
      <c r="A348" s="13" t="s">
        <v>282</v>
      </c>
      <c r="B348" s="4">
        <v>5.9554058093796902</v>
      </c>
      <c r="C348" s="4">
        <v>6.7145937851715898</v>
      </c>
      <c r="D348" s="4">
        <v>5.9368123453527604</v>
      </c>
      <c r="E348" s="4">
        <v>7.45713171073659</v>
      </c>
    </row>
    <row r="349" spans="1:5" ht="14.25" x14ac:dyDescent="0.2">
      <c r="A349" s="13" t="s">
        <v>293</v>
      </c>
      <c r="B349" s="4">
        <v>34.926808073992497</v>
      </c>
      <c r="C349" s="4">
        <v>33.729619482648701</v>
      </c>
      <c r="D349" s="4">
        <v>34.774801956792103</v>
      </c>
      <c r="E349" s="4">
        <v>34.0377211643628</v>
      </c>
    </row>
    <row r="350" spans="1:5" ht="14.25" x14ac:dyDescent="0.2">
      <c r="A350" s="13" t="s">
        <v>294</v>
      </c>
      <c r="B350" s="4">
        <v>57.847149311094498</v>
      </c>
      <c r="C350" s="4">
        <v>60.1402295401613</v>
      </c>
      <c r="D350" s="4">
        <v>59.547035434898604</v>
      </c>
      <c r="E350" s="4">
        <v>61.9979304188291</v>
      </c>
    </row>
    <row r="351" spans="1:5" x14ac:dyDescent="0.2">
      <c r="A351" s="19" t="s">
        <v>690</v>
      </c>
      <c r="B351" s="4"/>
      <c r="C351" s="4"/>
      <c r="D351" s="4"/>
      <c r="E351" s="4"/>
    </row>
    <row r="352" spans="1:5" x14ac:dyDescent="0.2">
      <c r="A352" s="13" t="s">
        <v>46</v>
      </c>
      <c r="B352" s="4">
        <v>46.347426708851799</v>
      </c>
      <c r="C352" s="4">
        <v>47.426980984304201</v>
      </c>
      <c r="D352" s="101">
        <v>47.474857728176197</v>
      </c>
      <c r="E352" s="4">
        <v>47.429296842512898</v>
      </c>
    </row>
    <row r="353" spans="1:5" x14ac:dyDescent="0.2">
      <c r="A353" s="13" t="s">
        <v>47</v>
      </c>
      <c r="B353" s="4">
        <v>46.208639675120402</v>
      </c>
      <c r="C353" s="4">
        <v>47.656704670720998</v>
      </c>
      <c r="D353" s="101">
        <v>47.647404290035603</v>
      </c>
      <c r="E353" s="4">
        <v>46.503663946790901</v>
      </c>
    </row>
    <row r="354" spans="1:5" x14ac:dyDescent="0.2">
      <c r="A354" s="13" t="s">
        <v>282</v>
      </c>
      <c r="B354" s="4">
        <v>5.6590142423245497</v>
      </c>
      <c r="C354" s="4">
        <v>6.4743065202004404</v>
      </c>
      <c r="D354" s="101">
        <v>5.7274183666398297</v>
      </c>
      <c r="E354" s="4">
        <v>6.9334712721737102</v>
      </c>
    </row>
    <row r="355" spans="1:5" ht="14.25" x14ac:dyDescent="0.2">
      <c r="A355" s="13" t="s">
        <v>293</v>
      </c>
      <c r="B355" s="4">
        <v>32.65868262</v>
      </c>
      <c r="C355" s="4">
        <v>33.792636820601501</v>
      </c>
      <c r="D355" s="101">
        <v>36.636448010760397</v>
      </c>
      <c r="E355" s="4">
        <v>37.386351875840298</v>
      </c>
    </row>
    <row r="356" spans="1:5" ht="14.25" x14ac:dyDescent="0.2">
      <c r="A356" s="13" t="s">
        <v>294</v>
      </c>
      <c r="B356" s="4">
        <v>56.002458013747798</v>
      </c>
      <c r="C356" s="4">
        <v>56.5117065514793</v>
      </c>
      <c r="D356" s="101">
        <v>58.244790412338801</v>
      </c>
      <c r="E356" s="4">
        <v>61.177095922702499</v>
      </c>
    </row>
    <row r="357" spans="1:5" x14ac:dyDescent="0.2">
      <c r="A357" s="19" t="s">
        <v>691</v>
      </c>
      <c r="B357" s="4"/>
      <c r="C357" s="4"/>
      <c r="D357" s="4"/>
      <c r="E357" s="4"/>
    </row>
    <row r="358" spans="1:5" x14ac:dyDescent="0.2">
      <c r="A358" s="13" t="s">
        <v>46</v>
      </c>
      <c r="B358" s="4">
        <v>48.134674596473097</v>
      </c>
      <c r="C358" s="4">
        <v>48.123593154885199</v>
      </c>
      <c r="D358" s="4">
        <v>46.928168509815897</v>
      </c>
      <c r="E358" s="4">
        <v>47.109994814262798</v>
      </c>
    </row>
    <row r="359" spans="1:5" x14ac:dyDescent="0.2">
      <c r="A359" s="13" t="s">
        <v>47</v>
      </c>
      <c r="B359" s="4">
        <v>47.672604412940501</v>
      </c>
      <c r="C359" s="4">
        <v>48.3407767170483</v>
      </c>
      <c r="D359" s="4">
        <v>47.860426451860803</v>
      </c>
      <c r="E359" s="4">
        <v>47.668865391829101</v>
      </c>
    </row>
    <row r="360" spans="1:5" x14ac:dyDescent="0.2">
      <c r="A360" s="13" t="s">
        <v>282</v>
      </c>
      <c r="B360" s="4">
        <v>6.0613810967867003</v>
      </c>
      <c r="C360" s="4">
        <v>7.3076335710750904</v>
      </c>
      <c r="D360" s="4">
        <v>5.7468038805627701</v>
      </c>
      <c r="E360" s="4">
        <v>7.2385740200701196</v>
      </c>
    </row>
    <row r="361" spans="1:5" ht="14.25" x14ac:dyDescent="0.2">
      <c r="A361" s="13" t="s">
        <v>293</v>
      </c>
      <c r="B361" s="4">
        <v>35.826389978715703</v>
      </c>
      <c r="C361" s="4">
        <v>30.052702377990599</v>
      </c>
      <c r="D361" s="4">
        <v>35.584821180985898</v>
      </c>
      <c r="E361" s="4">
        <v>28.0844648616178</v>
      </c>
    </row>
    <row r="362" spans="1:5" ht="14.25" x14ac:dyDescent="0.2">
      <c r="A362" s="13" t="s">
        <v>294</v>
      </c>
      <c r="B362" s="4">
        <v>59.497229650458003</v>
      </c>
      <c r="C362" s="4">
        <v>60.568674445421998</v>
      </c>
      <c r="D362" s="4">
        <v>55.614243657541003</v>
      </c>
      <c r="E362" s="4">
        <v>58.079758701678898</v>
      </c>
    </row>
    <row r="363" spans="1:5" x14ac:dyDescent="0.2">
      <c r="A363" s="19" t="s">
        <v>692</v>
      </c>
      <c r="B363" s="4"/>
      <c r="C363" s="4"/>
      <c r="D363" s="4"/>
      <c r="E363" s="4"/>
    </row>
    <row r="364" spans="1:5" x14ac:dyDescent="0.2">
      <c r="A364" s="13" t="s">
        <v>46</v>
      </c>
      <c r="B364" s="4">
        <v>47.410526325275796</v>
      </c>
      <c r="C364" s="4">
        <v>47.7763701653395</v>
      </c>
      <c r="D364" s="4">
        <v>47.149489934525697</v>
      </c>
      <c r="E364" s="4">
        <v>47.250888809150403</v>
      </c>
    </row>
    <row r="365" spans="1:5" x14ac:dyDescent="0.2">
      <c r="A365" s="13" t="s">
        <v>47</v>
      </c>
      <c r="B365" s="4">
        <v>47.281764494334503</v>
      </c>
      <c r="C365" s="4">
        <v>48.121052541278097</v>
      </c>
      <c r="D365" s="4">
        <v>47.848794614929297</v>
      </c>
      <c r="E365" s="4">
        <v>46.978169821434399</v>
      </c>
    </row>
    <row r="366" spans="1:5" x14ac:dyDescent="0.2">
      <c r="A366" s="13" t="s">
        <v>282</v>
      </c>
      <c r="B366" s="4">
        <v>5.9493924119809103</v>
      </c>
      <c r="C366" s="4">
        <v>6.8927679823914696</v>
      </c>
      <c r="D366" s="4">
        <v>5.7214606102590002</v>
      </c>
      <c r="E366" s="4">
        <v>7.0843816454719404</v>
      </c>
    </row>
    <row r="367" spans="1:5" ht="14.25" x14ac:dyDescent="0.2">
      <c r="A367" s="13" t="s">
        <v>293</v>
      </c>
      <c r="B367" s="4">
        <v>35.5378313330339</v>
      </c>
      <c r="C367" s="4">
        <v>30.952584259244802</v>
      </c>
      <c r="D367" s="4">
        <v>35.716599031793201</v>
      </c>
      <c r="E367" s="4">
        <v>32.497789709339301</v>
      </c>
    </row>
    <row r="368" spans="1:5" ht="14.25" x14ac:dyDescent="0.2">
      <c r="A368" s="13" t="s">
        <v>294</v>
      </c>
      <c r="B368" s="4">
        <v>59.429809420967601</v>
      </c>
      <c r="C368" s="4">
        <v>59.147443160339002</v>
      </c>
      <c r="D368" s="4">
        <v>57.5908719325747</v>
      </c>
      <c r="E368" s="4">
        <v>59.755876912199298</v>
      </c>
    </row>
    <row r="369" spans="1:5" x14ac:dyDescent="0.2">
      <c r="A369" s="10"/>
      <c r="B369" s="10"/>
      <c r="C369" s="10"/>
      <c r="D369" s="10"/>
      <c r="E369" s="10"/>
    </row>
    <row r="370" spans="1:5" x14ac:dyDescent="0.2">
      <c r="A370" s="153" t="s">
        <v>132</v>
      </c>
      <c r="B370" s="3"/>
      <c r="C370" s="3"/>
      <c r="D370" s="3"/>
      <c r="E370" s="3"/>
    </row>
    <row r="371" spans="1:5" x14ac:dyDescent="0.2">
      <c r="A371" s="154" t="s">
        <v>48</v>
      </c>
      <c r="B371" s="5">
        <v>326</v>
      </c>
      <c r="C371" s="5">
        <v>278</v>
      </c>
      <c r="D371" s="5">
        <v>215</v>
      </c>
      <c r="E371" s="34">
        <v>250</v>
      </c>
    </row>
    <row r="372" spans="1:5" x14ac:dyDescent="0.2">
      <c r="A372" s="154" t="s">
        <v>2</v>
      </c>
      <c r="B372" s="5">
        <v>322</v>
      </c>
      <c r="C372" s="5">
        <v>343</v>
      </c>
      <c r="D372" s="5">
        <v>258</v>
      </c>
      <c r="E372" s="34">
        <v>276</v>
      </c>
    </row>
    <row r="373" spans="1:5" x14ac:dyDescent="0.2">
      <c r="A373" s="154" t="s">
        <v>3</v>
      </c>
      <c r="B373" s="5">
        <v>329</v>
      </c>
      <c r="C373" s="5">
        <v>283</v>
      </c>
      <c r="D373" s="5">
        <v>237</v>
      </c>
      <c r="E373" s="34">
        <v>238</v>
      </c>
    </row>
    <row r="374" spans="1:5" x14ac:dyDescent="0.2">
      <c r="A374" s="154" t="s">
        <v>49</v>
      </c>
      <c r="B374" s="5">
        <v>651</v>
      </c>
      <c r="C374" s="5">
        <v>626</v>
      </c>
      <c r="D374" s="5">
        <v>495</v>
      </c>
      <c r="E374" s="34">
        <v>514</v>
      </c>
    </row>
    <row r="375" spans="1:5" x14ac:dyDescent="0.2">
      <c r="A375" s="154" t="s">
        <v>4</v>
      </c>
      <c r="B375" s="5">
        <v>368</v>
      </c>
      <c r="C375" s="5">
        <v>376</v>
      </c>
      <c r="D375" s="5">
        <v>268</v>
      </c>
      <c r="E375" s="34">
        <v>270</v>
      </c>
    </row>
    <row r="376" spans="1:5" x14ac:dyDescent="0.2">
      <c r="A376" s="154" t="s">
        <v>5</v>
      </c>
      <c r="B376" s="5">
        <v>357</v>
      </c>
      <c r="C376" s="5">
        <v>396</v>
      </c>
      <c r="D376" s="5">
        <v>280</v>
      </c>
      <c r="E376" s="34">
        <v>272</v>
      </c>
    </row>
    <row r="377" spans="1:5" x14ac:dyDescent="0.2">
      <c r="A377" s="154" t="s">
        <v>50</v>
      </c>
      <c r="B377" s="5">
        <v>725</v>
      </c>
      <c r="C377" s="5">
        <v>772</v>
      </c>
      <c r="D377" s="5">
        <v>548</v>
      </c>
      <c r="E377" s="34">
        <v>542</v>
      </c>
    </row>
    <row r="378" spans="1:5" x14ac:dyDescent="0.2">
      <c r="A378" s="154" t="s">
        <v>6</v>
      </c>
      <c r="B378" s="5">
        <v>534</v>
      </c>
      <c r="C378" s="5">
        <v>592</v>
      </c>
      <c r="D378" s="5">
        <v>373</v>
      </c>
      <c r="E378" s="34">
        <v>450</v>
      </c>
    </row>
    <row r="379" spans="1:5" x14ac:dyDescent="0.2">
      <c r="A379" s="154" t="s">
        <v>7</v>
      </c>
      <c r="B379" s="5">
        <v>720</v>
      </c>
      <c r="C379" s="5">
        <v>851</v>
      </c>
      <c r="D379" s="5">
        <v>592</v>
      </c>
      <c r="E379" s="34">
        <v>632</v>
      </c>
    </row>
    <row r="380" spans="1:5" x14ac:dyDescent="0.2">
      <c r="A380" s="154" t="s">
        <v>51</v>
      </c>
      <c r="B380" s="5">
        <v>1254</v>
      </c>
      <c r="C380" s="5">
        <v>1443</v>
      </c>
      <c r="D380" s="5">
        <v>965</v>
      </c>
      <c r="E380" s="34">
        <v>1082</v>
      </c>
    </row>
    <row r="381" spans="1:5" x14ac:dyDescent="0.2">
      <c r="A381" s="154" t="s">
        <v>8</v>
      </c>
      <c r="B381" s="5">
        <v>152</v>
      </c>
      <c r="C381" s="5">
        <v>165</v>
      </c>
      <c r="D381" s="5">
        <v>130</v>
      </c>
      <c r="E381" s="34">
        <v>141</v>
      </c>
    </row>
    <row r="382" spans="1:5" x14ac:dyDescent="0.2">
      <c r="A382" s="154" t="s">
        <v>9</v>
      </c>
      <c r="B382" s="5">
        <v>207</v>
      </c>
      <c r="C382" s="5">
        <v>229</v>
      </c>
      <c r="D382" s="5">
        <v>193</v>
      </c>
      <c r="E382" s="34">
        <v>194</v>
      </c>
    </row>
    <row r="383" spans="1:5" x14ac:dyDescent="0.2">
      <c r="A383" s="154" t="s">
        <v>52</v>
      </c>
      <c r="B383" s="5">
        <v>359</v>
      </c>
      <c r="C383" s="5">
        <v>394</v>
      </c>
      <c r="D383" s="5">
        <v>323</v>
      </c>
      <c r="E383" s="34">
        <v>335</v>
      </c>
    </row>
    <row r="384" spans="1:5" x14ac:dyDescent="0.2">
      <c r="A384" s="154" t="s">
        <v>687</v>
      </c>
      <c r="B384" s="34">
        <v>89</v>
      </c>
      <c r="C384" s="34">
        <v>92</v>
      </c>
      <c r="D384" s="34">
        <v>82</v>
      </c>
      <c r="E384" s="34">
        <v>71</v>
      </c>
    </row>
    <row r="385" spans="1:5" x14ac:dyDescent="0.2">
      <c r="A385" s="154" t="s">
        <v>688</v>
      </c>
      <c r="B385" s="34">
        <v>103</v>
      </c>
      <c r="C385" s="34">
        <v>136</v>
      </c>
      <c r="D385" s="34">
        <v>118</v>
      </c>
      <c r="E385" s="34">
        <v>110</v>
      </c>
    </row>
    <row r="386" spans="1:5" x14ac:dyDescent="0.2">
      <c r="A386" s="154" t="s">
        <v>689</v>
      </c>
      <c r="B386" s="34">
        <v>192</v>
      </c>
      <c r="C386" s="34">
        <v>228</v>
      </c>
      <c r="D386" s="34">
        <v>200</v>
      </c>
      <c r="E386" s="34">
        <v>181</v>
      </c>
    </row>
    <row r="387" spans="1:5" x14ac:dyDescent="0.2">
      <c r="A387" s="154" t="s">
        <v>693</v>
      </c>
      <c r="B387" s="34">
        <v>63</v>
      </c>
      <c r="C387" s="34">
        <v>73</v>
      </c>
      <c r="D387" s="100">
        <v>48</v>
      </c>
      <c r="E387" s="34">
        <v>70</v>
      </c>
    </row>
    <row r="388" spans="1:5" x14ac:dyDescent="0.2">
      <c r="A388" s="154" t="s">
        <v>694</v>
      </c>
      <c r="B388" s="34">
        <v>104</v>
      </c>
      <c r="C388" s="34">
        <v>93</v>
      </c>
      <c r="D388" s="34">
        <v>75</v>
      </c>
      <c r="E388" s="34">
        <v>84</v>
      </c>
    </row>
    <row r="389" spans="1:5" x14ac:dyDescent="0.2">
      <c r="A389" s="155" t="s">
        <v>695</v>
      </c>
      <c r="B389" s="285">
        <v>167</v>
      </c>
      <c r="C389" s="285">
        <v>166</v>
      </c>
      <c r="D389" s="285">
        <v>123</v>
      </c>
      <c r="E389" s="285">
        <v>154</v>
      </c>
    </row>
    <row r="390" spans="1:5" x14ac:dyDescent="0.2">
      <c r="A390" s="154"/>
      <c r="B390" s="5"/>
      <c r="C390" s="5"/>
      <c r="D390" s="5"/>
      <c r="E390" s="5"/>
    </row>
    <row r="391" spans="1:5" ht="14.25" x14ac:dyDescent="0.2">
      <c r="A391" s="16" t="s">
        <v>457</v>
      </c>
      <c r="B391" s="35"/>
      <c r="C391" s="35"/>
      <c r="D391" s="35"/>
      <c r="E391" s="35"/>
    </row>
    <row r="392" spans="1:5" x14ac:dyDescent="0.2">
      <c r="A392" s="35"/>
      <c r="B392" s="35"/>
      <c r="C392" s="35"/>
      <c r="D392" s="35"/>
      <c r="E392" s="35"/>
    </row>
    <row r="393" spans="1:5" x14ac:dyDescent="0.2">
      <c r="A393" s="157" t="s">
        <v>499</v>
      </c>
      <c r="B393" s="35"/>
      <c r="C393" s="35"/>
      <c r="D393" s="35"/>
      <c r="E393" s="35"/>
    </row>
  </sheetData>
  <mergeCells count="9">
    <mergeCell ref="A248:E248"/>
    <mergeCell ref="B4:E4"/>
    <mergeCell ref="B127:E127"/>
    <mergeCell ref="B250:E250"/>
    <mergeCell ref="A1:E1"/>
    <mergeCell ref="A2:E2"/>
    <mergeCell ref="A124:E124"/>
    <mergeCell ref="A125:E125"/>
    <mergeCell ref="A247:E247"/>
  </mergeCells>
  <pageMargins left="0.75" right="0.75" top="1" bottom="1" header="0.5" footer="0.5"/>
  <pageSetup scale="32" orientation="portrait" r:id="rId1"/>
  <headerFooter alignWithMargins="0"/>
  <rowBreaks count="2" manualBreakCount="2">
    <brk id="123" max="3" man="1"/>
    <brk id="246" max="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6"/>
  <sheetViews>
    <sheetView view="pageBreakPreview" zoomScale="110" zoomScaleNormal="100" zoomScaleSheetLayoutView="110" workbookViewId="0">
      <selection sqref="A1:E416"/>
    </sheetView>
  </sheetViews>
  <sheetFormatPr defaultRowHeight="12.75" x14ac:dyDescent="0.2"/>
  <cols>
    <col min="1" max="1" width="65.28515625" customWidth="1"/>
    <col min="2" max="2" width="22.28515625" bestFit="1" customWidth="1"/>
    <col min="3" max="3" width="19.7109375" bestFit="1" customWidth="1"/>
    <col min="4" max="5" width="20.5703125" bestFit="1" customWidth="1"/>
  </cols>
  <sheetData>
    <row r="1" spans="1:9" ht="18" customHeight="1" x14ac:dyDescent="0.2">
      <c r="A1" s="417" t="s">
        <v>89</v>
      </c>
      <c r="B1" s="417"/>
      <c r="C1" s="417"/>
      <c r="D1" s="417"/>
      <c r="E1" s="417"/>
    </row>
    <row r="2" spans="1:9" ht="20.25" customHeight="1" x14ac:dyDescent="0.2">
      <c r="A2" s="430" t="s">
        <v>713</v>
      </c>
      <c r="B2" s="430"/>
      <c r="C2" s="430"/>
      <c r="D2" s="430"/>
      <c r="E2" s="430"/>
      <c r="F2" s="418"/>
      <c r="G2" s="418"/>
      <c r="H2" s="418"/>
      <c r="I2" s="418"/>
    </row>
    <row r="3" spans="1:9" ht="18.600000000000001" customHeight="1" thickBot="1" x14ac:dyDescent="0.25">
      <c r="A3" s="261" t="s">
        <v>0</v>
      </c>
      <c r="B3" s="261"/>
      <c r="C3" s="261"/>
      <c r="D3" s="200"/>
      <c r="E3" s="200" t="s">
        <v>503</v>
      </c>
    </row>
    <row r="4" spans="1:9" ht="16.5" customHeight="1" x14ac:dyDescent="0.2">
      <c r="A4" s="262" t="s">
        <v>656</v>
      </c>
      <c r="B4" s="431" t="s">
        <v>569</v>
      </c>
      <c r="C4" s="431"/>
      <c r="D4" s="431"/>
      <c r="E4" s="431"/>
    </row>
    <row r="5" spans="1:9" ht="13.5" customHeight="1" x14ac:dyDescent="0.2">
      <c r="A5" s="149"/>
      <c r="B5" s="16" t="s">
        <v>412</v>
      </c>
      <c r="C5" s="16" t="s">
        <v>413</v>
      </c>
      <c r="D5" s="16" t="s">
        <v>414</v>
      </c>
      <c r="E5" s="16" t="s">
        <v>492</v>
      </c>
    </row>
    <row r="6" spans="1:9" ht="13.5" customHeight="1" thickBot="1" x14ac:dyDescent="0.25">
      <c r="A6" s="149"/>
      <c r="B6" s="17" t="s">
        <v>54</v>
      </c>
      <c r="C6" s="17" t="s">
        <v>56</v>
      </c>
      <c r="D6" s="17" t="s">
        <v>57</v>
      </c>
      <c r="E6" s="219" t="s">
        <v>501</v>
      </c>
    </row>
    <row r="7" spans="1:9" ht="18" customHeight="1" thickBot="1" x14ac:dyDescent="0.25">
      <c r="A7" s="18"/>
      <c r="B7" s="17" t="s">
        <v>756</v>
      </c>
      <c r="C7" s="17" t="s">
        <v>756</v>
      </c>
      <c r="D7" s="17" t="s">
        <v>756</v>
      </c>
      <c r="E7" s="17" t="s">
        <v>756</v>
      </c>
    </row>
    <row r="8" spans="1:9" ht="15" customHeight="1" x14ac:dyDescent="0.2">
      <c r="A8" s="156"/>
      <c r="B8" s="4"/>
      <c r="C8" s="4"/>
      <c r="D8" s="4"/>
      <c r="E8" s="4"/>
    </row>
    <row r="9" spans="1:9" ht="13.5" customHeight="1" x14ac:dyDescent="0.2">
      <c r="A9" s="149" t="s">
        <v>48</v>
      </c>
      <c r="B9" s="4"/>
      <c r="C9" s="4"/>
      <c r="D9" s="4"/>
      <c r="E9" s="4"/>
    </row>
    <row r="10" spans="1:9" ht="13.5" customHeight="1" x14ac:dyDescent="0.2">
      <c r="A10" s="13" t="s">
        <v>46</v>
      </c>
      <c r="B10" s="4">
        <v>36.6695802732037</v>
      </c>
      <c r="C10" s="4">
        <v>39.502166737249297</v>
      </c>
      <c r="D10" s="4">
        <v>38.395694696400398</v>
      </c>
      <c r="E10" s="4">
        <v>32.644234392857499</v>
      </c>
    </row>
    <row r="11" spans="1:9" ht="13.5" customHeight="1" x14ac:dyDescent="0.2">
      <c r="A11" s="13" t="s">
        <v>47</v>
      </c>
      <c r="B11" s="4">
        <v>33.225672505282503</v>
      </c>
      <c r="C11" s="4">
        <v>36.233436773007497</v>
      </c>
      <c r="D11" s="4">
        <v>34.669606920931997</v>
      </c>
      <c r="E11" s="4">
        <v>29.664435654840702</v>
      </c>
    </row>
    <row r="12" spans="1:9" ht="13.5" customHeight="1" x14ac:dyDescent="0.2">
      <c r="A12" s="13" t="s">
        <v>282</v>
      </c>
      <c r="B12" s="4">
        <v>19.645887246550998</v>
      </c>
      <c r="C12" s="4">
        <v>19.894936512063399</v>
      </c>
      <c r="D12" s="4">
        <v>21.809791298347701</v>
      </c>
      <c r="E12" s="4">
        <v>17.844779318674998</v>
      </c>
    </row>
    <row r="13" spans="1:9" ht="13.5" customHeight="1" x14ac:dyDescent="0.2">
      <c r="A13" s="13" t="s">
        <v>293</v>
      </c>
      <c r="B13" s="4">
        <v>7.7289825927419296</v>
      </c>
      <c r="C13" s="4">
        <v>8.0907960708772393</v>
      </c>
      <c r="D13" s="4">
        <v>9.0473055759876697</v>
      </c>
      <c r="E13" s="4">
        <v>6.8568422803301097</v>
      </c>
    </row>
    <row r="14" spans="1:9" ht="13.5" customHeight="1" x14ac:dyDescent="0.2">
      <c r="A14" s="13" t="s">
        <v>294</v>
      </c>
      <c r="B14" s="4">
        <v>83.300437684507699</v>
      </c>
      <c r="C14" s="4">
        <v>83.189038657356207</v>
      </c>
      <c r="D14" s="4">
        <v>91.3315824210529</v>
      </c>
      <c r="E14" s="4">
        <v>76.740947116521795</v>
      </c>
    </row>
    <row r="15" spans="1:9" ht="13.5" customHeight="1" x14ac:dyDescent="0.2">
      <c r="A15" s="144" t="s">
        <v>2</v>
      </c>
      <c r="B15" s="4"/>
      <c r="C15" s="4"/>
      <c r="D15" s="4"/>
      <c r="E15" s="4"/>
    </row>
    <row r="16" spans="1:9" ht="13.5" customHeight="1" x14ac:dyDescent="0.2">
      <c r="A16" s="13" t="s">
        <v>46</v>
      </c>
      <c r="B16" s="4">
        <v>63.396467542488999</v>
      </c>
      <c r="C16" s="4">
        <v>66.003631720544703</v>
      </c>
      <c r="D16" s="4">
        <v>59.352549784245703</v>
      </c>
      <c r="E16" s="104">
        <v>54.497733902393598</v>
      </c>
    </row>
    <row r="17" spans="1:5" ht="13.5" customHeight="1" x14ac:dyDescent="0.2">
      <c r="A17" s="13" t="s">
        <v>47</v>
      </c>
      <c r="B17" s="4">
        <v>59.955533309345597</v>
      </c>
      <c r="C17" s="4">
        <v>60.228499554660601</v>
      </c>
      <c r="D17" s="4">
        <v>56.363349308099501</v>
      </c>
      <c r="E17" s="4">
        <v>51.7841641305602</v>
      </c>
    </row>
    <row r="18" spans="1:5" ht="13.5" customHeight="1" x14ac:dyDescent="0.2">
      <c r="A18" s="13" t="s">
        <v>282</v>
      </c>
      <c r="B18" s="4">
        <v>27.777725121444</v>
      </c>
      <c r="C18" s="4">
        <v>30.679448376150098</v>
      </c>
      <c r="D18" s="4">
        <v>28.158561410674999</v>
      </c>
      <c r="E18" s="4">
        <v>24.355781043333501</v>
      </c>
    </row>
    <row r="19" spans="1:5" ht="13.5" customHeight="1" x14ac:dyDescent="0.2">
      <c r="A19" s="13" t="s">
        <v>293</v>
      </c>
      <c r="B19" s="4">
        <v>20.216807196450599</v>
      </c>
      <c r="C19" s="4">
        <v>19.331527258615701</v>
      </c>
      <c r="D19" s="4">
        <v>12.7956744626391</v>
      </c>
      <c r="E19" s="4">
        <v>15.4763907595303</v>
      </c>
    </row>
    <row r="20" spans="1:5" ht="13.5" customHeight="1" x14ac:dyDescent="0.2">
      <c r="A20" s="13" t="s">
        <v>294</v>
      </c>
      <c r="B20" s="4">
        <v>129.21544626563801</v>
      </c>
      <c r="C20" s="4">
        <v>131.85489384553699</v>
      </c>
      <c r="D20" s="4">
        <v>122.173710806584</v>
      </c>
      <c r="E20" s="4">
        <v>113.100394637862</v>
      </c>
    </row>
    <row r="21" spans="1:5" ht="13.5" customHeight="1" x14ac:dyDescent="0.2">
      <c r="A21" s="144" t="s">
        <v>3</v>
      </c>
      <c r="B21" s="4"/>
      <c r="C21" s="4"/>
      <c r="D21" s="4"/>
      <c r="E21" s="4"/>
    </row>
    <row r="22" spans="1:5" ht="13.5" customHeight="1" x14ac:dyDescent="0.2">
      <c r="A22" s="13" t="s">
        <v>46</v>
      </c>
      <c r="B22" s="4">
        <v>59.819596646839301</v>
      </c>
      <c r="C22" s="4">
        <v>59.780631010906497</v>
      </c>
      <c r="D22" s="104">
        <v>51.661819511604399</v>
      </c>
      <c r="E22" s="104">
        <v>49.863081196478902</v>
      </c>
    </row>
    <row r="23" spans="1:5" ht="13.5" customHeight="1" x14ac:dyDescent="0.2">
      <c r="A23" s="13" t="s">
        <v>47</v>
      </c>
      <c r="B23" s="4">
        <v>55.832486011367003</v>
      </c>
      <c r="C23" s="4">
        <v>55.873577512344397</v>
      </c>
      <c r="D23" s="4">
        <v>47.271650195832798</v>
      </c>
      <c r="E23" s="4">
        <v>44.933538648310503</v>
      </c>
    </row>
    <row r="24" spans="1:5" ht="13.5" customHeight="1" x14ac:dyDescent="0.2">
      <c r="A24" s="13" t="s">
        <v>282</v>
      </c>
      <c r="B24" s="4">
        <v>25.409011820538002</v>
      </c>
      <c r="C24" s="4">
        <v>26.2848160099492</v>
      </c>
      <c r="D24" s="4">
        <v>24.9553809373622</v>
      </c>
      <c r="E24" s="4">
        <v>23.178442944473002</v>
      </c>
    </row>
    <row r="25" spans="1:5" ht="13.5" customHeight="1" x14ac:dyDescent="0.2">
      <c r="A25" s="13" t="s">
        <v>293</v>
      </c>
      <c r="B25" s="4">
        <v>18.765221292829001</v>
      </c>
      <c r="C25" s="4">
        <v>21.113886998674499</v>
      </c>
      <c r="D25" s="4">
        <v>15.158803167848401</v>
      </c>
      <c r="E25" s="4">
        <v>14.2599349025121</v>
      </c>
    </row>
    <row r="26" spans="1:5" ht="13.5" customHeight="1" x14ac:dyDescent="0.2">
      <c r="A26" s="13" t="s">
        <v>294</v>
      </c>
      <c r="B26" s="4">
        <v>112.11179938750099</v>
      </c>
      <c r="C26" s="4">
        <v>116.17401285971</v>
      </c>
      <c r="D26" s="4">
        <v>107.69409260659501</v>
      </c>
      <c r="E26" s="4">
        <v>104.284611454768</v>
      </c>
    </row>
    <row r="27" spans="1:5" ht="13.5" customHeight="1" x14ac:dyDescent="0.2">
      <c r="A27" s="149" t="s">
        <v>49</v>
      </c>
      <c r="B27" s="4"/>
      <c r="C27" s="4"/>
      <c r="D27" s="4"/>
      <c r="E27" s="4"/>
    </row>
    <row r="28" spans="1:5" ht="13.5" customHeight="1" x14ac:dyDescent="0.2">
      <c r="A28" s="13" t="s">
        <v>46</v>
      </c>
      <c r="B28" s="4">
        <v>61.495830095444603</v>
      </c>
      <c r="C28" s="4">
        <v>63.245411879720201</v>
      </c>
      <c r="D28" s="4">
        <v>55.599351835812499</v>
      </c>
      <c r="E28" s="4">
        <v>52.235168198456698</v>
      </c>
    </row>
    <row r="29" spans="1:5" ht="13.5" customHeight="1" x14ac:dyDescent="0.2">
      <c r="A29" s="13" t="s">
        <v>47</v>
      </c>
      <c r="B29" s="4">
        <v>57.485236524405899</v>
      </c>
      <c r="C29" s="4">
        <v>58.013054777227701</v>
      </c>
      <c r="D29" s="4">
        <v>51.636803877930802</v>
      </c>
      <c r="E29" s="4">
        <v>48.306098714172798</v>
      </c>
    </row>
    <row r="30" spans="1:5" ht="13.5" customHeight="1" x14ac:dyDescent="0.2">
      <c r="A30" s="13" t="s">
        <v>282</v>
      </c>
      <c r="B30" s="4">
        <v>26.585030407130802</v>
      </c>
      <c r="C30" s="4">
        <v>28.957865811501399</v>
      </c>
      <c r="D30" s="4">
        <v>26.893500204836101</v>
      </c>
      <c r="E30" s="4">
        <v>23.877973484269798</v>
      </c>
    </row>
    <row r="31" spans="1:5" ht="13.5" customHeight="1" x14ac:dyDescent="0.2">
      <c r="A31" s="13" t="s">
        <v>293</v>
      </c>
      <c r="B31" s="4">
        <v>19.234897329754698</v>
      </c>
      <c r="C31" s="4">
        <v>19.959300238098301</v>
      </c>
      <c r="D31" s="4">
        <v>15.1382169574202</v>
      </c>
      <c r="E31" s="4">
        <v>14.7709123770597</v>
      </c>
    </row>
    <row r="32" spans="1:5" ht="13.5" customHeight="1" x14ac:dyDescent="0.2">
      <c r="A32" s="13" t="s">
        <v>294</v>
      </c>
      <c r="B32" s="4">
        <v>119.80572642959601</v>
      </c>
      <c r="C32" s="4">
        <v>126.202968918745</v>
      </c>
      <c r="D32" s="4">
        <v>120.74409746388901</v>
      </c>
      <c r="E32" s="4">
        <v>110.477980423246</v>
      </c>
    </row>
    <row r="33" spans="1:5" ht="13.5" customHeight="1" x14ac:dyDescent="0.2">
      <c r="A33" s="144" t="s">
        <v>4</v>
      </c>
      <c r="B33" s="4"/>
      <c r="C33" s="4"/>
      <c r="D33" s="4"/>
      <c r="E33" s="4"/>
    </row>
    <row r="34" spans="1:5" ht="13.5" customHeight="1" x14ac:dyDescent="0.2">
      <c r="A34" s="13" t="s">
        <v>46</v>
      </c>
      <c r="B34" s="4">
        <v>87.620021474873894</v>
      </c>
      <c r="C34" s="4">
        <v>85.121553261890895</v>
      </c>
      <c r="D34" s="4">
        <v>83.866167274504903</v>
      </c>
      <c r="E34" s="104">
        <v>71.572873711703295</v>
      </c>
    </row>
    <row r="35" spans="1:5" ht="13.5" customHeight="1" x14ac:dyDescent="0.2">
      <c r="A35" s="13" t="s">
        <v>47</v>
      </c>
      <c r="B35" s="4">
        <v>79.945858617223394</v>
      </c>
      <c r="C35" s="4">
        <v>79.968685914692699</v>
      </c>
      <c r="D35" s="4">
        <v>75.445455878054105</v>
      </c>
      <c r="E35" s="4">
        <v>65.275632801487205</v>
      </c>
    </row>
    <row r="36" spans="1:5" ht="13.5" customHeight="1" x14ac:dyDescent="0.2">
      <c r="A36" s="13" t="s">
        <v>282</v>
      </c>
      <c r="B36" s="4">
        <v>42.094497177212503</v>
      </c>
      <c r="C36" s="4">
        <v>43.629032253880901</v>
      </c>
      <c r="D36" s="4">
        <v>44.450251807684197</v>
      </c>
      <c r="E36" s="4">
        <v>41.384486325892503</v>
      </c>
    </row>
    <row r="37" spans="1:5" ht="13.5" customHeight="1" x14ac:dyDescent="0.2">
      <c r="A37" s="13" t="s">
        <v>293</v>
      </c>
      <c r="B37" s="4">
        <v>18.419842283348601</v>
      </c>
      <c r="C37" s="4">
        <v>24.4073570949956</v>
      </c>
      <c r="D37" s="4">
        <v>22.1524459568266</v>
      </c>
      <c r="E37" s="4">
        <v>15.5686899943467</v>
      </c>
    </row>
    <row r="38" spans="1:5" ht="13.5" customHeight="1" x14ac:dyDescent="0.2">
      <c r="A38" s="13" t="s">
        <v>294</v>
      </c>
      <c r="B38" s="4">
        <v>188.308282931024</v>
      </c>
      <c r="C38" s="4">
        <v>200.087895280494</v>
      </c>
      <c r="D38" s="4">
        <v>184.83857019461601</v>
      </c>
      <c r="E38" s="4">
        <v>176.51874712754801</v>
      </c>
    </row>
    <row r="39" spans="1:5" ht="13.5" customHeight="1" x14ac:dyDescent="0.2">
      <c r="A39" s="144" t="s">
        <v>5</v>
      </c>
      <c r="B39" s="4"/>
      <c r="C39" s="4"/>
      <c r="D39" s="4"/>
      <c r="E39" s="4"/>
    </row>
    <row r="40" spans="1:5" ht="13.5" customHeight="1" x14ac:dyDescent="0.2">
      <c r="A40" s="13" t="s">
        <v>46</v>
      </c>
      <c r="B40" s="4">
        <v>68.529660988894506</v>
      </c>
      <c r="C40" s="4">
        <v>62.978118182823003</v>
      </c>
      <c r="D40" s="4">
        <v>68.320186796392406</v>
      </c>
      <c r="E40" s="4">
        <v>62.382107034809898</v>
      </c>
    </row>
    <row r="41" spans="1:5" ht="13.5" customHeight="1" x14ac:dyDescent="0.2">
      <c r="A41" s="13" t="s">
        <v>47</v>
      </c>
      <c r="B41" s="4">
        <v>63.914565541979798</v>
      </c>
      <c r="C41" s="4">
        <v>58.226684949517598</v>
      </c>
      <c r="D41" s="4">
        <v>61.790705540172397</v>
      </c>
      <c r="E41" s="4">
        <v>57.778618895599003</v>
      </c>
    </row>
    <row r="42" spans="1:5" ht="13.5" customHeight="1" x14ac:dyDescent="0.2">
      <c r="A42" s="13" t="s">
        <v>282</v>
      </c>
      <c r="B42" s="4">
        <v>35.166237399621103</v>
      </c>
      <c r="C42" s="4">
        <v>32.624616925918502</v>
      </c>
      <c r="D42" s="4">
        <v>36.171590899051402</v>
      </c>
      <c r="E42" s="4">
        <v>35.270130359317697</v>
      </c>
    </row>
    <row r="43" spans="1:5" ht="13.5" customHeight="1" x14ac:dyDescent="0.2">
      <c r="A43" s="13" t="s">
        <v>293</v>
      </c>
      <c r="B43" s="4">
        <v>14.8744845582904</v>
      </c>
      <c r="C43" s="4">
        <v>11.3162708792307</v>
      </c>
      <c r="D43" s="4">
        <v>14.4380761436464</v>
      </c>
      <c r="E43" s="4">
        <v>5.9511226295450603</v>
      </c>
    </row>
    <row r="44" spans="1:5" ht="13.5" customHeight="1" x14ac:dyDescent="0.2">
      <c r="A44" s="13" t="s">
        <v>294</v>
      </c>
      <c r="B44" s="4">
        <v>149.510688638674</v>
      </c>
      <c r="C44" s="4">
        <v>141.90737859114699</v>
      </c>
      <c r="D44" s="4">
        <v>158.51269200217601</v>
      </c>
      <c r="E44" s="4">
        <v>152.661313209589</v>
      </c>
    </row>
    <row r="45" spans="1:5" ht="13.5" customHeight="1" x14ac:dyDescent="0.2">
      <c r="A45" s="149" t="s">
        <v>50</v>
      </c>
      <c r="B45" s="4"/>
      <c r="C45" s="4"/>
      <c r="D45" s="4"/>
      <c r="E45" s="4"/>
    </row>
    <row r="46" spans="1:5" ht="13.5" customHeight="1" x14ac:dyDescent="0.2">
      <c r="A46" s="13" t="s">
        <v>46</v>
      </c>
      <c r="B46" s="4">
        <v>78.391616199511901</v>
      </c>
      <c r="C46" s="4">
        <v>74.257310529697406</v>
      </c>
      <c r="D46" s="4">
        <v>76.292009690529397</v>
      </c>
      <c r="E46" s="4">
        <v>67.111494875354694</v>
      </c>
    </row>
    <row r="47" spans="1:5" ht="13.5" customHeight="1" x14ac:dyDescent="0.2">
      <c r="A47" s="13" t="s">
        <v>47</v>
      </c>
      <c r="B47" s="4">
        <v>71.171242168706101</v>
      </c>
      <c r="C47" s="4">
        <v>68.560516507665596</v>
      </c>
      <c r="D47" s="4">
        <v>69.311107897446703</v>
      </c>
      <c r="E47" s="4">
        <v>62.242730478538697</v>
      </c>
    </row>
    <row r="48" spans="1:5" ht="13.5" customHeight="1" x14ac:dyDescent="0.2">
      <c r="A48" s="13" t="s">
        <v>282</v>
      </c>
      <c r="B48" s="4">
        <v>40.028062559826701</v>
      </c>
      <c r="C48" s="4">
        <v>40.15622704479</v>
      </c>
      <c r="D48" s="4">
        <v>41.328931710205502</v>
      </c>
      <c r="E48" s="4">
        <v>38.775664133178402</v>
      </c>
    </row>
    <row r="49" spans="1:5" ht="13.5" customHeight="1" x14ac:dyDescent="0.2">
      <c r="A49" s="13" t="s">
        <v>293</v>
      </c>
      <c r="B49" s="4">
        <v>18.0040384047592</v>
      </c>
      <c r="C49" s="4">
        <v>14.834831691966199</v>
      </c>
      <c r="D49" s="4">
        <v>16.257602091012</v>
      </c>
      <c r="E49" s="4">
        <v>11.2522609130232</v>
      </c>
    </row>
    <row r="50" spans="1:5" ht="13.5" customHeight="1" x14ac:dyDescent="0.2">
      <c r="A50" s="13" t="s">
        <v>294</v>
      </c>
      <c r="B50" s="4">
        <v>167.75111284270099</v>
      </c>
      <c r="C50" s="4">
        <v>172.99419279302299</v>
      </c>
      <c r="D50" s="4">
        <v>180.628945057842</v>
      </c>
      <c r="E50" s="4">
        <v>159.81029404576299</v>
      </c>
    </row>
    <row r="51" spans="1:5" ht="13.5" customHeight="1" x14ac:dyDescent="0.2">
      <c r="A51" s="144" t="s">
        <v>6</v>
      </c>
      <c r="B51" s="4"/>
      <c r="C51" s="4"/>
      <c r="D51" s="4"/>
      <c r="E51" s="4"/>
    </row>
    <row r="52" spans="1:5" ht="13.5" customHeight="1" x14ac:dyDescent="0.2">
      <c r="A52" s="13" t="s">
        <v>46</v>
      </c>
      <c r="B52" s="4">
        <v>71.107525955724299</v>
      </c>
      <c r="C52" s="4">
        <v>69.012655354456399</v>
      </c>
      <c r="D52" s="4">
        <v>72.705501685229095</v>
      </c>
      <c r="E52" s="4">
        <v>64.289273490661202</v>
      </c>
    </row>
    <row r="53" spans="1:5" ht="13.5" customHeight="1" x14ac:dyDescent="0.2">
      <c r="A53" s="13" t="s">
        <v>47</v>
      </c>
      <c r="B53" s="4">
        <v>66.128466246191195</v>
      </c>
      <c r="C53" s="4">
        <v>60.6417295211007</v>
      </c>
      <c r="D53" s="4">
        <v>63.417505774888397</v>
      </c>
      <c r="E53" s="4">
        <v>55.650709368046101</v>
      </c>
    </row>
    <row r="54" spans="1:5" ht="13.5" customHeight="1" x14ac:dyDescent="0.2">
      <c r="A54" s="13" t="s">
        <v>282</v>
      </c>
      <c r="B54" s="4">
        <v>42.245073869637899</v>
      </c>
      <c r="C54" s="4">
        <v>41.473798796345797</v>
      </c>
      <c r="D54" s="4">
        <v>46.119222992947698</v>
      </c>
      <c r="E54" s="4">
        <v>46.567469568270198</v>
      </c>
    </row>
    <row r="55" spans="1:5" ht="13.5" customHeight="1" x14ac:dyDescent="0.2">
      <c r="A55" s="13" t="s">
        <v>293</v>
      </c>
      <c r="B55" s="4">
        <v>12.411303941767599</v>
      </c>
      <c r="C55" s="4">
        <v>9.7038284677482096</v>
      </c>
      <c r="D55" s="4">
        <v>7.5520603195815301</v>
      </c>
      <c r="E55" s="4">
        <v>8.03959216282969</v>
      </c>
    </row>
    <row r="56" spans="1:5" ht="13.5" customHeight="1" x14ac:dyDescent="0.2">
      <c r="A56" s="13" t="s">
        <v>294</v>
      </c>
      <c r="B56" s="4">
        <v>174.311572898544</v>
      </c>
      <c r="C56" s="4">
        <v>162.149254455343</v>
      </c>
      <c r="D56" s="4">
        <v>185.197252418028</v>
      </c>
      <c r="E56" s="4">
        <v>177.10910446211199</v>
      </c>
    </row>
    <row r="57" spans="1:5" ht="13.5" customHeight="1" x14ac:dyDescent="0.2">
      <c r="A57" s="144" t="s">
        <v>7</v>
      </c>
      <c r="B57" s="4"/>
      <c r="C57" s="4"/>
      <c r="D57" s="4"/>
      <c r="E57" s="4"/>
    </row>
    <row r="58" spans="1:5" ht="13.5" customHeight="1" x14ac:dyDescent="0.2">
      <c r="A58" s="13" t="s">
        <v>46</v>
      </c>
      <c r="B58" s="4">
        <v>52.597996467957302</v>
      </c>
      <c r="C58" s="4">
        <v>48.184947061397402</v>
      </c>
      <c r="D58" s="4">
        <v>50.726625343025503</v>
      </c>
      <c r="E58" s="4">
        <v>49.983274434993703</v>
      </c>
    </row>
    <row r="59" spans="1:5" ht="13.5" customHeight="1" x14ac:dyDescent="0.2">
      <c r="A59" s="13" t="s">
        <v>47</v>
      </c>
      <c r="B59" s="4">
        <v>44.683953788594302</v>
      </c>
      <c r="C59" s="4">
        <v>42.178490549068599</v>
      </c>
      <c r="D59" s="4">
        <v>42.4292254129344</v>
      </c>
      <c r="E59" s="4">
        <v>42.364856476175099</v>
      </c>
    </row>
    <row r="60" spans="1:5" ht="13.5" customHeight="1" x14ac:dyDescent="0.2">
      <c r="A60" s="13" t="s">
        <v>282</v>
      </c>
      <c r="B60" s="4">
        <v>37.573908854901298</v>
      </c>
      <c r="C60" s="4">
        <v>31.8968879150089</v>
      </c>
      <c r="D60" s="4">
        <v>36.676406297106297</v>
      </c>
      <c r="E60" s="4">
        <v>34.378053787136999</v>
      </c>
    </row>
    <row r="61" spans="1:5" ht="13.5" customHeight="1" x14ac:dyDescent="0.2">
      <c r="A61" s="13" t="s">
        <v>293</v>
      </c>
      <c r="B61" s="4">
        <v>7.2990279057471099</v>
      </c>
      <c r="C61" s="4">
        <v>6.8814349116083298</v>
      </c>
      <c r="D61" s="4">
        <v>6.9957196623364197</v>
      </c>
      <c r="E61" s="4">
        <v>4.3872581753505502</v>
      </c>
    </row>
    <row r="62" spans="1:5" ht="13.5" customHeight="1" x14ac:dyDescent="0.2">
      <c r="A62" s="13" t="s">
        <v>294</v>
      </c>
      <c r="B62" s="4">
        <v>134.74215127724801</v>
      </c>
      <c r="C62" s="4">
        <v>127.073609151841</v>
      </c>
      <c r="D62" s="4">
        <v>141.43343287369399</v>
      </c>
      <c r="E62" s="4">
        <v>124.022116875197</v>
      </c>
    </row>
    <row r="63" spans="1:5" ht="13.5" customHeight="1" x14ac:dyDescent="0.2">
      <c r="A63" s="149" t="s">
        <v>51</v>
      </c>
      <c r="B63" s="4"/>
      <c r="C63" s="4"/>
      <c r="D63" s="4"/>
      <c r="E63" s="4"/>
    </row>
    <row r="64" spans="1:5" ht="13.5" customHeight="1" x14ac:dyDescent="0.2">
      <c r="A64" s="13" t="s">
        <v>46</v>
      </c>
      <c r="B64" s="4">
        <v>61.789313021527803</v>
      </c>
      <c r="C64" s="4">
        <v>58.589341099692703</v>
      </c>
      <c r="D64" s="4">
        <v>61.642017580206897</v>
      </c>
      <c r="E64" s="4">
        <v>57.0844251618337</v>
      </c>
    </row>
    <row r="65" spans="1:5" ht="13.5" customHeight="1" x14ac:dyDescent="0.2">
      <c r="A65" s="13" t="s">
        <v>47</v>
      </c>
      <c r="B65" s="4">
        <v>51.940915498701798</v>
      </c>
      <c r="C65" s="4">
        <v>48.792221238896602</v>
      </c>
      <c r="D65" s="4">
        <v>52.377349534682999</v>
      </c>
      <c r="E65" s="4">
        <v>47.316588239048301</v>
      </c>
    </row>
    <row r="66" spans="1:5" ht="13.5" customHeight="1" x14ac:dyDescent="0.2">
      <c r="A66" s="13" t="s">
        <v>282</v>
      </c>
      <c r="B66" s="4">
        <v>41.003476180277303</v>
      </c>
      <c r="C66" s="4">
        <v>38.416738975600097</v>
      </c>
      <c r="D66" s="4">
        <v>43.036527131457603</v>
      </c>
      <c r="E66" s="4">
        <v>41.485339974105301</v>
      </c>
    </row>
    <row r="67" spans="1:5" ht="13.5" customHeight="1" x14ac:dyDescent="0.2">
      <c r="A67" s="13" t="s">
        <v>293</v>
      </c>
      <c r="B67" s="4">
        <v>9.2155260585381402</v>
      </c>
      <c r="C67" s="4">
        <v>8.5345127816635298</v>
      </c>
      <c r="D67" s="4">
        <v>7.51982769213424</v>
      </c>
      <c r="E67" s="4">
        <v>7.2278753566249403</v>
      </c>
    </row>
    <row r="68" spans="1:5" ht="13.5" customHeight="1" x14ac:dyDescent="0.2">
      <c r="A68" s="13" t="s">
        <v>294</v>
      </c>
      <c r="B68" s="4">
        <v>160.983030255139</v>
      </c>
      <c r="C68" s="4">
        <v>158.67366307189499</v>
      </c>
      <c r="D68" s="4">
        <v>157.28739150330199</v>
      </c>
      <c r="E68" s="4">
        <v>152.10009034788001</v>
      </c>
    </row>
    <row r="69" spans="1:5" ht="13.5" customHeight="1" x14ac:dyDescent="0.2">
      <c r="A69" s="144" t="s">
        <v>15</v>
      </c>
      <c r="B69" s="4"/>
      <c r="C69" s="4"/>
      <c r="D69" s="4"/>
      <c r="E69" s="4"/>
    </row>
    <row r="70" spans="1:5" ht="13.5" customHeight="1" x14ac:dyDescent="0.2">
      <c r="A70" s="13" t="s">
        <v>46</v>
      </c>
      <c r="B70" s="4">
        <v>54.977499497477297</v>
      </c>
      <c r="C70" s="4">
        <v>61.885014417394999</v>
      </c>
      <c r="D70" s="4">
        <v>57.796273639875402</v>
      </c>
      <c r="E70" s="4">
        <v>61.387262075784001</v>
      </c>
    </row>
    <row r="71" spans="1:5" ht="13.5" customHeight="1" x14ac:dyDescent="0.2">
      <c r="A71" s="13" t="s">
        <v>47</v>
      </c>
      <c r="B71" s="4">
        <v>49.506426211637198</v>
      </c>
      <c r="C71" s="4">
        <v>49.745944792852903</v>
      </c>
      <c r="D71" s="4">
        <v>54.978836912042603</v>
      </c>
      <c r="E71" s="4">
        <v>51.2484774675995</v>
      </c>
    </row>
    <row r="72" spans="1:5" ht="13.5" customHeight="1" x14ac:dyDescent="0.2">
      <c r="A72" s="13" t="s">
        <v>282</v>
      </c>
      <c r="B72" s="4">
        <v>32.367820840550998</v>
      </c>
      <c r="C72" s="4">
        <v>47.655943685170897</v>
      </c>
      <c r="D72" s="4">
        <v>32.220161115752497</v>
      </c>
      <c r="E72" s="4">
        <v>34.784792109380298</v>
      </c>
    </row>
    <row r="73" spans="1:5" ht="13.5" customHeight="1" x14ac:dyDescent="0.2">
      <c r="A73" s="13" t="s">
        <v>293</v>
      </c>
      <c r="B73" s="4">
        <v>8.0061681495623507</v>
      </c>
      <c r="C73" s="4">
        <v>6.6310035146356503</v>
      </c>
      <c r="D73" s="4">
        <v>8.6404087522202495</v>
      </c>
      <c r="E73" s="4">
        <v>7.8429689932412803</v>
      </c>
    </row>
    <row r="74" spans="1:5" ht="13.5" customHeight="1" x14ac:dyDescent="0.2">
      <c r="A74" s="13" t="s">
        <v>294</v>
      </c>
      <c r="B74" s="4">
        <v>132.20874979124599</v>
      </c>
      <c r="C74" s="4">
        <v>150.57558379278001</v>
      </c>
      <c r="D74" s="4">
        <v>115.824770665817</v>
      </c>
      <c r="E74" s="4">
        <v>139.89036537227</v>
      </c>
    </row>
    <row r="75" spans="1:5" ht="13.5" customHeight="1" x14ac:dyDescent="0.2">
      <c r="A75" s="144" t="s">
        <v>16</v>
      </c>
      <c r="B75" s="4"/>
      <c r="C75" s="4"/>
      <c r="D75" s="4"/>
      <c r="E75" s="4"/>
    </row>
    <row r="76" spans="1:5" ht="13.5" customHeight="1" x14ac:dyDescent="0.2">
      <c r="A76" s="13" t="s">
        <v>46</v>
      </c>
      <c r="B76" s="4">
        <v>46.701091213642101</v>
      </c>
      <c r="C76" s="4">
        <v>45.3792573472303</v>
      </c>
      <c r="D76" s="4">
        <v>41.922079354882797</v>
      </c>
      <c r="E76" s="105">
        <v>40.145796774853899</v>
      </c>
    </row>
    <row r="77" spans="1:5" ht="13.5" customHeight="1" x14ac:dyDescent="0.2">
      <c r="A77" s="13" t="s">
        <v>47</v>
      </c>
      <c r="B77" s="4">
        <v>40.4595934063979</v>
      </c>
      <c r="C77" s="4">
        <v>39.108986814010798</v>
      </c>
      <c r="D77" s="4">
        <v>38.550008694524401</v>
      </c>
      <c r="E77" s="4">
        <v>36.099805040721201</v>
      </c>
    </row>
    <row r="78" spans="1:5" ht="13.5" customHeight="1" x14ac:dyDescent="0.2">
      <c r="A78" s="13" t="s">
        <v>282</v>
      </c>
      <c r="B78" s="4">
        <v>25.7031382272766</v>
      </c>
      <c r="C78" s="4">
        <v>24.777842758329999</v>
      </c>
      <c r="D78" s="4">
        <v>25.917157849481999</v>
      </c>
      <c r="E78" s="4">
        <v>26.1234173945507</v>
      </c>
    </row>
    <row r="79" spans="1:5" ht="13.5" customHeight="1" x14ac:dyDescent="0.2">
      <c r="A79" s="13" t="s">
        <v>293</v>
      </c>
      <c r="B79" s="4">
        <v>4.7898199671270403</v>
      </c>
      <c r="C79" s="4">
        <v>6.6788696199263802</v>
      </c>
      <c r="D79" s="4">
        <v>6.3040136315071704</v>
      </c>
      <c r="E79" s="4">
        <v>4.6128005515911799</v>
      </c>
    </row>
    <row r="80" spans="1:5" ht="13.5" customHeight="1" x14ac:dyDescent="0.2">
      <c r="A80" s="13" t="s">
        <v>294</v>
      </c>
      <c r="B80" s="4">
        <v>114.26267437475801</v>
      </c>
      <c r="C80" s="4">
        <v>106.22396549980699</v>
      </c>
      <c r="D80" s="4">
        <v>94.821755293308001</v>
      </c>
      <c r="E80" s="4">
        <v>114.392586270377</v>
      </c>
    </row>
    <row r="81" spans="1:5" ht="13.5" customHeight="1" x14ac:dyDescent="0.2">
      <c r="A81" s="149" t="s">
        <v>53</v>
      </c>
      <c r="B81" s="4"/>
      <c r="C81" s="4"/>
      <c r="D81" s="4"/>
      <c r="E81" s="4"/>
    </row>
    <row r="82" spans="1:5" ht="13.5" customHeight="1" x14ac:dyDescent="0.2">
      <c r="A82" s="13" t="s">
        <v>46</v>
      </c>
      <c r="B82" s="4">
        <v>50.278815289576102</v>
      </c>
      <c r="C82" s="4">
        <v>52.7485832158902</v>
      </c>
      <c r="D82" s="4">
        <v>49.027465656522303</v>
      </c>
      <c r="E82" s="4">
        <v>49.7357988308854</v>
      </c>
    </row>
    <row r="83" spans="1:5" ht="13.5" customHeight="1" x14ac:dyDescent="0.2">
      <c r="A83" s="13" t="s">
        <v>47</v>
      </c>
      <c r="B83" s="4">
        <v>43.340270141225403</v>
      </c>
      <c r="C83" s="4">
        <v>41.049360567773299</v>
      </c>
      <c r="D83" s="4">
        <v>44.813802352722298</v>
      </c>
      <c r="E83" s="4">
        <v>42.130760941340803</v>
      </c>
    </row>
    <row r="84" spans="1:5" ht="13.5" customHeight="1" x14ac:dyDescent="0.2">
      <c r="A84" s="13" t="s">
        <v>282</v>
      </c>
      <c r="B84" s="4">
        <v>29.022743474314201</v>
      </c>
      <c r="C84" s="4">
        <v>37.644454321007302</v>
      </c>
      <c r="D84" s="4">
        <v>29.921570466763399</v>
      </c>
      <c r="E84" s="4">
        <v>32.087622468872503</v>
      </c>
    </row>
    <row r="85" spans="1:5" ht="13.5" customHeight="1" x14ac:dyDescent="0.2">
      <c r="A85" s="13" t="s">
        <v>293</v>
      </c>
      <c r="B85" s="4">
        <v>7.9111711841744796</v>
      </c>
      <c r="C85" s="4">
        <v>7.3754403878059698</v>
      </c>
      <c r="D85" s="4">
        <v>6.4223770990829703</v>
      </c>
      <c r="E85" s="4">
        <v>5.4066954851669502</v>
      </c>
    </row>
    <row r="86" spans="1:5" ht="13.5" customHeight="1" x14ac:dyDescent="0.2">
      <c r="A86" s="13" t="s">
        <v>294</v>
      </c>
      <c r="B86" s="4">
        <v>117.069034650609</v>
      </c>
      <c r="C86" s="4">
        <v>137.40705137148399</v>
      </c>
      <c r="D86" s="4">
        <v>109.241480740108</v>
      </c>
      <c r="E86" s="4">
        <v>130.650313393701</v>
      </c>
    </row>
    <row r="87" spans="1:5" ht="13.5" customHeight="1" x14ac:dyDescent="0.2">
      <c r="A87" s="19" t="s">
        <v>687</v>
      </c>
      <c r="B87" s="4"/>
      <c r="C87" s="4"/>
      <c r="D87" s="4"/>
      <c r="E87" s="4"/>
    </row>
    <row r="88" spans="1:5" ht="13.5" customHeight="1" x14ac:dyDescent="0.2">
      <c r="A88" s="13" t="s">
        <v>46</v>
      </c>
      <c r="B88" s="4">
        <v>54.939638268996099</v>
      </c>
      <c r="C88" s="4">
        <v>63.312468481515303</v>
      </c>
      <c r="D88" s="4">
        <v>60.116178506121898</v>
      </c>
      <c r="E88" s="4">
        <v>62.020826818024297</v>
      </c>
    </row>
    <row r="89" spans="1:5" ht="13.5" customHeight="1" x14ac:dyDescent="0.2">
      <c r="A89" s="13" t="s">
        <v>47</v>
      </c>
      <c r="B89" s="4">
        <v>45.241248884394601</v>
      </c>
      <c r="C89" s="4">
        <v>50.2686214275545</v>
      </c>
      <c r="D89" s="4">
        <v>55.955453348942399</v>
      </c>
      <c r="E89" s="4">
        <v>54.731445281127598</v>
      </c>
    </row>
    <row r="90" spans="1:5" ht="13.5" customHeight="1" x14ac:dyDescent="0.2">
      <c r="A90" s="13" t="s">
        <v>282</v>
      </c>
      <c r="B90" s="4">
        <v>35.959014272498301</v>
      </c>
      <c r="C90" s="4">
        <v>53.712812187014499</v>
      </c>
      <c r="D90" s="4">
        <v>34.911870312200499</v>
      </c>
      <c r="E90" s="4">
        <v>34.301362259353901</v>
      </c>
    </row>
    <row r="91" spans="1:5" ht="13.5" customHeight="1" x14ac:dyDescent="0.2">
      <c r="A91" s="13" t="s">
        <v>293</v>
      </c>
      <c r="B91" s="4">
        <v>7.3208003150770002</v>
      </c>
      <c r="C91" s="4">
        <v>4.4124878650931496</v>
      </c>
      <c r="D91" s="4">
        <v>6.5355658761682101</v>
      </c>
      <c r="E91" s="4">
        <v>5.3233098603676803</v>
      </c>
    </row>
    <row r="92" spans="1:5" ht="13.5" customHeight="1" x14ac:dyDescent="0.2">
      <c r="A92" s="13" t="s">
        <v>294</v>
      </c>
      <c r="B92" s="4">
        <v>140.99614144525901</v>
      </c>
      <c r="C92" s="4">
        <v>180.02667171059599</v>
      </c>
      <c r="D92" s="4">
        <v>123.46118189177299</v>
      </c>
      <c r="E92" s="4">
        <v>140.19371367285001</v>
      </c>
    </row>
    <row r="93" spans="1:5" ht="13.5" customHeight="1" x14ac:dyDescent="0.2">
      <c r="A93" s="19" t="s">
        <v>688</v>
      </c>
      <c r="B93" s="4"/>
      <c r="C93" s="4"/>
      <c r="D93" s="4"/>
      <c r="E93" s="4"/>
    </row>
    <row r="94" spans="1:5" ht="13.5" customHeight="1" x14ac:dyDescent="0.2">
      <c r="A94" s="13" t="s">
        <v>46</v>
      </c>
      <c r="B94" s="4">
        <v>42.6465620403374</v>
      </c>
      <c r="C94" s="4">
        <v>46.924192793056903</v>
      </c>
      <c r="D94" s="4">
        <v>40.342830790395503</v>
      </c>
      <c r="E94" s="4">
        <v>42.077013045057498</v>
      </c>
    </row>
    <row r="95" spans="1:5" ht="13.5" customHeight="1" x14ac:dyDescent="0.2">
      <c r="A95" s="13" t="s">
        <v>47</v>
      </c>
      <c r="B95" s="4">
        <v>39.647625743849702</v>
      </c>
      <c r="C95" s="4">
        <v>39.104402794818498</v>
      </c>
      <c r="D95" s="4">
        <v>35.081041822549402</v>
      </c>
      <c r="E95" s="4">
        <v>35.5399004685679</v>
      </c>
    </row>
    <row r="96" spans="1:5" ht="13.5" customHeight="1" x14ac:dyDescent="0.2">
      <c r="A96" s="13" t="s">
        <v>282</v>
      </c>
      <c r="B96" s="4">
        <v>22.745998211985899</v>
      </c>
      <c r="C96" s="4">
        <v>27.816991028716998</v>
      </c>
      <c r="D96" s="4">
        <v>26.453179814066701</v>
      </c>
      <c r="E96" s="4">
        <v>30.043528890570599</v>
      </c>
    </row>
    <row r="97" spans="1:5" ht="13.5" customHeight="1" x14ac:dyDescent="0.2">
      <c r="A97" s="13" t="s">
        <v>293</v>
      </c>
      <c r="B97" s="4">
        <v>0.31015172090586501</v>
      </c>
      <c r="C97" s="4">
        <v>6.1413959241204399</v>
      </c>
      <c r="D97" s="4">
        <v>4.3839335172874003</v>
      </c>
      <c r="E97" s="4">
        <v>3.4858730042566299</v>
      </c>
    </row>
    <row r="98" spans="1:5" ht="13.5" customHeight="1" x14ac:dyDescent="0.2">
      <c r="A98" s="13" t="s">
        <v>294</v>
      </c>
      <c r="B98" s="4">
        <v>103.29906919716601</v>
      </c>
      <c r="C98" s="4">
        <v>122.738232504801</v>
      </c>
      <c r="D98" s="4">
        <v>101.8518435468</v>
      </c>
      <c r="E98" s="4">
        <v>121.44175777395201</v>
      </c>
    </row>
    <row r="99" spans="1:5" ht="13.5" customHeight="1" x14ac:dyDescent="0.2">
      <c r="A99" s="19" t="s">
        <v>689</v>
      </c>
      <c r="B99" s="4"/>
      <c r="C99" s="4"/>
      <c r="D99" s="4"/>
      <c r="E99" s="4"/>
    </row>
    <row r="100" spans="1:5" ht="13.5" customHeight="1" x14ac:dyDescent="0.2">
      <c r="A100" s="13" t="s">
        <v>46</v>
      </c>
      <c r="B100" s="4">
        <v>48.204313463224501</v>
      </c>
      <c r="C100" s="4">
        <v>53.676593392107101</v>
      </c>
      <c r="D100" s="4">
        <v>49.693036254897599</v>
      </c>
      <c r="E100" s="4">
        <v>51.237953888500101</v>
      </c>
    </row>
    <row r="101" spans="1:5" ht="13.5" customHeight="1" x14ac:dyDescent="0.2">
      <c r="A101" s="13" t="s">
        <v>47</v>
      </c>
      <c r="B101" s="4">
        <v>40.3449768758042</v>
      </c>
      <c r="C101" s="4">
        <v>39.790778139442402</v>
      </c>
      <c r="D101" s="4">
        <v>45.743146382137702</v>
      </c>
      <c r="E101" s="4">
        <v>43.152087305857897</v>
      </c>
    </row>
    <row r="102" spans="1:5" ht="13.5" customHeight="1" x14ac:dyDescent="0.2">
      <c r="A102" s="13" t="s">
        <v>282</v>
      </c>
      <c r="B102" s="4">
        <v>30.0144782012426</v>
      </c>
      <c r="C102" s="4">
        <v>41.230368867030101</v>
      </c>
      <c r="D102" s="4">
        <v>32.213573691977999</v>
      </c>
      <c r="E102" s="4">
        <v>33.487110881121701</v>
      </c>
    </row>
    <row r="103" spans="1:5" ht="13.5" customHeight="1" x14ac:dyDescent="0.2">
      <c r="A103" s="13" t="s">
        <v>293</v>
      </c>
      <c r="B103" s="4">
        <v>3.2160887374592702</v>
      </c>
      <c r="C103" s="4">
        <v>6.3958570566665296</v>
      </c>
      <c r="D103" s="4">
        <v>6.2428503464007497</v>
      </c>
      <c r="E103" s="4">
        <v>5.8667954659335502</v>
      </c>
    </row>
    <row r="104" spans="1:5" ht="13.5" customHeight="1" x14ac:dyDescent="0.2">
      <c r="A104" s="13" t="s">
        <v>294</v>
      </c>
      <c r="B104" s="4">
        <v>123.96816163030999</v>
      </c>
      <c r="C104" s="4">
        <v>142.676427946834</v>
      </c>
      <c r="D104" s="4">
        <v>111.827278024666</v>
      </c>
      <c r="E104" s="4">
        <v>136.74236917279799</v>
      </c>
    </row>
    <row r="105" spans="1:5" ht="13.5" customHeight="1" x14ac:dyDescent="0.2">
      <c r="A105" s="19" t="s">
        <v>690</v>
      </c>
      <c r="B105" s="4"/>
      <c r="C105" s="4"/>
      <c r="D105" s="4"/>
      <c r="E105" s="4"/>
    </row>
    <row r="106" spans="1:5" ht="13.5" customHeight="1" x14ac:dyDescent="0.2">
      <c r="A106" s="13" t="s">
        <v>46</v>
      </c>
      <c r="B106" s="4">
        <v>55.035260600833503</v>
      </c>
      <c r="C106" s="4">
        <v>60.104459574059398</v>
      </c>
      <c r="D106" s="101">
        <v>53.209078307378299</v>
      </c>
      <c r="E106" s="4">
        <v>60.529973818664097</v>
      </c>
    </row>
    <row r="107" spans="1:5" ht="13.5" customHeight="1" x14ac:dyDescent="0.2">
      <c r="A107" s="13" t="s">
        <v>47</v>
      </c>
      <c r="B107" s="4">
        <v>59.6710744752815</v>
      </c>
      <c r="C107" s="4">
        <v>47.959429213408399</v>
      </c>
      <c r="D107" s="101">
        <v>48.171785083480302</v>
      </c>
      <c r="E107" s="4">
        <v>50.5710846679629</v>
      </c>
    </row>
    <row r="108" spans="1:5" ht="13.5" customHeight="1" x14ac:dyDescent="0.2">
      <c r="A108" s="13" t="s">
        <v>282</v>
      </c>
      <c r="B108" s="4">
        <v>26.249192172850101</v>
      </c>
      <c r="C108" s="4">
        <v>39.097924561404803</v>
      </c>
      <c r="D108" s="101">
        <v>25.8592130794576</v>
      </c>
      <c r="E108" s="4">
        <v>35.697765754461301</v>
      </c>
    </row>
    <row r="109" spans="1:5" ht="13.5" customHeight="1" x14ac:dyDescent="0.2">
      <c r="A109" s="13" t="s">
        <v>293</v>
      </c>
      <c r="B109" s="4">
        <v>7.9480428037036503</v>
      </c>
      <c r="C109" s="4">
        <v>7.19412687830373</v>
      </c>
      <c r="D109" s="101">
        <v>14.22025</v>
      </c>
      <c r="E109" s="4">
        <v>13.005568999999999</v>
      </c>
    </row>
    <row r="110" spans="1:5" ht="13.5" customHeight="1" x14ac:dyDescent="0.2">
      <c r="A110" s="13" t="s">
        <v>294</v>
      </c>
      <c r="B110" s="4">
        <v>92.554652845629107</v>
      </c>
      <c r="C110" s="4">
        <v>135.95047682328101</v>
      </c>
      <c r="D110" s="101">
        <v>100.38722018286801</v>
      </c>
      <c r="E110" s="4">
        <v>130.06664560529299</v>
      </c>
    </row>
    <row r="111" spans="1:5" ht="13.5" customHeight="1" x14ac:dyDescent="0.2">
      <c r="A111" s="19" t="s">
        <v>691</v>
      </c>
      <c r="B111" s="4"/>
      <c r="C111" s="4"/>
      <c r="D111" s="4"/>
      <c r="E111" s="4"/>
    </row>
    <row r="112" spans="1:5" ht="13.5" customHeight="1" x14ac:dyDescent="0.2">
      <c r="A112" s="13" t="s">
        <v>46</v>
      </c>
      <c r="B112" s="4">
        <v>51.807248296813903</v>
      </c>
      <c r="C112" s="105">
        <v>42.646283145819197</v>
      </c>
      <c r="D112" s="4">
        <v>44.289928085317001</v>
      </c>
      <c r="E112" s="104">
        <v>37.716731018232799</v>
      </c>
    </row>
    <row r="113" spans="1:5" ht="13.5" customHeight="1" x14ac:dyDescent="0.2">
      <c r="A113" s="13" t="s">
        <v>47</v>
      </c>
      <c r="B113" s="4">
        <v>43.019936634508603</v>
      </c>
      <c r="C113" s="4">
        <v>40.422850538787301</v>
      </c>
      <c r="D113" s="4">
        <v>40.754344720754503</v>
      </c>
      <c r="E113" s="4">
        <v>36.4952022949984</v>
      </c>
    </row>
    <row r="114" spans="1:5" ht="13.5" customHeight="1" x14ac:dyDescent="0.2">
      <c r="A114" s="13" t="s">
        <v>282</v>
      </c>
      <c r="B114" s="4">
        <v>28.3041482552368</v>
      </c>
      <c r="C114" s="4">
        <v>18.045257563690701</v>
      </c>
      <c r="D114" s="4">
        <v>25.076707428199999</v>
      </c>
      <c r="E114" s="4">
        <v>20.051570610261301</v>
      </c>
    </row>
    <row r="115" spans="1:5" ht="13.5" customHeight="1" x14ac:dyDescent="0.2">
      <c r="A115" s="13" t="s">
        <v>293</v>
      </c>
      <c r="B115" s="4">
        <v>9.4887137882045192</v>
      </c>
      <c r="C115" s="4">
        <v>15.071132749453501</v>
      </c>
      <c r="D115" s="4">
        <v>12.908370927602199</v>
      </c>
      <c r="E115" s="4">
        <v>4.5769962955062704</v>
      </c>
    </row>
    <row r="116" spans="1:5" ht="13.5" customHeight="1" x14ac:dyDescent="0.2">
      <c r="A116" s="13" t="s">
        <v>294</v>
      </c>
      <c r="B116" s="4">
        <v>115.398694974625</v>
      </c>
      <c r="C116" s="4">
        <v>79.841005480666794</v>
      </c>
      <c r="D116" s="4">
        <v>93.657021105739602</v>
      </c>
      <c r="E116" s="4">
        <v>78.613052311375398</v>
      </c>
    </row>
    <row r="117" spans="1:5" ht="13.5" customHeight="1" x14ac:dyDescent="0.2">
      <c r="A117" s="19" t="s">
        <v>692</v>
      </c>
      <c r="B117" s="4"/>
      <c r="C117" s="4"/>
      <c r="D117" s="4"/>
      <c r="E117" s="4"/>
    </row>
    <row r="118" spans="1:5" ht="13.5" customHeight="1" x14ac:dyDescent="0.2">
      <c r="A118" s="13" t="s">
        <v>46</v>
      </c>
      <c r="B118" s="4">
        <v>53.115158377754298</v>
      </c>
      <c r="C118" s="4">
        <v>51.348227308485498</v>
      </c>
      <c r="D118" s="4">
        <v>47.900752970921801</v>
      </c>
      <c r="E118" s="4">
        <v>47.783215506628103</v>
      </c>
    </row>
    <row r="119" spans="1:5" ht="13.5" customHeight="1" x14ac:dyDescent="0.2">
      <c r="A119" s="13" t="s">
        <v>47</v>
      </c>
      <c r="B119" s="4">
        <v>48.000056845012502</v>
      </c>
      <c r="C119" s="4">
        <v>44.640700484889003</v>
      </c>
      <c r="D119" s="4">
        <v>43.385562814838103</v>
      </c>
      <c r="E119" s="4">
        <v>41.251299202857098</v>
      </c>
    </row>
    <row r="120" spans="1:5" ht="13.5" customHeight="1" x14ac:dyDescent="0.2">
      <c r="A120" s="13" t="s">
        <v>282</v>
      </c>
      <c r="B120" s="4">
        <v>27.453852400381599</v>
      </c>
      <c r="C120" s="4">
        <v>31.547854207462699</v>
      </c>
      <c r="D120" s="4">
        <v>25.668487548265102</v>
      </c>
      <c r="E120" s="4">
        <v>30.174122627589799</v>
      </c>
    </row>
    <row r="121" spans="1:5" ht="13.5" customHeight="1" x14ac:dyDescent="0.2">
      <c r="A121" s="13" t="s">
        <v>293</v>
      </c>
      <c r="B121" s="4">
        <v>9.3423168768797495</v>
      </c>
      <c r="C121" s="4">
        <v>8.6246789197476392</v>
      </c>
      <c r="D121" s="4">
        <v>13.163908539248499</v>
      </c>
      <c r="E121" s="4">
        <v>4.6699414218895203</v>
      </c>
    </row>
    <row r="122" spans="1:5" ht="13.5" customHeight="1" x14ac:dyDescent="0.2">
      <c r="A122" s="13" t="s">
        <v>294</v>
      </c>
      <c r="B122" s="4">
        <v>113.045217852147</v>
      </c>
      <c r="C122" s="4">
        <v>134.758694524975</v>
      </c>
      <c r="D122" s="4">
        <v>95.178794961536795</v>
      </c>
      <c r="E122" s="4">
        <v>127.256010601</v>
      </c>
    </row>
    <row r="123" spans="1:5" ht="13.5" customHeight="1" x14ac:dyDescent="0.2">
      <c r="A123" s="158"/>
      <c r="B123" s="158"/>
      <c r="C123" s="158"/>
      <c r="D123" s="158"/>
      <c r="E123" s="158"/>
    </row>
    <row r="124" spans="1:5" ht="18" customHeight="1" x14ac:dyDescent="0.2">
      <c r="A124" s="417" t="s">
        <v>340</v>
      </c>
      <c r="B124" s="417"/>
      <c r="C124" s="417"/>
      <c r="D124" s="417"/>
      <c r="E124" s="417"/>
    </row>
    <row r="125" spans="1:5" ht="18.75" customHeight="1" x14ac:dyDescent="0.2">
      <c r="A125" s="430" t="s">
        <v>713</v>
      </c>
      <c r="B125" s="430"/>
      <c r="C125" s="430"/>
      <c r="D125" s="430"/>
      <c r="E125" s="430"/>
    </row>
    <row r="126" spans="1:5" ht="18.600000000000001" customHeight="1" thickBot="1" x14ac:dyDescent="0.25">
      <c r="A126" s="1" t="s">
        <v>0</v>
      </c>
      <c r="B126" s="1"/>
      <c r="C126" s="1"/>
      <c r="D126" s="147"/>
      <c r="E126" s="147" t="s">
        <v>503</v>
      </c>
    </row>
    <row r="127" spans="1:5" ht="15.75" customHeight="1" x14ac:dyDescent="0.2">
      <c r="A127" s="262" t="s">
        <v>757</v>
      </c>
      <c r="B127" s="429" t="s">
        <v>569</v>
      </c>
      <c r="C127" s="429"/>
      <c r="D127" s="429"/>
      <c r="E127" s="429"/>
    </row>
    <row r="128" spans="1:5" ht="13.5" customHeight="1" x14ac:dyDescent="0.2">
      <c r="A128" s="149"/>
      <c r="B128" s="16" t="s">
        <v>412</v>
      </c>
      <c r="C128" s="16" t="s">
        <v>413</v>
      </c>
      <c r="D128" s="16" t="s">
        <v>414</v>
      </c>
      <c r="E128" s="16" t="s">
        <v>492</v>
      </c>
    </row>
    <row r="129" spans="1:5" ht="13.5" customHeight="1" thickBot="1" x14ac:dyDescent="0.25">
      <c r="A129" s="149"/>
      <c r="B129" s="17" t="s">
        <v>54</v>
      </c>
      <c r="C129" s="17" t="s">
        <v>56</v>
      </c>
      <c r="D129" s="17" t="s">
        <v>57</v>
      </c>
      <c r="E129" s="219" t="s">
        <v>501</v>
      </c>
    </row>
    <row r="130" spans="1:5" ht="20.25" customHeight="1" thickBot="1" x14ac:dyDescent="0.25">
      <c r="A130" s="18"/>
      <c r="B130" s="194" t="s">
        <v>463</v>
      </c>
      <c r="C130" s="194" t="s">
        <v>463</v>
      </c>
      <c r="D130" s="194" t="s">
        <v>463</v>
      </c>
      <c r="E130" s="194" t="s">
        <v>463</v>
      </c>
    </row>
    <row r="131" spans="1:5" ht="14.25" customHeight="1" x14ac:dyDescent="0.2">
      <c r="A131" s="152"/>
      <c r="B131" s="4"/>
      <c r="C131" s="4"/>
      <c r="D131" s="4"/>
      <c r="E131" s="4"/>
    </row>
    <row r="132" spans="1:5" ht="13.5" customHeight="1" x14ac:dyDescent="0.2">
      <c r="A132" s="149" t="s">
        <v>48</v>
      </c>
      <c r="B132" s="4"/>
      <c r="C132" s="4"/>
      <c r="D132" s="4"/>
      <c r="E132" s="4"/>
    </row>
    <row r="133" spans="1:5" ht="13.5" customHeight="1" x14ac:dyDescent="0.2">
      <c r="A133" s="13" t="s">
        <v>46</v>
      </c>
      <c r="B133" s="4">
        <v>12.105858640503699</v>
      </c>
      <c r="C133" s="4">
        <v>12.952219388523201</v>
      </c>
      <c r="D133" s="4">
        <v>12.801259836767001</v>
      </c>
      <c r="E133" s="4">
        <v>11.2565191720019</v>
      </c>
    </row>
    <row r="134" spans="1:5" ht="13.5" customHeight="1" x14ac:dyDescent="0.2">
      <c r="A134" s="13" t="s">
        <v>47</v>
      </c>
      <c r="B134" s="4">
        <v>11.2569504775183</v>
      </c>
      <c r="C134" s="4">
        <v>12.246864237065299</v>
      </c>
      <c r="D134" s="4">
        <v>11.7206573434818</v>
      </c>
      <c r="E134" s="4">
        <v>10.3240760661742</v>
      </c>
    </row>
    <row r="135" spans="1:5" ht="13.5" customHeight="1" x14ac:dyDescent="0.2">
      <c r="A135" s="13" t="s">
        <v>282</v>
      </c>
      <c r="B135" s="4">
        <v>5.2907578984629202</v>
      </c>
      <c r="C135" s="4">
        <v>5.9177862107441399</v>
      </c>
      <c r="D135" s="4">
        <v>6.3488834095545501</v>
      </c>
      <c r="E135" s="4">
        <v>5.3902836625994901</v>
      </c>
    </row>
    <row r="136" spans="1:5" ht="13.5" customHeight="1" x14ac:dyDescent="0.2">
      <c r="A136" s="13" t="s">
        <v>293</v>
      </c>
      <c r="B136" s="4">
        <v>3.8380818350218102</v>
      </c>
      <c r="C136" s="4">
        <v>3.4975690252386098</v>
      </c>
      <c r="D136" s="4">
        <v>3.32723897674743</v>
      </c>
      <c r="E136" s="4">
        <v>2.8252290641798301</v>
      </c>
    </row>
    <row r="137" spans="1:5" ht="13.5" customHeight="1" x14ac:dyDescent="0.2">
      <c r="A137" s="13" t="s">
        <v>294</v>
      </c>
      <c r="B137" s="4">
        <v>23.029764253213301</v>
      </c>
      <c r="C137" s="4">
        <v>27.747463167427</v>
      </c>
      <c r="D137" s="4">
        <v>28.4931447180406</v>
      </c>
      <c r="E137" s="4">
        <v>22.791893194258702</v>
      </c>
    </row>
    <row r="138" spans="1:5" ht="13.5" customHeight="1" x14ac:dyDescent="0.2">
      <c r="A138" s="13" t="s">
        <v>759</v>
      </c>
      <c r="B138" s="25">
        <v>6.1288481384254103</v>
      </c>
      <c r="C138" s="25">
        <v>5.8319630207449897</v>
      </c>
      <c r="D138" s="25">
        <v>6.9486873799566498</v>
      </c>
      <c r="E138" s="25">
        <v>12.973690061033199</v>
      </c>
    </row>
    <row r="139" spans="1:5" ht="13.5" customHeight="1" x14ac:dyDescent="0.2">
      <c r="A139" s="144" t="s">
        <v>2</v>
      </c>
      <c r="B139" s="4"/>
      <c r="C139" s="4"/>
      <c r="D139" s="4"/>
      <c r="E139" s="4"/>
    </row>
    <row r="140" spans="1:5" ht="13.5" customHeight="1" x14ac:dyDescent="0.2">
      <c r="A140" s="13" t="s">
        <v>46</v>
      </c>
      <c r="B140" s="4">
        <v>14.7588842168333</v>
      </c>
      <c r="C140" s="4">
        <v>15.6936935145051</v>
      </c>
      <c r="D140" s="4">
        <v>14.3749504217003</v>
      </c>
      <c r="E140" s="105">
        <v>13.645338267271899</v>
      </c>
    </row>
    <row r="141" spans="1:5" ht="13.5" customHeight="1" x14ac:dyDescent="0.2">
      <c r="A141" s="13" t="s">
        <v>47</v>
      </c>
      <c r="B141" s="4">
        <v>13.8474641401833</v>
      </c>
      <c r="C141" s="4">
        <v>14.8974274424585</v>
      </c>
      <c r="D141" s="4">
        <v>13.9275783632452</v>
      </c>
      <c r="E141" s="4">
        <v>13.417538322723701</v>
      </c>
    </row>
    <row r="142" spans="1:5" ht="13.5" customHeight="1" x14ac:dyDescent="0.2">
      <c r="A142" s="13" t="s">
        <v>282</v>
      </c>
      <c r="B142" s="4">
        <v>5.2648587623482799</v>
      </c>
      <c r="C142" s="4">
        <v>5.8494718700682196</v>
      </c>
      <c r="D142" s="4">
        <v>5.7418476831191203</v>
      </c>
      <c r="E142" s="4">
        <v>5.4070031010304804</v>
      </c>
    </row>
    <row r="143" spans="1:5" ht="13.5" customHeight="1" x14ac:dyDescent="0.2">
      <c r="A143" s="13" t="s">
        <v>293</v>
      </c>
      <c r="B143" s="4">
        <v>5.7517286745645704</v>
      </c>
      <c r="C143" s="4">
        <v>6.5314219484233202</v>
      </c>
      <c r="D143" s="4">
        <v>4.1076059699413401</v>
      </c>
      <c r="E143" s="4">
        <v>4.7524475563749702</v>
      </c>
    </row>
    <row r="144" spans="1:5" ht="13.5" customHeight="1" x14ac:dyDescent="0.2">
      <c r="A144" s="13" t="s">
        <v>294</v>
      </c>
      <c r="B144" s="4">
        <v>26.212111488946899</v>
      </c>
      <c r="C144" s="4">
        <v>28.602206331605998</v>
      </c>
      <c r="D144" s="4">
        <v>25.2068951522579</v>
      </c>
      <c r="E144" s="4">
        <v>24.962739345165801</v>
      </c>
    </row>
    <row r="145" spans="1:5" ht="13.5" customHeight="1" x14ac:dyDescent="0.2">
      <c r="A145" s="13" t="s">
        <v>700</v>
      </c>
      <c r="B145" s="25">
        <v>1.6839531360634099</v>
      </c>
      <c r="C145" s="25">
        <v>0.24696522923681499</v>
      </c>
      <c r="D145" s="25">
        <v>2.8197327543104</v>
      </c>
      <c r="E145" s="25">
        <v>2.50078281301704</v>
      </c>
    </row>
    <row r="146" spans="1:5" x14ac:dyDescent="0.2">
      <c r="A146" s="144" t="s">
        <v>3</v>
      </c>
      <c r="B146" s="4"/>
      <c r="C146" s="4"/>
      <c r="D146" s="4"/>
      <c r="E146" s="4"/>
    </row>
    <row r="147" spans="1:5" x14ac:dyDescent="0.2">
      <c r="A147" s="13" t="s">
        <v>46</v>
      </c>
      <c r="B147" s="4">
        <v>14.6319140902587</v>
      </c>
      <c r="C147" s="4">
        <v>15.228296636968301</v>
      </c>
      <c r="D147" s="105">
        <v>13.5475269626592</v>
      </c>
      <c r="E147" s="104">
        <v>13.374189952089599</v>
      </c>
    </row>
    <row r="148" spans="1:5" x14ac:dyDescent="0.2">
      <c r="A148" s="13" t="s">
        <v>47</v>
      </c>
      <c r="B148" s="4">
        <v>14.3898376190271</v>
      </c>
      <c r="C148" s="4">
        <v>14.4469150823676</v>
      </c>
      <c r="D148" s="4">
        <v>13.0703525009916</v>
      </c>
      <c r="E148" s="4">
        <v>13.1075791371627</v>
      </c>
    </row>
    <row r="149" spans="1:5" x14ac:dyDescent="0.2">
      <c r="A149" s="13" t="s">
        <v>282</v>
      </c>
      <c r="B149" s="4">
        <v>4.8986347191596602</v>
      </c>
      <c r="C149" s="4">
        <v>5.42750414304831</v>
      </c>
      <c r="D149" s="4">
        <v>5.1967150669792401</v>
      </c>
      <c r="E149" s="4">
        <v>4.6212211455810497</v>
      </c>
    </row>
    <row r="150" spans="1:5" ht="14.25" x14ac:dyDescent="0.2">
      <c r="A150" s="13" t="s">
        <v>293</v>
      </c>
      <c r="B150" s="4">
        <v>6.3302717304640304</v>
      </c>
      <c r="C150" s="4">
        <v>6.3277494263617404</v>
      </c>
      <c r="D150" s="4">
        <v>5.2852816031427796</v>
      </c>
      <c r="E150" s="4">
        <v>5.37103001721339</v>
      </c>
    </row>
    <row r="151" spans="1:5" ht="14.25" x14ac:dyDescent="0.2">
      <c r="A151" s="13" t="s">
        <v>294</v>
      </c>
      <c r="B151" s="4">
        <v>24.9125235897836</v>
      </c>
      <c r="C151" s="4">
        <v>27.1550545764985</v>
      </c>
      <c r="D151" s="4">
        <v>23.833514577647701</v>
      </c>
      <c r="E151" s="4">
        <v>24.431681656437402</v>
      </c>
    </row>
    <row r="152" spans="1:5" x14ac:dyDescent="0.2">
      <c r="A152" s="13" t="s">
        <v>700</v>
      </c>
      <c r="B152" s="25">
        <v>0.57045691741769899</v>
      </c>
      <c r="C152" s="25">
        <v>0</v>
      </c>
      <c r="D152" s="25">
        <v>1.95784333777916</v>
      </c>
      <c r="E152" s="25">
        <v>1.4050156716626001</v>
      </c>
    </row>
    <row r="153" spans="1:5" x14ac:dyDescent="0.2">
      <c r="A153" s="149" t="s">
        <v>49</v>
      </c>
      <c r="B153" s="4"/>
      <c r="C153" s="4"/>
      <c r="D153" s="4"/>
      <c r="E153" s="4"/>
    </row>
    <row r="154" spans="1:5" x14ac:dyDescent="0.2">
      <c r="A154" s="13" t="s">
        <v>46</v>
      </c>
      <c r="B154" s="4">
        <v>14.691416258312</v>
      </c>
      <c r="C154" s="105">
        <v>15.4874157135896</v>
      </c>
      <c r="D154" s="4">
        <v>13.971154693743699</v>
      </c>
      <c r="E154" s="104">
        <v>13.512967857331899</v>
      </c>
    </row>
    <row r="155" spans="1:5" x14ac:dyDescent="0.2">
      <c r="A155" s="13" t="s">
        <v>47</v>
      </c>
      <c r="B155" s="4">
        <v>14.187960485314999</v>
      </c>
      <c r="C155" s="4">
        <v>14.8065284099998</v>
      </c>
      <c r="D155" s="4">
        <v>13.3262673618837</v>
      </c>
      <c r="E155" s="4">
        <v>13.319902839967799</v>
      </c>
    </row>
    <row r="156" spans="1:5" x14ac:dyDescent="0.2">
      <c r="A156" s="13" t="s">
        <v>282</v>
      </c>
      <c r="B156" s="4">
        <v>5.0700418133595901</v>
      </c>
      <c r="C156" s="4">
        <v>5.6665924794315696</v>
      </c>
      <c r="D156" s="4">
        <v>5.4927012795420298</v>
      </c>
      <c r="E156" s="4">
        <v>5.0357199943075903</v>
      </c>
    </row>
    <row r="157" spans="1:5" ht="14.25" x14ac:dyDescent="0.2">
      <c r="A157" s="13" t="s">
        <v>293</v>
      </c>
      <c r="B157" s="4">
        <v>6.2019582571642902</v>
      </c>
      <c r="C157" s="4">
        <v>6.4921675632316802</v>
      </c>
      <c r="D157" s="4">
        <v>4.9487710729259096</v>
      </c>
      <c r="E157" s="4">
        <v>5.3624354085001604</v>
      </c>
    </row>
    <row r="158" spans="1:5" ht="14.25" x14ac:dyDescent="0.2">
      <c r="A158" s="13" t="s">
        <v>294</v>
      </c>
      <c r="B158" s="4">
        <v>26.1081999723351</v>
      </c>
      <c r="C158" s="4">
        <v>27.190714805147199</v>
      </c>
      <c r="D158" s="4">
        <v>24.7347924884332</v>
      </c>
      <c r="E158" s="4">
        <v>24.791943560516899</v>
      </c>
    </row>
    <row r="159" spans="1:5" x14ac:dyDescent="0.2">
      <c r="A159" s="13" t="s">
        <v>700</v>
      </c>
      <c r="B159" s="25">
        <v>1.0922760327957499</v>
      </c>
      <c r="C159" s="25">
        <v>0.13750286099061901</v>
      </c>
      <c r="D159" s="25">
        <v>2.39911709425937</v>
      </c>
      <c r="E159" s="25">
        <v>1.9658462577136699</v>
      </c>
    </row>
    <row r="160" spans="1:5" x14ac:dyDescent="0.2">
      <c r="A160" s="144" t="s">
        <v>4</v>
      </c>
      <c r="B160" s="4"/>
      <c r="C160" s="4"/>
      <c r="D160" s="4"/>
      <c r="E160" s="4"/>
    </row>
    <row r="161" spans="1:5" x14ac:dyDescent="0.2">
      <c r="A161" s="13" t="s">
        <v>46</v>
      </c>
      <c r="B161" s="4">
        <v>16.2240333760463</v>
      </c>
      <c r="C161" s="4">
        <v>16.322449108772901</v>
      </c>
      <c r="D161" s="4">
        <v>16.0155834236941</v>
      </c>
      <c r="E161" s="104">
        <v>13.9264630679153</v>
      </c>
    </row>
    <row r="162" spans="1:5" x14ac:dyDescent="0.2">
      <c r="A162" s="13" t="s">
        <v>47</v>
      </c>
      <c r="B162" s="4">
        <v>15.587604606923501</v>
      </c>
      <c r="C162" s="4">
        <v>15.7823152352876</v>
      </c>
      <c r="D162" s="4">
        <v>15.6552993525814</v>
      </c>
      <c r="E162" s="4">
        <v>13.381873019280301</v>
      </c>
    </row>
    <row r="163" spans="1:5" x14ac:dyDescent="0.2">
      <c r="A163" s="13" t="s">
        <v>282</v>
      </c>
      <c r="B163" s="4">
        <v>6.09928479538471</v>
      </c>
      <c r="C163" s="4">
        <v>6.6938708995073997</v>
      </c>
      <c r="D163" s="4">
        <v>6.4140043068674899</v>
      </c>
      <c r="E163" s="4">
        <v>5.6156511909173004</v>
      </c>
    </row>
    <row r="164" spans="1:5" ht="14.25" x14ac:dyDescent="0.2">
      <c r="A164" s="13" t="s">
        <v>293</v>
      </c>
      <c r="B164" s="4">
        <v>5.3355810510271304</v>
      </c>
      <c r="C164" s="4">
        <v>5.2213734094402096</v>
      </c>
      <c r="D164" s="4">
        <v>5.6146013041532203</v>
      </c>
      <c r="E164" s="4">
        <v>4.0011757371051102</v>
      </c>
    </row>
    <row r="165" spans="1:5" ht="14.25" x14ac:dyDescent="0.2">
      <c r="A165" s="13" t="s">
        <v>294</v>
      </c>
      <c r="B165" s="4">
        <v>30.248660439656199</v>
      </c>
      <c r="C165" s="4">
        <v>32.037919916173799</v>
      </c>
      <c r="D165" s="4">
        <v>27.7566703324805</v>
      </c>
      <c r="E165" s="4">
        <v>24.424291842057599</v>
      </c>
    </row>
    <row r="166" spans="1:5" x14ac:dyDescent="0.2">
      <c r="A166" s="13" t="s">
        <v>700</v>
      </c>
      <c r="B166" s="25">
        <v>1.8705704206659</v>
      </c>
      <c r="C166" s="25">
        <v>1.9731681601806099</v>
      </c>
      <c r="D166" s="25">
        <v>0.93385693288761695</v>
      </c>
      <c r="E166" s="25">
        <v>5.3402265372370801</v>
      </c>
    </row>
    <row r="167" spans="1:5" x14ac:dyDescent="0.2">
      <c r="A167" s="144" t="s">
        <v>5</v>
      </c>
      <c r="B167" s="4"/>
      <c r="C167" s="4"/>
      <c r="D167" s="4"/>
      <c r="E167" s="4"/>
    </row>
    <row r="168" spans="1:5" x14ac:dyDescent="0.2">
      <c r="A168" s="13" t="s">
        <v>46</v>
      </c>
      <c r="B168" s="4">
        <v>15.645151641303199</v>
      </c>
      <c r="C168" s="4">
        <v>15.3059266430681</v>
      </c>
      <c r="D168" s="4">
        <v>15.498086034706001</v>
      </c>
      <c r="E168" s="105">
        <v>14.385428539223099</v>
      </c>
    </row>
    <row r="169" spans="1:5" x14ac:dyDescent="0.2">
      <c r="A169" s="13" t="s">
        <v>47</v>
      </c>
      <c r="B169" s="4">
        <v>14.9799607186018</v>
      </c>
      <c r="C169" s="4">
        <v>14.8280322956858</v>
      </c>
      <c r="D169" s="4">
        <v>15.248337124356601</v>
      </c>
      <c r="E169" s="4">
        <v>13.800929958060401</v>
      </c>
    </row>
    <row r="170" spans="1:5" x14ac:dyDescent="0.2">
      <c r="A170" s="13" t="s">
        <v>282</v>
      </c>
      <c r="B170" s="4">
        <v>6.0605954621251001</v>
      </c>
      <c r="C170" s="4">
        <v>6.2778714407732297</v>
      </c>
      <c r="D170" s="4">
        <v>6.0706551409101497</v>
      </c>
      <c r="E170" s="4">
        <v>6.13285912039417</v>
      </c>
    </row>
    <row r="171" spans="1:5" ht="14.25" x14ac:dyDescent="0.2">
      <c r="A171" s="13" t="s">
        <v>293</v>
      </c>
      <c r="B171" s="4">
        <v>4.6922147549301298</v>
      </c>
      <c r="C171" s="4">
        <v>3.6442624960154699</v>
      </c>
      <c r="D171" s="4">
        <v>4.3414730151427303</v>
      </c>
      <c r="E171" s="4">
        <v>3.2096353235827602</v>
      </c>
    </row>
    <row r="172" spans="1:5" ht="14.25" x14ac:dyDescent="0.2">
      <c r="A172" s="13" t="s">
        <v>294</v>
      </c>
      <c r="B172" s="4">
        <v>29.054622186784201</v>
      </c>
      <c r="C172" s="4">
        <v>27.922100030573102</v>
      </c>
      <c r="D172" s="4">
        <v>28.897340840957199</v>
      </c>
      <c r="E172" s="4">
        <v>27.243806143383399</v>
      </c>
    </row>
    <row r="173" spans="1:5" x14ac:dyDescent="0.2">
      <c r="A173" s="13" t="s">
        <v>700</v>
      </c>
      <c r="B173" s="25">
        <v>4.2941118723406797</v>
      </c>
      <c r="C173" s="25">
        <v>4.5180016765411404</v>
      </c>
      <c r="D173" s="25">
        <v>3.1972783812998902</v>
      </c>
      <c r="E173" s="25">
        <v>5.6317387017219698</v>
      </c>
    </row>
    <row r="174" spans="1:5" x14ac:dyDescent="0.2">
      <c r="A174" s="149" t="s">
        <v>50</v>
      </c>
      <c r="B174" s="4"/>
      <c r="C174" s="4"/>
      <c r="D174" s="4"/>
      <c r="E174" s="4"/>
    </row>
    <row r="175" spans="1:5" x14ac:dyDescent="0.2">
      <c r="A175" s="13" t="s">
        <v>46</v>
      </c>
      <c r="B175" s="4">
        <v>15.944198154566999</v>
      </c>
      <c r="C175" s="4">
        <v>15.823712270034401</v>
      </c>
      <c r="D175" s="4">
        <v>15.763453506316999</v>
      </c>
      <c r="E175" s="104">
        <v>14.149253930994799</v>
      </c>
    </row>
    <row r="176" spans="1:5" x14ac:dyDescent="0.2">
      <c r="A176" s="13" t="s">
        <v>47</v>
      </c>
      <c r="B176" s="4">
        <v>15.0790523184483</v>
      </c>
      <c r="C176" s="4">
        <v>15.2257002585586</v>
      </c>
      <c r="D176" s="4">
        <v>15.4184273068088</v>
      </c>
      <c r="E176" s="4">
        <v>13.625085817733501</v>
      </c>
    </row>
    <row r="177" spans="1:5" x14ac:dyDescent="0.2">
      <c r="A177" s="13" t="s">
        <v>282</v>
      </c>
      <c r="B177" s="4">
        <v>6.0833067447256202</v>
      </c>
      <c r="C177" s="4">
        <v>6.5087581225131004</v>
      </c>
      <c r="D177" s="4">
        <v>6.2487035556076904</v>
      </c>
      <c r="E177" s="4">
        <v>5.8714692152704702</v>
      </c>
    </row>
    <row r="178" spans="1:5" ht="14.25" x14ac:dyDescent="0.2">
      <c r="A178" s="13" t="s">
        <v>293</v>
      </c>
      <c r="B178" s="4">
        <v>4.7668373539876203</v>
      </c>
      <c r="C178" s="4">
        <v>3.9885984647333901</v>
      </c>
      <c r="D178" s="4">
        <v>5.2352169862202302</v>
      </c>
      <c r="E178" s="4">
        <v>3.68745514684483</v>
      </c>
    </row>
    <row r="179" spans="1:5" ht="14.25" x14ac:dyDescent="0.2">
      <c r="A179" s="13" t="s">
        <v>294</v>
      </c>
      <c r="B179" s="4">
        <v>29.259430657303501</v>
      </c>
      <c r="C179" s="4">
        <v>30.308992887613801</v>
      </c>
      <c r="D179" s="4">
        <v>28.7089875863313</v>
      </c>
      <c r="E179" s="4">
        <v>26.9641384869051</v>
      </c>
    </row>
    <row r="180" spans="1:5" x14ac:dyDescent="0.2">
      <c r="A180" s="13" t="s">
        <v>700</v>
      </c>
      <c r="B180" s="25">
        <v>3.04212622937469</v>
      </c>
      <c r="C180" s="25">
        <v>3.2217408832491201</v>
      </c>
      <c r="D180" s="25">
        <v>2.03661856013662</v>
      </c>
      <c r="E180" s="25">
        <v>5.48173227303612</v>
      </c>
    </row>
    <row r="181" spans="1:5" x14ac:dyDescent="0.2">
      <c r="A181" s="144" t="s">
        <v>6</v>
      </c>
      <c r="B181" s="4"/>
      <c r="C181" s="4"/>
      <c r="D181" s="4"/>
      <c r="E181" s="4"/>
    </row>
    <row r="182" spans="1:5" x14ac:dyDescent="0.2">
      <c r="A182" s="13" t="s">
        <v>46</v>
      </c>
      <c r="B182" s="4">
        <v>12.0402844435907</v>
      </c>
      <c r="C182" s="4">
        <v>12.275915587208299</v>
      </c>
      <c r="D182" s="4">
        <v>12.517971264119501</v>
      </c>
      <c r="E182" s="105">
        <v>11.057462973994699</v>
      </c>
    </row>
    <row r="183" spans="1:5" x14ac:dyDescent="0.2">
      <c r="A183" s="13" t="s">
        <v>47</v>
      </c>
      <c r="B183" s="4">
        <v>11.5242720596975</v>
      </c>
      <c r="C183" s="4">
        <v>10.9873410666537</v>
      </c>
      <c r="D183" s="4">
        <v>11.761566585691799</v>
      </c>
      <c r="E183" s="4">
        <v>9.8636160950477798</v>
      </c>
    </row>
    <row r="184" spans="1:5" x14ac:dyDescent="0.2">
      <c r="A184" s="13" t="s">
        <v>282</v>
      </c>
      <c r="B184" s="4">
        <v>5.4151358047382097</v>
      </c>
      <c r="C184" s="4">
        <v>6.4146778581823103</v>
      </c>
      <c r="D184" s="4">
        <v>6.26728183096564</v>
      </c>
      <c r="E184" s="4">
        <v>6.4292422766154598</v>
      </c>
    </row>
    <row r="185" spans="1:5" ht="14.25" x14ac:dyDescent="0.2">
      <c r="A185" s="13" t="s">
        <v>293</v>
      </c>
      <c r="B185" s="4">
        <v>3.4551640673778201</v>
      </c>
      <c r="C185" s="4">
        <v>2.8657373803389401</v>
      </c>
      <c r="D185" s="4">
        <v>1.6700326403886201</v>
      </c>
      <c r="E185" s="4">
        <v>1.82195856153063</v>
      </c>
    </row>
    <row r="186" spans="1:5" ht="14.25" x14ac:dyDescent="0.2">
      <c r="A186" s="13" t="s">
        <v>294</v>
      </c>
      <c r="B186" s="4">
        <v>23.634630730351699</v>
      </c>
      <c r="C186" s="4">
        <v>28.3510666328505</v>
      </c>
      <c r="D186" s="4">
        <v>27.1964813804009</v>
      </c>
      <c r="E186" s="4">
        <v>26.210322347399401</v>
      </c>
    </row>
    <row r="187" spans="1:5" x14ac:dyDescent="0.2">
      <c r="A187" s="13" t="s">
        <v>700</v>
      </c>
      <c r="B187" s="25">
        <v>8.82841238642213</v>
      </c>
      <c r="C187" s="25">
        <v>8.7284613511462208</v>
      </c>
      <c r="D187" s="25">
        <v>8.9581625526532491</v>
      </c>
      <c r="E187" s="25">
        <v>12.9429238828358</v>
      </c>
    </row>
    <row r="188" spans="1:5" x14ac:dyDescent="0.2">
      <c r="A188" s="144" t="s">
        <v>7</v>
      </c>
      <c r="B188" s="4"/>
      <c r="C188" s="4"/>
      <c r="D188" s="4"/>
      <c r="E188" s="4"/>
    </row>
    <row r="189" spans="1:5" x14ac:dyDescent="0.2">
      <c r="A189" s="13" t="s">
        <v>46</v>
      </c>
      <c r="B189" s="4">
        <v>11.611697914029699</v>
      </c>
      <c r="C189" s="4">
        <v>11.174093444272501</v>
      </c>
      <c r="D189" s="4">
        <v>11.6255342123138</v>
      </c>
      <c r="E189" s="4">
        <v>11.173288776755401</v>
      </c>
    </row>
    <row r="190" spans="1:5" x14ac:dyDescent="0.2">
      <c r="A190" s="13" t="s">
        <v>47</v>
      </c>
      <c r="B190" s="4">
        <v>10.8320518573494</v>
      </c>
      <c r="C190" s="4">
        <v>10.240995570260401</v>
      </c>
      <c r="D190" s="4">
        <v>10.3227227166527</v>
      </c>
      <c r="E190" s="4">
        <v>10.0929759677338</v>
      </c>
    </row>
    <row r="191" spans="1:5" x14ac:dyDescent="0.2">
      <c r="A191" s="13" t="s">
        <v>282</v>
      </c>
      <c r="B191" s="4">
        <v>6.3811034041763897</v>
      </c>
      <c r="C191" s="4">
        <v>6.0790206235253796</v>
      </c>
      <c r="D191" s="4">
        <v>6.8318310523533903</v>
      </c>
      <c r="E191" s="4">
        <v>6.1209719107074498</v>
      </c>
    </row>
    <row r="192" spans="1:5" ht="14.25" x14ac:dyDescent="0.2">
      <c r="A192" s="13" t="s">
        <v>293</v>
      </c>
      <c r="B192" s="4">
        <v>2.2686548600654901</v>
      </c>
      <c r="C192" s="4">
        <v>2.6720231781322799</v>
      </c>
      <c r="D192" s="4">
        <v>2.3312435138696301</v>
      </c>
      <c r="E192" s="4">
        <v>2.3403001376961399</v>
      </c>
    </row>
    <row r="193" spans="1:5" ht="14.25" x14ac:dyDescent="0.2">
      <c r="A193" s="13" t="s">
        <v>294</v>
      </c>
      <c r="B193" s="4">
        <v>26.1995887519173</v>
      </c>
      <c r="C193" s="4">
        <v>24.482643338089801</v>
      </c>
      <c r="D193" s="4">
        <v>27.812360913332999</v>
      </c>
      <c r="E193" s="4">
        <v>23.481598792809201</v>
      </c>
    </row>
    <row r="194" spans="1:5" x14ac:dyDescent="0.2">
      <c r="A194" s="13" t="s">
        <v>700</v>
      </c>
      <c r="B194" s="25">
        <v>12.577892285688</v>
      </c>
      <c r="C194" s="25">
        <v>14.0175086877654</v>
      </c>
      <c r="D194" s="25">
        <v>12.2602606583786</v>
      </c>
      <c r="E194" s="25">
        <v>13.2013618535203</v>
      </c>
    </row>
    <row r="195" spans="1:5" x14ac:dyDescent="0.2">
      <c r="A195" s="149" t="s">
        <v>51</v>
      </c>
      <c r="B195" s="4"/>
      <c r="C195" s="4"/>
      <c r="D195" s="4"/>
      <c r="E195" s="4"/>
    </row>
    <row r="196" spans="1:5" x14ac:dyDescent="0.2">
      <c r="A196" s="13" t="s">
        <v>46</v>
      </c>
      <c r="B196" s="4">
        <v>11.8245220415363</v>
      </c>
      <c r="C196" s="4">
        <v>11.724504059493301</v>
      </c>
      <c r="D196" s="4">
        <v>12.068746154352301</v>
      </c>
      <c r="E196" s="105">
        <v>11.115795659339399</v>
      </c>
    </row>
    <row r="197" spans="1:5" x14ac:dyDescent="0.2">
      <c r="A197" s="13" t="s">
        <v>47</v>
      </c>
      <c r="B197" s="4">
        <v>11.095408505005</v>
      </c>
      <c r="C197" s="4">
        <v>10.605124935731901</v>
      </c>
      <c r="D197" s="4">
        <v>10.9968169863882</v>
      </c>
      <c r="E197" s="4">
        <v>9.9536366111230397</v>
      </c>
    </row>
    <row r="198" spans="1:5" x14ac:dyDescent="0.2">
      <c r="A198" s="13" t="s">
        <v>282</v>
      </c>
      <c r="B198" s="4">
        <v>5.9226937790501504</v>
      </c>
      <c r="C198" s="4">
        <v>6.2708601655303804</v>
      </c>
      <c r="D198" s="4">
        <v>6.5691033285876497</v>
      </c>
      <c r="E198" s="4">
        <v>6.2730356620004502</v>
      </c>
    </row>
    <row r="199" spans="1:5" ht="14.25" x14ac:dyDescent="0.2">
      <c r="A199" s="13" t="s">
        <v>293</v>
      </c>
      <c r="B199" s="4">
        <v>2.69916392315832</v>
      </c>
      <c r="C199" s="4">
        <v>2.7273225669429002</v>
      </c>
      <c r="D199" s="4">
        <v>2.1957166675239899</v>
      </c>
      <c r="E199" s="4">
        <v>1.8701588841185099</v>
      </c>
    </row>
    <row r="200" spans="1:5" ht="14.25" x14ac:dyDescent="0.2">
      <c r="A200" s="13" t="s">
        <v>294</v>
      </c>
      <c r="B200" s="4">
        <v>24.475889215894899</v>
      </c>
      <c r="C200" s="4">
        <v>25.891134772269702</v>
      </c>
      <c r="D200" s="4">
        <v>27.496364659434199</v>
      </c>
      <c r="E200" s="4">
        <v>24.6068408498667</v>
      </c>
    </row>
    <row r="201" spans="1:5" x14ac:dyDescent="0.2">
      <c r="A201" s="13" t="s">
        <v>700</v>
      </c>
      <c r="B201" s="25">
        <v>10.716005051429599</v>
      </c>
      <c r="C201" s="25">
        <v>11.375387346181199</v>
      </c>
      <c r="D201" s="25">
        <v>10.6203362387468</v>
      </c>
      <c r="E201" s="25">
        <v>13.0730795171223</v>
      </c>
    </row>
    <row r="202" spans="1:5" x14ac:dyDescent="0.2">
      <c r="A202" s="144" t="s">
        <v>15</v>
      </c>
      <c r="B202" s="4"/>
      <c r="C202" s="4"/>
      <c r="D202" s="4"/>
      <c r="E202" s="4"/>
    </row>
    <row r="203" spans="1:5" x14ac:dyDescent="0.2">
      <c r="A203" s="13" t="s">
        <v>46</v>
      </c>
      <c r="B203" s="4">
        <v>10.5529055292149</v>
      </c>
      <c r="C203" s="4">
        <v>11.6166409760772</v>
      </c>
      <c r="D203" s="4">
        <v>11.5513197423591</v>
      </c>
      <c r="E203" s="4">
        <v>12.0892232206035</v>
      </c>
    </row>
    <row r="204" spans="1:5" x14ac:dyDescent="0.2">
      <c r="A204" s="13" t="s">
        <v>47</v>
      </c>
      <c r="B204" s="4">
        <v>9.8545455911983399</v>
      </c>
      <c r="C204" s="4">
        <v>10.857490277312699</v>
      </c>
      <c r="D204" s="4">
        <v>10.669576577167399</v>
      </c>
      <c r="E204" s="4">
        <v>11.154160357520199</v>
      </c>
    </row>
    <row r="205" spans="1:5" x14ac:dyDescent="0.2">
      <c r="A205" s="13" t="s">
        <v>282</v>
      </c>
      <c r="B205" s="4">
        <v>5.2429286214382902</v>
      </c>
      <c r="C205" s="4">
        <v>7.0509529576328704</v>
      </c>
      <c r="D205" s="4">
        <v>5.7039524736014204</v>
      </c>
      <c r="E205" s="4">
        <v>6.0476048754613201</v>
      </c>
    </row>
    <row r="206" spans="1:5" ht="14.25" x14ac:dyDescent="0.2">
      <c r="A206" s="13" t="s">
        <v>293</v>
      </c>
      <c r="B206" s="4">
        <v>1.68270828038443</v>
      </c>
      <c r="C206" s="4">
        <v>1.69482792578848</v>
      </c>
      <c r="D206" s="4">
        <v>3.0280200815573899</v>
      </c>
      <c r="E206" s="4">
        <v>2.0526282229241199</v>
      </c>
    </row>
    <row r="207" spans="1:5" ht="14.25" x14ac:dyDescent="0.2">
      <c r="A207" s="13" t="s">
        <v>294</v>
      </c>
      <c r="B207" s="4">
        <v>20.759763331776298</v>
      </c>
      <c r="C207" s="4">
        <v>27.563233412081999</v>
      </c>
      <c r="D207" s="4">
        <v>23.2991639623799</v>
      </c>
      <c r="E207" s="4">
        <v>26.933543443826998</v>
      </c>
    </row>
    <row r="208" spans="1:5" x14ac:dyDescent="0.2">
      <c r="A208" s="13" t="s">
        <v>700</v>
      </c>
      <c r="B208" s="25">
        <v>14.3043170431066</v>
      </c>
      <c r="C208" s="25">
        <v>17.036703450490698</v>
      </c>
      <c r="D208" s="25">
        <v>13.7100539780643</v>
      </c>
      <c r="E208" s="25">
        <v>9.3012378855946096</v>
      </c>
    </row>
    <row r="209" spans="1:5" x14ac:dyDescent="0.2">
      <c r="A209" s="144" t="s">
        <v>16</v>
      </c>
      <c r="B209" s="4"/>
      <c r="C209" s="4"/>
      <c r="D209" s="4"/>
      <c r="E209" s="4"/>
    </row>
    <row r="210" spans="1:5" x14ac:dyDescent="0.2">
      <c r="A210" s="13" t="s">
        <v>46</v>
      </c>
      <c r="B210" s="4">
        <v>11.141996591870599</v>
      </c>
      <c r="C210" s="4">
        <v>11.244558673235</v>
      </c>
      <c r="D210" s="4">
        <v>10.1642930258012</v>
      </c>
      <c r="E210" s="4">
        <v>10.379723653586799</v>
      </c>
    </row>
    <row r="211" spans="1:5" x14ac:dyDescent="0.2">
      <c r="A211" s="13" t="s">
        <v>47</v>
      </c>
      <c r="B211" s="4">
        <v>10.629621318722601</v>
      </c>
      <c r="C211" s="4">
        <v>10.5995346571627</v>
      </c>
      <c r="D211" s="4">
        <v>10.094933048265601</v>
      </c>
      <c r="E211" s="4">
        <v>9.2694787251776791</v>
      </c>
    </row>
    <row r="212" spans="1:5" x14ac:dyDescent="0.2">
      <c r="A212" s="13" t="s">
        <v>282</v>
      </c>
      <c r="B212" s="4">
        <v>5.0317358611848997</v>
      </c>
      <c r="C212" s="4">
        <v>4.9990691024842402</v>
      </c>
      <c r="D212" s="4">
        <v>5.1194680815956</v>
      </c>
      <c r="E212" s="4">
        <v>6.1862905536994299</v>
      </c>
    </row>
    <row r="213" spans="1:5" ht="14.25" x14ac:dyDescent="0.2">
      <c r="A213" s="13" t="s">
        <v>293</v>
      </c>
      <c r="B213" s="4">
        <v>2.2928184567924301</v>
      </c>
      <c r="C213" s="4">
        <v>1.9909612715607099</v>
      </c>
      <c r="D213" s="4">
        <v>1.78674782362786</v>
      </c>
      <c r="E213" s="4">
        <v>2.2323406646375901</v>
      </c>
    </row>
    <row r="214" spans="1:5" ht="14.25" x14ac:dyDescent="0.2">
      <c r="A214" s="13" t="s">
        <v>294</v>
      </c>
      <c r="B214" s="4">
        <v>22.6775323479355</v>
      </c>
      <c r="C214" s="4">
        <v>23.021011301991901</v>
      </c>
      <c r="D214" s="4">
        <v>22.566036629123499</v>
      </c>
      <c r="E214" s="4">
        <v>22.6363141818324</v>
      </c>
    </row>
    <row r="215" spans="1:5" x14ac:dyDescent="0.2">
      <c r="A215" s="13" t="s">
        <v>700</v>
      </c>
      <c r="B215" s="25">
        <v>9.9285624373732002</v>
      </c>
      <c r="C215" s="25">
        <v>8.3897605069064198</v>
      </c>
      <c r="D215" s="25">
        <v>20.472229400371699</v>
      </c>
      <c r="E215" s="25">
        <v>15.978564375643799</v>
      </c>
    </row>
    <row r="216" spans="1:5" x14ac:dyDescent="0.2">
      <c r="A216" s="149" t="s">
        <v>53</v>
      </c>
      <c r="B216" s="4"/>
      <c r="C216" s="4"/>
      <c r="D216" s="4"/>
      <c r="E216" s="4"/>
    </row>
    <row r="217" spans="1:5" x14ac:dyDescent="0.2">
      <c r="A217" s="13" t="s">
        <v>46</v>
      </c>
      <c r="B217" s="4">
        <v>10.8873444280936</v>
      </c>
      <c r="C217" s="4">
        <v>11.410682270471399</v>
      </c>
      <c r="D217" s="4">
        <v>10.785134654352801</v>
      </c>
      <c r="E217" s="4">
        <v>11.1515208968663</v>
      </c>
    </row>
    <row r="218" spans="1:5" x14ac:dyDescent="0.2">
      <c r="A218" s="13" t="s">
        <v>47</v>
      </c>
      <c r="B218" s="4">
        <v>10.4491412153568</v>
      </c>
      <c r="C218" s="4">
        <v>10.662653292660501</v>
      </c>
      <c r="D218" s="4">
        <v>10.331852002929701</v>
      </c>
      <c r="E218" s="4">
        <v>10.0009348034204</v>
      </c>
    </row>
    <row r="219" spans="1:5" x14ac:dyDescent="0.2">
      <c r="A219" s="13" t="s">
        <v>282</v>
      </c>
      <c r="B219" s="4">
        <v>5.1251443002886301</v>
      </c>
      <c r="C219" s="4">
        <v>5.9966928991976598</v>
      </c>
      <c r="D219" s="4">
        <v>5.4240475240104598</v>
      </c>
      <c r="E219" s="4">
        <v>6.1738456586494896</v>
      </c>
    </row>
    <row r="220" spans="1:5" ht="14.25" x14ac:dyDescent="0.2">
      <c r="A220" s="13" t="s">
        <v>293</v>
      </c>
      <c r="B220" s="4">
        <v>1.68859751950313</v>
      </c>
      <c r="C220" s="4">
        <v>1.8391349340994001</v>
      </c>
      <c r="D220" s="4">
        <v>2.1981271300634102</v>
      </c>
      <c r="E220" s="4">
        <v>2.2416565832318698</v>
      </c>
    </row>
    <row r="221" spans="1:5" ht="14.25" x14ac:dyDescent="0.2">
      <c r="A221" s="13" t="s">
        <v>294</v>
      </c>
      <c r="B221" s="4">
        <v>21.360574694449301</v>
      </c>
      <c r="C221" s="4">
        <v>25.708474769193899</v>
      </c>
      <c r="D221" s="4">
        <v>22.829269106748701</v>
      </c>
      <c r="E221" s="4">
        <v>26.130046851716902</v>
      </c>
    </row>
    <row r="222" spans="1:5" x14ac:dyDescent="0.2">
      <c r="A222" s="13" t="s">
        <v>700</v>
      </c>
      <c r="B222" s="25">
        <v>11.820112741130901</v>
      </c>
      <c r="C222" s="25">
        <v>12.2503613898652</v>
      </c>
      <c r="D222" s="25">
        <v>17.445438386457301</v>
      </c>
      <c r="E222" s="25">
        <v>12.9639147805633</v>
      </c>
    </row>
    <row r="223" spans="1:5" x14ac:dyDescent="0.2">
      <c r="A223" s="19" t="s">
        <v>687</v>
      </c>
      <c r="B223" s="4"/>
      <c r="C223" s="4"/>
      <c r="D223" s="4"/>
      <c r="E223" s="4"/>
    </row>
    <row r="224" spans="1:5" x14ac:dyDescent="0.2">
      <c r="A224" s="13" t="s">
        <v>46</v>
      </c>
      <c r="B224" s="4">
        <v>9.7130457175337703</v>
      </c>
      <c r="C224" s="4">
        <v>11.0361579664135</v>
      </c>
      <c r="D224" s="4">
        <v>11.571908214769399</v>
      </c>
      <c r="E224" s="105">
        <v>11.801401704739799</v>
      </c>
    </row>
    <row r="225" spans="1:5" x14ac:dyDescent="0.2">
      <c r="A225" s="13" t="s">
        <v>47</v>
      </c>
      <c r="B225" s="4">
        <v>9.2998554106142404</v>
      </c>
      <c r="C225" s="4">
        <v>10.660960660034</v>
      </c>
      <c r="D225" s="4">
        <v>10.453163488039401</v>
      </c>
      <c r="E225" s="4">
        <v>10.6877298595982</v>
      </c>
    </row>
    <row r="226" spans="1:5" x14ac:dyDescent="0.2">
      <c r="A226" s="13" t="s">
        <v>282</v>
      </c>
      <c r="B226" s="4">
        <v>5.1603572270497704</v>
      </c>
      <c r="C226" s="4">
        <v>6.5939140309001996</v>
      </c>
      <c r="D226" s="4">
        <v>6.1676608404534496</v>
      </c>
      <c r="E226" s="4">
        <v>5.81635318481844</v>
      </c>
    </row>
    <row r="227" spans="1:5" ht="14.25" x14ac:dyDescent="0.2">
      <c r="A227" s="13" t="s">
        <v>293</v>
      </c>
      <c r="B227" s="4">
        <v>1.4492660350092601</v>
      </c>
      <c r="C227" s="4">
        <v>1.0985456025784499</v>
      </c>
      <c r="D227" s="4">
        <v>2.7816033060355498</v>
      </c>
      <c r="E227" s="4">
        <v>1.2904826729619201</v>
      </c>
    </row>
    <row r="228" spans="1:5" ht="14.25" x14ac:dyDescent="0.2">
      <c r="A228" s="13" t="s">
        <v>294</v>
      </c>
      <c r="B228" s="4">
        <v>20.7310999214525</v>
      </c>
      <c r="C228" s="4">
        <v>28.5438809214169</v>
      </c>
      <c r="D228" s="4">
        <v>25.467875232632899</v>
      </c>
      <c r="E228" s="4">
        <v>26.930351350310001</v>
      </c>
    </row>
    <row r="229" spans="1:5" x14ac:dyDescent="0.2">
      <c r="A229" s="13" t="s">
        <v>700</v>
      </c>
      <c r="B229" s="25">
        <v>15.438210528046699</v>
      </c>
      <c r="C229" s="25">
        <v>16.910316373268799</v>
      </c>
      <c r="D229" s="25">
        <v>13.242907883655599</v>
      </c>
      <c r="E229" s="25">
        <v>7.4445968876882</v>
      </c>
    </row>
    <row r="230" spans="1:5" x14ac:dyDescent="0.2">
      <c r="A230" s="19" t="s">
        <v>688</v>
      </c>
      <c r="B230" s="4"/>
      <c r="C230" s="4"/>
      <c r="D230" s="4"/>
      <c r="E230" s="4"/>
    </row>
    <row r="231" spans="1:5" x14ac:dyDescent="0.2">
      <c r="A231" s="13" t="s">
        <v>46</v>
      </c>
      <c r="B231" s="4">
        <v>10.115415946449801</v>
      </c>
      <c r="C231" s="4">
        <v>11.261242692419099</v>
      </c>
      <c r="D231" s="4">
        <v>9.4537401138316994</v>
      </c>
      <c r="E231" s="4">
        <v>10.3854464975737</v>
      </c>
    </row>
    <row r="232" spans="1:5" x14ac:dyDescent="0.2">
      <c r="A232" s="13" t="s">
        <v>47</v>
      </c>
      <c r="B232" s="4">
        <v>9.7781382801858694</v>
      </c>
      <c r="C232" s="4">
        <v>10.2229586439752</v>
      </c>
      <c r="D232" s="4">
        <v>9.7569484053246107</v>
      </c>
      <c r="E232" s="4">
        <v>9.2203349092822595</v>
      </c>
    </row>
    <row r="233" spans="1:5" x14ac:dyDescent="0.2">
      <c r="A233" s="13" t="s">
        <v>282</v>
      </c>
      <c r="B233" s="4">
        <v>4.7471855492223396</v>
      </c>
      <c r="C233" s="4">
        <v>5.2663611293986996</v>
      </c>
      <c r="D233" s="4">
        <v>5.0823458331322398</v>
      </c>
      <c r="E233" s="4">
        <v>7.0706068053590396</v>
      </c>
    </row>
    <row r="234" spans="1:5" ht="14.25" x14ac:dyDescent="0.2">
      <c r="A234" s="13" t="s">
        <v>293</v>
      </c>
      <c r="B234" s="4">
        <v>9.4439341467515606E-2</v>
      </c>
      <c r="C234" s="4">
        <v>1.8954174752680899</v>
      </c>
      <c r="D234" s="4">
        <v>1.7055732658698799</v>
      </c>
      <c r="E234" s="4">
        <v>2.3016697975281399</v>
      </c>
    </row>
    <row r="235" spans="1:5" ht="14.25" x14ac:dyDescent="0.2">
      <c r="A235" s="13" t="s">
        <v>294</v>
      </c>
      <c r="B235" s="4">
        <v>21.371794154972299</v>
      </c>
      <c r="C235" s="4">
        <v>22.860353637858001</v>
      </c>
      <c r="D235" s="4">
        <v>19.7964114580335</v>
      </c>
      <c r="E235" s="4">
        <v>25.913368578918099</v>
      </c>
    </row>
    <row r="236" spans="1:5" x14ac:dyDescent="0.2">
      <c r="A236" s="13" t="s">
        <v>700</v>
      </c>
      <c r="B236" s="25">
        <v>11.089395218529001</v>
      </c>
      <c r="C236" s="25">
        <v>10.2295233981517</v>
      </c>
      <c r="D236" s="25">
        <v>25.484801604592501</v>
      </c>
      <c r="E236" s="25">
        <v>19.966858639600002</v>
      </c>
    </row>
    <row r="237" spans="1:5" x14ac:dyDescent="0.2">
      <c r="A237" s="19" t="s">
        <v>689</v>
      </c>
      <c r="B237" s="4"/>
      <c r="C237" s="4"/>
      <c r="D237" s="4"/>
      <c r="E237" s="4"/>
    </row>
    <row r="238" spans="1:5" x14ac:dyDescent="0.2">
      <c r="A238" s="13" t="s">
        <v>46</v>
      </c>
      <c r="B238" s="4">
        <v>9.9335026750530009</v>
      </c>
      <c r="C238" s="4">
        <v>11.168501865525</v>
      </c>
      <c r="D238" s="4">
        <v>10.4553563923119</v>
      </c>
      <c r="E238" s="4">
        <v>11.035847771746999</v>
      </c>
    </row>
    <row r="239" spans="1:5" x14ac:dyDescent="0.2">
      <c r="A239" s="13" t="s">
        <v>47</v>
      </c>
      <c r="B239" s="4">
        <v>9.5093695979015997</v>
      </c>
      <c r="C239" s="4">
        <v>10.290792817454699</v>
      </c>
      <c r="D239" s="4">
        <v>10.1134146256599</v>
      </c>
      <c r="E239" s="4">
        <v>9.9294667246940094</v>
      </c>
    </row>
    <row r="240" spans="1:5" x14ac:dyDescent="0.2">
      <c r="A240" s="13" t="s">
        <v>282</v>
      </c>
      <c r="B240" s="4">
        <v>4.9292975310792597</v>
      </c>
      <c r="C240" s="4">
        <v>5.8368690268585501</v>
      </c>
      <c r="D240" s="4">
        <v>5.7052809004125304</v>
      </c>
      <c r="E240" s="4">
        <v>6.5451494043530003</v>
      </c>
    </row>
    <row r="241" spans="1:5" ht="14.25" x14ac:dyDescent="0.2">
      <c r="A241" s="13" t="s">
        <v>293</v>
      </c>
      <c r="B241" s="4">
        <v>0.88431772211639803</v>
      </c>
      <c r="C241" s="4">
        <v>1.6970233767962599</v>
      </c>
      <c r="D241" s="4">
        <v>1.8587342664831901</v>
      </c>
      <c r="E241" s="4">
        <v>1.7422842287937499</v>
      </c>
    </row>
    <row r="242" spans="1:5" ht="14.25" x14ac:dyDescent="0.2">
      <c r="A242" s="13" t="s">
        <v>294</v>
      </c>
      <c r="B242" s="4">
        <v>21.206621954229799</v>
      </c>
      <c r="C242" s="4">
        <v>23.829384595012801</v>
      </c>
      <c r="D242" s="4">
        <v>22.786014185250799</v>
      </c>
      <c r="E242" s="4">
        <v>27.171096578532801</v>
      </c>
    </row>
    <row r="243" spans="1:5" x14ac:dyDescent="0.2">
      <c r="A243" s="13" t="s">
        <v>700</v>
      </c>
      <c r="B243" s="25">
        <v>13.0555128952419</v>
      </c>
      <c r="C243" s="25">
        <v>12.982185810285801</v>
      </c>
      <c r="D243" s="25">
        <v>19.695988136536201</v>
      </c>
      <c r="E243" s="25">
        <v>14.214914681375699</v>
      </c>
    </row>
    <row r="244" spans="1:5" x14ac:dyDescent="0.2">
      <c r="A244" s="19" t="s">
        <v>690</v>
      </c>
      <c r="B244" s="4"/>
      <c r="C244" s="4"/>
      <c r="D244" s="4"/>
      <c r="E244" s="4"/>
    </row>
    <row r="245" spans="1:5" x14ac:dyDescent="0.2">
      <c r="A245" s="13" t="s">
        <v>46</v>
      </c>
      <c r="B245" s="4">
        <v>11.834195950401901</v>
      </c>
      <c r="C245" s="4">
        <v>12.3407145979963</v>
      </c>
      <c r="D245" s="101">
        <v>11.510609734842101</v>
      </c>
      <c r="E245" s="4">
        <v>12.4786798763257</v>
      </c>
    </row>
    <row r="246" spans="1:5" x14ac:dyDescent="0.2">
      <c r="A246" s="13" t="s">
        <v>47</v>
      </c>
      <c r="B246" s="4">
        <v>12.4754887517872</v>
      </c>
      <c r="C246" s="4">
        <v>10.6814093748971</v>
      </c>
      <c r="D246" s="101">
        <v>11.245013100249301</v>
      </c>
      <c r="E246" s="4">
        <v>12.7411419662144</v>
      </c>
    </row>
    <row r="247" spans="1:5" x14ac:dyDescent="0.2">
      <c r="A247" s="13" t="s">
        <v>282</v>
      </c>
      <c r="B247" s="4">
        <v>5.1479498710904696</v>
      </c>
      <c r="C247" s="4">
        <v>7.56615893876568</v>
      </c>
      <c r="D247" s="101">
        <v>4.7205820457497403</v>
      </c>
      <c r="E247" s="4">
        <v>6.3747164385312898</v>
      </c>
    </row>
    <row r="248" spans="1:5" ht="14.25" x14ac:dyDescent="0.2">
      <c r="A248" s="13" t="s">
        <v>293</v>
      </c>
      <c r="B248" s="4">
        <v>1.6751920537978799</v>
      </c>
      <c r="C248" s="4">
        <v>1.99880779301157</v>
      </c>
      <c r="D248" s="101">
        <v>3.2554513730000001</v>
      </c>
      <c r="E248" s="4">
        <v>3.6198827990178901</v>
      </c>
    </row>
    <row r="249" spans="1:5" ht="14.25" x14ac:dyDescent="0.2">
      <c r="A249" s="13" t="s">
        <v>294</v>
      </c>
      <c r="B249" s="4">
        <v>20.096442098666099</v>
      </c>
      <c r="C249" s="4">
        <v>26.257251853115299</v>
      </c>
      <c r="D249" s="101">
        <v>20.8305029463991</v>
      </c>
      <c r="E249" s="4">
        <v>25.756435787867201</v>
      </c>
    </row>
    <row r="250" spans="1:5" x14ac:dyDescent="0.2">
      <c r="A250" s="13" t="s">
        <v>700</v>
      </c>
      <c r="B250" s="25">
        <v>12.574448747596501</v>
      </c>
      <c r="C250" s="25">
        <v>17.1943541435244</v>
      </c>
      <c r="D250" s="173">
        <v>14.6337515033567</v>
      </c>
      <c r="E250" s="25">
        <v>11.8134934122586</v>
      </c>
    </row>
    <row r="251" spans="1:5" x14ac:dyDescent="0.2">
      <c r="A251" s="19" t="s">
        <v>691</v>
      </c>
      <c r="B251" s="4"/>
      <c r="C251" s="4"/>
      <c r="D251" s="4"/>
      <c r="E251" s="4"/>
    </row>
    <row r="252" spans="1:5" x14ac:dyDescent="0.2">
      <c r="A252" s="13" t="s">
        <v>46</v>
      </c>
      <c r="B252" s="4">
        <v>12.434842643781</v>
      </c>
      <c r="C252" s="4">
        <v>11.215044822588901</v>
      </c>
      <c r="D252" s="4">
        <v>11.229661612069</v>
      </c>
      <c r="E252" s="105">
        <v>10.372525513961699</v>
      </c>
    </row>
    <row r="253" spans="1:5" x14ac:dyDescent="0.2">
      <c r="A253" s="13" t="s">
        <v>47</v>
      </c>
      <c r="B253" s="4">
        <v>12.855864840695</v>
      </c>
      <c r="C253" s="4">
        <v>11.413768141859901</v>
      </c>
      <c r="D253" s="4">
        <v>10.6682947432662</v>
      </c>
      <c r="E253" s="4">
        <v>9.3511033390905105</v>
      </c>
    </row>
    <row r="254" spans="1:5" x14ac:dyDescent="0.2">
      <c r="A254" s="13" t="s">
        <v>282</v>
      </c>
      <c r="B254" s="4">
        <v>5.1062639916784001</v>
      </c>
      <c r="C254" s="4">
        <v>4.5181332968096299</v>
      </c>
      <c r="D254" s="4">
        <v>5.0209262097905603</v>
      </c>
      <c r="E254" s="4">
        <v>4.8924289099596399</v>
      </c>
    </row>
    <row r="255" spans="1:5" ht="14.25" x14ac:dyDescent="0.2">
      <c r="A255" s="13" t="s">
        <v>293</v>
      </c>
      <c r="B255" s="4">
        <v>2.8686982369507898</v>
      </c>
      <c r="C255" s="4">
        <v>4.0917341374318603</v>
      </c>
      <c r="D255" s="4">
        <v>3.4376637460545099</v>
      </c>
      <c r="E255" s="4">
        <v>2.1914199679049098</v>
      </c>
    </row>
    <row r="256" spans="1:5" ht="14.25" x14ac:dyDescent="0.2">
      <c r="A256" s="13" t="s">
        <v>294</v>
      </c>
      <c r="B256" s="4">
        <v>22.8271679557817</v>
      </c>
      <c r="C256" s="4">
        <v>23.789554940960802</v>
      </c>
      <c r="D256" s="4">
        <v>22.954019401571699</v>
      </c>
      <c r="E256" s="4">
        <v>20.2910365924037</v>
      </c>
    </row>
    <row r="257" spans="1:5" x14ac:dyDescent="0.2">
      <c r="A257" s="13" t="s">
        <v>700</v>
      </c>
      <c r="B257" s="25">
        <v>8.4666431183798192</v>
      </c>
      <c r="C257" s="25">
        <v>5.1352397228378299</v>
      </c>
      <c r="D257" s="25">
        <v>12.9566216633291</v>
      </c>
      <c r="E257" s="25">
        <v>10.9621251640565</v>
      </c>
    </row>
    <row r="258" spans="1:5" x14ac:dyDescent="0.2">
      <c r="A258" s="19" t="s">
        <v>692</v>
      </c>
      <c r="B258" s="4"/>
      <c r="C258" s="4"/>
      <c r="D258" s="4"/>
      <c r="E258" s="4"/>
    </row>
    <row r="259" spans="1:5" x14ac:dyDescent="0.2">
      <c r="A259" s="13" t="s">
        <v>46</v>
      </c>
      <c r="B259" s="4">
        <v>12.1914755833842</v>
      </c>
      <c r="C259" s="4">
        <v>11.7761295138486</v>
      </c>
      <c r="D259" s="4">
        <v>11.343400527550401</v>
      </c>
      <c r="E259" s="4">
        <v>11.3018791531779</v>
      </c>
    </row>
    <row r="260" spans="1:5" x14ac:dyDescent="0.2">
      <c r="A260" s="13" t="s">
        <v>47</v>
      </c>
      <c r="B260" s="4">
        <v>12.7657217598372</v>
      </c>
      <c r="C260" s="4">
        <v>11.2585729493724</v>
      </c>
      <c r="D260" s="4">
        <v>11.019972305569301</v>
      </c>
      <c r="E260" s="4">
        <v>10.1034681356003</v>
      </c>
    </row>
    <row r="261" spans="1:5" x14ac:dyDescent="0.2">
      <c r="A261" s="13" t="s">
        <v>282</v>
      </c>
      <c r="B261" s="4">
        <v>5.11578162514986</v>
      </c>
      <c r="C261" s="4">
        <v>6.2307747439550596</v>
      </c>
      <c r="D261" s="4">
        <v>4.8836608562721002</v>
      </c>
      <c r="E261" s="4">
        <v>5.6738590926308898</v>
      </c>
    </row>
    <row r="262" spans="1:5" ht="14.25" x14ac:dyDescent="0.2">
      <c r="A262" s="13" t="s">
        <v>293</v>
      </c>
      <c r="B262" s="4">
        <v>2.5661832390874899</v>
      </c>
      <c r="C262" s="4">
        <v>2.1325216921414598</v>
      </c>
      <c r="D262" s="4">
        <v>3.38867827375155</v>
      </c>
      <c r="E262" s="4">
        <v>2.2754516196396199</v>
      </c>
    </row>
    <row r="263" spans="1:5" ht="14.25" x14ac:dyDescent="0.2">
      <c r="A263" s="13" t="s">
        <v>294</v>
      </c>
      <c r="B263" s="4">
        <v>22.098980072233601</v>
      </c>
      <c r="C263" s="4">
        <v>26.293111625075099</v>
      </c>
      <c r="D263" s="4">
        <v>22.7696478214013</v>
      </c>
      <c r="E263" s="4">
        <v>23.047160779447601</v>
      </c>
    </row>
    <row r="264" spans="1:5" x14ac:dyDescent="0.2">
      <c r="A264" s="13" t="s">
        <v>700</v>
      </c>
      <c r="B264" s="25">
        <v>10.1310235131838</v>
      </c>
      <c r="C264" s="25">
        <v>11.146047367688499</v>
      </c>
      <c r="D264" s="25">
        <v>13.6355901762467</v>
      </c>
      <c r="E264" s="25">
        <v>11.3377966693927</v>
      </c>
    </row>
    <row r="265" spans="1:5" x14ac:dyDescent="0.2">
      <c r="A265" s="158"/>
      <c r="B265" s="158"/>
      <c r="C265" s="158"/>
      <c r="D265" s="158"/>
      <c r="E265" s="158"/>
    </row>
    <row r="266" spans="1:5" ht="18" customHeight="1" x14ac:dyDescent="0.2">
      <c r="A266" s="417" t="s">
        <v>340</v>
      </c>
      <c r="B266" s="417"/>
      <c r="C266" s="417"/>
      <c r="D266" s="417"/>
      <c r="E266" s="417"/>
    </row>
    <row r="267" spans="1:5" ht="23.25" customHeight="1" x14ac:dyDescent="0.2">
      <c r="A267" s="430" t="s">
        <v>713</v>
      </c>
      <c r="B267" s="430"/>
      <c r="C267" s="430"/>
      <c r="D267" s="430"/>
      <c r="E267" s="430"/>
    </row>
    <row r="268" spans="1:5" ht="18.600000000000001" customHeight="1" thickBot="1" x14ac:dyDescent="0.25">
      <c r="A268" s="1" t="s">
        <v>0</v>
      </c>
      <c r="B268" s="1"/>
      <c r="C268" s="1"/>
      <c r="D268" s="147"/>
      <c r="E268" s="147" t="s">
        <v>503</v>
      </c>
    </row>
    <row r="269" spans="1:5" ht="18" customHeight="1" x14ac:dyDescent="0.2">
      <c r="A269" s="262" t="s">
        <v>655</v>
      </c>
      <c r="B269" s="429" t="s">
        <v>568</v>
      </c>
      <c r="C269" s="429"/>
      <c r="D269" s="429"/>
      <c r="E269" s="429"/>
    </row>
    <row r="270" spans="1:5" ht="13.5" customHeight="1" x14ac:dyDescent="0.2">
      <c r="A270" s="149"/>
      <c r="B270" s="16" t="s">
        <v>412</v>
      </c>
      <c r="C270" s="16" t="s">
        <v>413</v>
      </c>
      <c r="D270" s="16" t="s">
        <v>414</v>
      </c>
      <c r="E270" s="16" t="s">
        <v>492</v>
      </c>
    </row>
    <row r="271" spans="1:5" ht="13.5" customHeight="1" thickBot="1" x14ac:dyDescent="0.25">
      <c r="A271" s="149"/>
      <c r="B271" s="17" t="s">
        <v>54</v>
      </c>
      <c r="C271" s="17" t="s">
        <v>56</v>
      </c>
      <c r="D271" s="17" t="s">
        <v>57</v>
      </c>
      <c r="E271" s="219" t="s">
        <v>501</v>
      </c>
    </row>
    <row r="272" spans="1:5" ht="19.5" customHeight="1" thickBot="1" x14ac:dyDescent="0.25">
      <c r="A272" s="18"/>
      <c r="B272" s="194" t="s">
        <v>419</v>
      </c>
      <c r="C272" s="194" t="s">
        <v>419</v>
      </c>
      <c r="D272" s="194" t="s">
        <v>419</v>
      </c>
      <c r="E272" s="194" t="s">
        <v>419</v>
      </c>
    </row>
    <row r="273" spans="1:5" ht="15" customHeight="1" x14ac:dyDescent="0.2">
      <c r="A273" s="152"/>
      <c r="B273" s="4"/>
      <c r="C273" s="4"/>
      <c r="D273" s="4"/>
      <c r="E273" s="4"/>
    </row>
    <row r="274" spans="1:5" x14ac:dyDescent="0.2">
      <c r="A274" s="149" t="s">
        <v>48</v>
      </c>
      <c r="B274" s="4"/>
      <c r="C274" s="4"/>
      <c r="D274" s="4"/>
      <c r="E274" s="4"/>
    </row>
    <row r="275" spans="1:5" x14ac:dyDescent="0.2">
      <c r="A275" s="13" t="s">
        <v>46</v>
      </c>
      <c r="B275" s="4">
        <v>12.1061179358651</v>
      </c>
      <c r="C275" s="4">
        <v>12.952744016390501</v>
      </c>
      <c r="D275" s="4">
        <v>12.801434536044299</v>
      </c>
      <c r="E275" s="4">
        <v>11.2565655487115</v>
      </c>
    </row>
    <row r="276" spans="1:5" x14ac:dyDescent="0.2">
      <c r="A276" s="13" t="s">
        <v>47</v>
      </c>
      <c r="B276" s="4">
        <v>11.2569504775183</v>
      </c>
      <c r="C276" s="4">
        <v>12.246864237065299</v>
      </c>
      <c r="D276" s="4">
        <v>11.7206573434818</v>
      </c>
      <c r="E276" s="4">
        <v>10.3240760661742</v>
      </c>
    </row>
    <row r="277" spans="1:5" x14ac:dyDescent="0.2">
      <c r="A277" s="13" t="s">
        <v>282</v>
      </c>
      <c r="B277" s="4">
        <v>5.2907986260135296</v>
      </c>
      <c r="C277" s="4">
        <v>5.9176816170077897</v>
      </c>
      <c r="D277" s="4">
        <v>6.3488287183866801</v>
      </c>
      <c r="E277" s="4">
        <v>5.3903265849514002</v>
      </c>
    </row>
    <row r="278" spans="1:5" ht="14.25" x14ac:dyDescent="0.2">
      <c r="A278" s="13" t="s">
        <v>293</v>
      </c>
      <c r="B278" s="4">
        <v>3.8380818350218102</v>
      </c>
      <c r="C278" s="4">
        <v>3.4975690252386098</v>
      </c>
      <c r="D278" s="4">
        <v>3.32723897674743</v>
      </c>
      <c r="E278" s="4">
        <v>2.8252290641798301</v>
      </c>
    </row>
    <row r="279" spans="1:5" ht="14.25" x14ac:dyDescent="0.2">
      <c r="A279" s="13" t="s">
        <v>294</v>
      </c>
      <c r="B279" s="4">
        <v>23.029764253213301</v>
      </c>
      <c r="C279" s="4">
        <v>27.747463167427</v>
      </c>
      <c r="D279" s="4">
        <v>28.4931447180406</v>
      </c>
      <c r="E279" s="4">
        <v>22.791893194258702</v>
      </c>
    </row>
    <row r="280" spans="1:5" x14ac:dyDescent="0.2">
      <c r="A280" s="144" t="s">
        <v>2</v>
      </c>
      <c r="B280" s="4"/>
      <c r="C280" s="4"/>
      <c r="D280" s="4"/>
      <c r="E280" s="4"/>
    </row>
    <row r="281" spans="1:5" x14ac:dyDescent="0.2">
      <c r="A281" s="13" t="s">
        <v>46</v>
      </c>
      <c r="B281" s="4">
        <v>14.7595153376538</v>
      </c>
      <c r="C281" s="4">
        <v>15.6940402281004</v>
      </c>
      <c r="D281" s="4">
        <v>14.3751112602502</v>
      </c>
      <c r="E281" s="105">
        <v>13.6454212713796</v>
      </c>
    </row>
    <row r="282" spans="1:5" x14ac:dyDescent="0.2">
      <c r="A282" s="13" t="s">
        <v>47</v>
      </c>
      <c r="B282" s="4">
        <v>13.8474641401833</v>
      </c>
      <c r="C282" s="4">
        <v>14.8974274424585</v>
      </c>
      <c r="D282" s="4">
        <v>13.9275783632452</v>
      </c>
      <c r="E282" s="4">
        <v>13.417538322723701</v>
      </c>
    </row>
    <row r="283" spans="1:5" x14ac:dyDescent="0.2">
      <c r="A283" s="13" t="s">
        <v>282</v>
      </c>
      <c r="B283" s="4">
        <v>5.2656998835211102</v>
      </c>
      <c r="C283" s="4">
        <v>5.8496611531621401</v>
      </c>
      <c r="D283" s="4">
        <v>5.7417546893201497</v>
      </c>
      <c r="E283" s="4">
        <v>5.4069857375576902</v>
      </c>
    </row>
    <row r="284" spans="1:5" ht="14.25" x14ac:dyDescent="0.2">
      <c r="A284" s="13" t="s">
        <v>293</v>
      </c>
      <c r="B284" s="4">
        <v>5.7517286745645704</v>
      </c>
      <c r="C284" s="4">
        <v>6.5314219484233202</v>
      </c>
      <c r="D284" s="4">
        <v>4.1076059699413401</v>
      </c>
      <c r="E284" s="4">
        <v>4.7524475563749702</v>
      </c>
    </row>
    <row r="285" spans="1:5" ht="14.25" x14ac:dyDescent="0.2">
      <c r="A285" s="13" t="s">
        <v>294</v>
      </c>
      <c r="B285" s="4">
        <v>26.212111488946899</v>
      </c>
      <c r="C285" s="4">
        <v>28.602206331605998</v>
      </c>
      <c r="D285" s="4">
        <v>25.2068951522579</v>
      </c>
      <c r="E285" s="4">
        <v>24.962739345165801</v>
      </c>
    </row>
    <row r="286" spans="1:5" x14ac:dyDescent="0.2">
      <c r="A286" s="144" t="s">
        <v>3</v>
      </c>
      <c r="B286" s="4"/>
      <c r="C286" s="4"/>
      <c r="D286" s="4"/>
      <c r="E286" s="4"/>
    </row>
    <row r="287" spans="1:5" x14ac:dyDescent="0.2">
      <c r="A287" s="13" t="s">
        <v>46</v>
      </c>
      <c r="B287" s="4">
        <v>14.632326401524899</v>
      </c>
      <c r="C287" s="4">
        <v>15.2283722589326</v>
      </c>
      <c r="D287" s="105">
        <v>13.547857235777601</v>
      </c>
      <c r="E287" s="104">
        <v>13.374282640463999</v>
      </c>
    </row>
    <row r="288" spans="1:5" x14ac:dyDescent="0.2">
      <c r="A288" s="13" t="s">
        <v>47</v>
      </c>
      <c r="B288" s="4">
        <v>14.3898376190271</v>
      </c>
      <c r="C288" s="4">
        <v>14.4469150823676</v>
      </c>
      <c r="D288" s="4">
        <v>13.0703525009916</v>
      </c>
      <c r="E288" s="4">
        <v>13.1075791371627</v>
      </c>
    </row>
    <row r="289" spans="1:5" x14ac:dyDescent="0.2">
      <c r="A289" s="13" t="s">
        <v>282</v>
      </c>
      <c r="B289" s="4">
        <v>4.8988082546621499</v>
      </c>
      <c r="C289" s="4">
        <v>5.4274768610646698</v>
      </c>
      <c r="D289" s="4">
        <v>5.19684655682138</v>
      </c>
      <c r="E289" s="4">
        <v>4.6211679398065302</v>
      </c>
    </row>
    <row r="290" spans="1:5" ht="14.25" x14ac:dyDescent="0.2">
      <c r="A290" s="13" t="s">
        <v>293</v>
      </c>
      <c r="B290" s="4">
        <v>6.3302717304640304</v>
      </c>
      <c r="C290" s="4">
        <v>6.3304578286052697</v>
      </c>
      <c r="D290" s="4">
        <v>5.2852816031427796</v>
      </c>
      <c r="E290" s="4">
        <v>5.37103001721339</v>
      </c>
    </row>
    <row r="291" spans="1:5" ht="14.25" x14ac:dyDescent="0.2">
      <c r="A291" s="13" t="s">
        <v>294</v>
      </c>
      <c r="B291" s="4">
        <v>24.915457701188402</v>
      </c>
      <c r="C291" s="4">
        <v>27.1550545764985</v>
      </c>
      <c r="D291" s="4">
        <v>23.833514577647701</v>
      </c>
      <c r="E291" s="4">
        <v>24.431681656437402</v>
      </c>
    </row>
    <row r="292" spans="1:5" x14ac:dyDescent="0.2">
      <c r="A292" s="149" t="s">
        <v>49</v>
      </c>
      <c r="B292" s="4"/>
      <c r="C292" s="4"/>
      <c r="D292" s="4"/>
      <c r="E292" s="4"/>
    </row>
    <row r="293" spans="1:5" x14ac:dyDescent="0.2">
      <c r="A293" s="13" t="s">
        <v>46</v>
      </c>
      <c r="B293" s="4">
        <v>14.6919311105713</v>
      </c>
      <c r="C293" s="105">
        <v>15.4876422712746</v>
      </c>
      <c r="D293" s="4">
        <v>13.9713982190415</v>
      </c>
      <c r="E293" s="104">
        <v>13.5130555891486</v>
      </c>
    </row>
    <row r="294" spans="1:5" x14ac:dyDescent="0.2">
      <c r="A294" s="13" t="s">
        <v>47</v>
      </c>
      <c r="B294" s="4">
        <v>14.187960485314999</v>
      </c>
      <c r="C294" s="4">
        <v>14.8065284099998</v>
      </c>
      <c r="D294" s="4">
        <v>13.3262673618837</v>
      </c>
      <c r="E294" s="4">
        <v>13.319902839967799</v>
      </c>
    </row>
    <row r="295" spans="1:5" x14ac:dyDescent="0.2">
      <c r="A295" s="13" t="s">
        <v>282</v>
      </c>
      <c r="B295" s="4">
        <v>5.07054082904921</v>
      </c>
      <c r="C295" s="4">
        <v>5.6666950703285597</v>
      </c>
      <c r="D295" s="4">
        <v>5.4927057901983902</v>
      </c>
      <c r="E295" s="4">
        <v>5.03568655535536</v>
      </c>
    </row>
    <row r="296" spans="1:5" ht="14.25" x14ac:dyDescent="0.2">
      <c r="A296" s="13" t="s">
        <v>293</v>
      </c>
      <c r="B296" s="4">
        <v>6.2019582571642902</v>
      </c>
      <c r="C296" s="4">
        <v>6.4921675632316802</v>
      </c>
      <c r="D296" s="4">
        <v>4.9487710729259096</v>
      </c>
      <c r="E296" s="4">
        <v>5.3624354085001604</v>
      </c>
    </row>
    <row r="297" spans="1:5" ht="14.25" x14ac:dyDescent="0.2">
      <c r="A297" s="13" t="s">
        <v>294</v>
      </c>
      <c r="B297" s="4">
        <v>26.1081999723351</v>
      </c>
      <c r="C297" s="4">
        <v>27.190714805147199</v>
      </c>
      <c r="D297" s="4">
        <v>24.7347924884332</v>
      </c>
      <c r="E297" s="4">
        <v>24.791943560516899</v>
      </c>
    </row>
    <row r="298" spans="1:5" x14ac:dyDescent="0.2">
      <c r="A298" s="144" t="s">
        <v>4</v>
      </c>
      <c r="B298" s="4"/>
      <c r="C298" s="4"/>
      <c r="D298" s="4"/>
      <c r="E298" s="4"/>
    </row>
    <row r="299" spans="1:5" x14ac:dyDescent="0.2">
      <c r="A299" s="13" t="s">
        <v>46</v>
      </c>
      <c r="B299" s="4">
        <v>16.441302063236801</v>
      </c>
      <c r="C299" s="4">
        <v>16.441716651058002</v>
      </c>
      <c r="D299" s="4">
        <v>16.062801427071602</v>
      </c>
      <c r="E299" s="104">
        <v>14.0272062868089</v>
      </c>
    </row>
    <row r="300" spans="1:5" x14ac:dyDescent="0.2">
      <c r="A300" s="13" t="s">
        <v>47</v>
      </c>
      <c r="B300" s="4">
        <v>15.710196664609599</v>
      </c>
      <c r="C300" s="4">
        <v>15.811413620788199</v>
      </c>
      <c r="D300" s="4">
        <v>15.6552993525814</v>
      </c>
      <c r="E300" s="4">
        <v>13.584762884903199</v>
      </c>
    </row>
    <row r="301" spans="1:5" x14ac:dyDescent="0.2">
      <c r="A301" s="13" t="s">
        <v>282</v>
      </c>
      <c r="B301" s="4">
        <v>6.2977996465016703</v>
      </c>
      <c r="C301" s="4">
        <v>6.8337239844805699</v>
      </c>
      <c r="D301" s="4">
        <v>6.4169910226244902</v>
      </c>
      <c r="E301" s="4">
        <v>5.8267054838337202</v>
      </c>
    </row>
    <row r="302" spans="1:5" ht="14.25" x14ac:dyDescent="0.2">
      <c r="A302" s="13" t="s">
        <v>293</v>
      </c>
      <c r="B302" s="4">
        <v>5.3355810510271304</v>
      </c>
      <c r="C302" s="4">
        <v>5.2934915061951404</v>
      </c>
      <c r="D302" s="4">
        <v>5.6146013041532203</v>
      </c>
      <c r="E302" s="4">
        <v>4.0011757371051102</v>
      </c>
    </row>
    <row r="303" spans="1:5" ht="14.25" x14ac:dyDescent="0.2">
      <c r="A303" s="13" t="s">
        <v>294</v>
      </c>
      <c r="B303" s="4">
        <v>31.8077915328026</v>
      </c>
      <c r="C303" s="4">
        <v>34.358201611040897</v>
      </c>
      <c r="D303" s="4">
        <v>27.874735159411699</v>
      </c>
      <c r="E303" s="4">
        <v>24.448140927604602</v>
      </c>
    </row>
    <row r="304" spans="1:5" x14ac:dyDescent="0.2">
      <c r="A304" s="144" t="s">
        <v>5</v>
      </c>
      <c r="B304" s="4"/>
      <c r="C304" s="4"/>
      <c r="D304" s="4"/>
      <c r="E304" s="4"/>
    </row>
    <row r="305" spans="1:5" x14ac:dyDescent="0.2">
      <c r="A305" s="13" t="s">
        <v>46</v>
      </c>
      <c r="B305" s="4">
        <v>15.830485061991601</v>
      </c>
      <c r="C305" s="4">
        <v>15.406539572941201</v>
      </c>
      <c r="D305" s="4">
        <v>15.5700980275794</v>
      </c>
      <c r="E305" s="105">
        <v>14.4672791187676</v>
      </c>
    </row>
    <row r="306" spans="1:5" x14ac:dyDescent="0.2">
      <c r="A306" s="13" t="s">
        <v>47</v>
      </c>
      <c r="B306" s="4">
        <v>15.0693170302415</v>
      </c>
      <c r="C306" s="4">
        <v>14.951534218904101</v>
      </c>
      <c r="D306" s="4">
        <v>15.333631926582999</v>
      </c>
      <c r="E306" s="4">
        <v>13.8474656547041</v>
      </c>
    </row>
    <row r="307" spans="1:5" x14ac:dyDescent="0.2">
      <c r="A307" s="13" t="s">
        <v>282</v>
      </c>
      <c r="B307" s="4">
        <v>6.3010592430986101</v>
      </c>
      <c r="C307" s="4">
        <v>6.3008523835695103</v>
      </c>
      <c r="D307" s="4">
        <v>6.1502622801007796</v>
      </c>
      <c r="E307" s="4">
        <v>6.2168174529511502</v>
      </c>
    </row>
    <row r="308" spans="1:5" ht="14.25" x14ac:dyDescent="0.2">
      <c r="A308" s="13" t="s">
        <v>293</v>
      </c>
      <c r="B308" s="4">
        <v>4.6922147549301298</v>
      </c>
      <c r="C308" s="4">
        <v>3.6442624960154699</v>
      </c>
      <c r="D308" s="4">
        <v>4.3414730151427303</v>
      </c>
      <c r="E308" s="4">
        <v>3.2096353235827602</v>
      </c>
    </row>
    <row r="309" spans="1:5" ht="14.25" x14ac:dyDescent="0.2">
      <c r="A309" s="13" t="s">
        <v>294</v>
      </c>
      <c r="B309" s="4">
        <v>29.209280551721299</v>
      </c>
      <c r="C309" s="4">
        <v>29.2996082444058</v>
      </c>
      <c r="D309" s="4">
        <v>28.897340840957199</v>
      </c>
      <c r="E309" s="4">
        <v>27.309423502043</v>
      </c>
    </row>
    <row r="310" spans="1:5" x14ac:dyDescent="0.2">
      <c r="A310" s="149" t="s">
        <v>50</v>
      </c>
      <c r="B310" s="4"/>
      <c r="C310" s="4"/>
      <c r="D310" s="4"/>
      <c r="E310" s="4"/>
    </row>
    <row r="311" spans="1:5" x14ac:dyDescent="0.2">
      <c r="A311" s="13" t="s">
        <v>46</v>
      </c>
      <c r="B311" s="4">
        <v>16.1460291247969</v>
      </c>
      <c r="C311" s="4">
        <v>15.9338272920987</v>
      </c>
      <c r="D311" s="4">
        <v>15.822751390011</v>
      </c>
      <c r="E311" s="104">
        <v>14.2408262913172</v>
      </c>
    </row>
    <row r="312" spans="1:5" x14ac:dyDescent="0.2">
      <c r="A312" s="13" t="s">
        <v>47</v>
      </c>
      <c r="B312" s="4">
        <v>15.367266935293699</v>
      </c>
      <c r="C312" s="4">
        <v>15.3924793371974</v>
      </c>
      <c r="D312" s="4">
        <v>15.4919972770588</v>
      </c>
      <c r="E312" s="4">
        <v>13.7525467587914</v>
      </c>
    </row>
    <row r="313" spans="1:5" x14ac:dyDescent="0.2">
      <c r="A313" s="13" t="s">
        <v>282</v>
      </c>
      <c r="B313" s="4">
        <v>6.3024322595007396</v>
      </c>
      <c r="C313" s="4">
        <v>6.5937477770652402</v>
      </c>
      <c r="D313" s="4">
        <v>6.2875118025172299</v>
      </c>
      <c r="E313" s="4">
        <v>6.0176959231803</v>
      </c>
    </row>
    <row r="314" spans="1:5" ht="14.25" x14ac:dyDescent="0.2">
      <c r="A314" s="13" t="s">
        <v>293</v>
      </c>
      <c r="B314" s="4">
        <v>4.7668373539876203</v>
      </c>
      <c r="C314" s="4">
        <v>3.9885984647333901</v>
      </c>
      <c r="D314" s="4">
        <v>5.2360170308529597</v>
      </c>
      <c r="E314" s="4">
        <v>3.68745514684483</v>
      </c>
    </row>
    <row r="315" spans="1:5" ht="14.25" x14ac:dyDescent="0.2">
      <c r="A315" s="13" t="s">
        <v>294</v>
      </c>
      <c r="B315" s="4">
        <v>31.203784135255098</v>
      </c>
      <c r="C315" s="4">
        <v>31.387535965116498</v>
      </c>
      <c r="D315" s="4">
        <v>28.7089875863313</v>
      </c>
      <c r="E315" s="4">
        <v>26.974537676086999</v>
      </c>
    </row>
    <row r="316" spans="1:5" x14ac:dyDescent="0.2">
      <c r="A316" s="144" t="s">
        <v>6</v>
      </c>
      <c r="B316" s="4"/>
      <c r="C316" s="4"/>
      <c r="D316" s="4"/>
      <c r="E316" s="4"/>
    </row>
    <row r="317" spans="1:5" x14ac:dyDescent="0.2">
      <c r="A317" s="13" t="s">
        <v>46</v>
      </c>
      <c r="B317" s="4">
        <v>12.9470355439777</v>
      </c>
      <c r="C317" s="4">
        <v>12.9865315642583</v>
      </c>
      <c r="D317" s="4">
        <v>13.3326227681967</v>
      </c>
      <c r="E317" s="4">
        <v>11.919629383299799</v>
      </c>
    </row>
    <row r="318" spans="1:5" x14ac:dyDescent="0.2">
      <c r="A318" s="13" t="s">
        <v>47</v>
      </c>
      <c r="B318" s="4">
        <v>12.2804330427729</v>
      </c>
      <c r="C318" s="4">
        <v>11.939693071671799</v>
      </c>
      <c r="D318" s="4">
        <v>12.6135210379658</v>
      </c>
      <c r="E318" s="4">
        <v>10.4044117229392</v>
      </c>
    </row>
    <row r="319" spans="1:5" x14ac:dyDescent="0.2">
      <c r="A319" s="13" t="s">
        <v>282</v>
      </c>
      <c r="B319" s="4">
        <v>6.0643966212785303</v>
      </c>
      <c r="C319" s="4">
        <v>6.6944725412263004</v>
      </c>
      <c r="D319" s="4">
        <v>6.7649043852872701</v>
      </c>
      <c r="E319" s="4">
        <v>7.6709080699511798</v>
      </c>
    </row>
    <row r="320" spans="1:5" ht="14.25" x14ac:dyDescent="0.2">
      <c r="A320" s="13" t="s">
        <v>293</v>
      </c>
      <c r="B320" s="4">
        <v>3.5607998797096201</v>
      </c>
      <c r="C320" s="4">
        <v>3.0902901746848199</v>
      </c>
      <c r="D320" s="4">
        <v>1.6700326403886201</v>
      </c>
      <c r="E320" s="4">
        <v>1.82195856153063</v>
      </c>
    </row>
    <row r="321" spans="1:5" ht="14.25" x14ac:dyDescent="0.2">
      <c r="A321" s="13" t="s">
        <v>294</v>
      </c>
      <c r="B321" s="4">
        <v>26.096857992371401</v>
      </c>
      <c r="C321" s="4">
        <v>29.013057927267699</v>
      </c>
      <c r="D321" s="4">
        <v>28.209677584639699</v>
      </c>
      <c r="E321" s="4">
        <v>28.7511432152411</v>
      </c>
    </row>
    <row r="322" spans="1:5" x14ac:dyDescent="0.2">
      <c r="A322" s="144" t="s">
        <v>7</v>
      </c>
      <c r="B322" s="4"/>
      <c r="C322" s="4"/>
      <c r="D322" s="4"/>
      <c r="E322" s="4"/>
    </row>
    <row r="323" spans="1:5" x14ac:dyDescent="0.2">
      <c r="A323" s="13" t="s">
        <v>46</v>
      </c>
      <c r="B323" s="4">
        <v>12.1876665259734</v>
      </c>
      <c r="C323" s="4">
        <v>11.6372111638417</v>
      </c>
      <c r="D323" s="4">
        <v>12.044575356419999</v>
      </c>
      <c r="E323" s="4">
        <v>11.556407492625</v>
      </c>
    </row>
    <row r="324" spans="1:5" x14ac:dyDescent="0.2">
      <c r="A324" s="13" t="s">
        <v>47</v>
      </c>
      <c r="B324" s="4">
        <v>11.308931054698601</v>
      </c>
      <c r="C324" s="4">
        <v>10.8824094143809</v>
      </c>
      <c r="D324" s="4">
        <v>10.8095908456605</v>
      </c>
      <c r="E324" s="4">
        <v>10.6071116647251</v>
      </c>
    </row>
    <row r="325" spans="1:5" x14ac:dyDescent="0.2">
      <c r="A325" s="13" t="s">
        <v>282</v>
      </c>
      <c r="B325" s="4">
        <v>6.8535517583657297</v>
      </c>
      <c r="C325" s="4">
        <v>6.2213154771468702</v>
      </c>
      <c r="D325" s="4">
        <v>6.9526341067615398</v>
      </c>
      <c r="E325" s="4">
        <v>6.3106256461180497</v>
      </c>
    </row>
    <row r="326" spans="1:5" ht="14.25" x14ac:dyDescent="0.2">
      <c r="A326" s="13" t="s">
        <v>293</v>
      </c>
      <c r="B326" s="4">
        <v>2.3205933497886</v>
      </c>
      <c r="C326" s="4">
        <v>2.6348724435093498</v>
      </c>
      <c r="D326" s="4">
        <v>2.3312435138696301</v>
      </c>
      <c r="E326" s="4">
        <v>2.3415874267970098</v>
      </c>
    </row>
    <row r="327" spans="1:5" ht="14.25" x14ac:dyDescent="0.2">
      <c r="A327" s="13" t="s">
        <v>294</v>
      </c>
      <c r="B327" s="4">
        <v>26.228027938151801</v>
      </c>
      <c r="C327" s="4">
        <v>24.545222712528201</v>
      </c>
      <c r="D327" s="4">
        <v>27.812360913332999</v>
      </c>
      <c r="E327" s="4">
        <v>24.8487942701341</v>
      </c>
    </row>
    <row r="328" spans="1:5" x14ac:dyDescent="0.2">
      <c r="A328" s="149" t="s">
        <v>51</v>
      </c>
      <c r="B328" s="4"/>
      <c r="C328" s="4"/>
      <c r="D328" s="4"/>
      <c r="E328" s="4"/>
    </row>
    <row r="329" spans="1:5" x14ac:dyDescent="0.2">
      <c r="A329" s="13" t="s">
        <v>46</v>
      </c>
      <c r="B329" s="4">
        <v>12.5647480195935</v>
      </c>
      <c r="C329" s="4">
        <v>12.311258492155901</v>
      </c>
      <c r="D329" s="4">
        <v>12.6842596833495</v>
      </c>
      <c r="E329" s="105">
        <v>11.736702023816701</v>
      </c>
    </row>
    <row r="330" spans="1:5" x14ac:dyDescent="0.2">
      <c r="A330" s="13" t="s">
        <v>47</v>
      </c>
      <c r="B330" s="4">
        <v>11.568470142807501</v>
      </c>
      <c r="C330" s="4">
        <v>11.337999069260499</v>
      </c>
      <c r="D330" s="4">
        <v>11.5916348079587</v>
      </c>
      <c r="E330" s="4">
        <v>10.531770901501799</v>
      </c>
    </row>
    <row r="331" spans="1:5" x14ac:dyDescent="0.2">
      <c r="A331" s="13" t="s">
        <v>282</v>
      </c>
      <c r="B331" s="4">
        <v>6.4822529960448199</v>
      </c>
      <c r="C331" s="4">
        <v>6.49472155591031</v>
      </c>
      <c r="D331" s="4">
        <v>6.8863674868287497</v>
      </c>
      <c r="E331" s="4">
        <v>7.0175734561710899</v>
      </c>
    </row>
    <row r="332" spans="1:5" ht="14.25" x14ac:dyDescent="0.2">
      <c r="A332" s="13" t="s">
        <v>293</v>
      </c>
      <c r="B332" s="4">
        <v>2.9425550719434499</v>
      </c>
      <c r="C332" s="4">
        <v>2.7448425163810399</v>
      </c>
      <c r="D332" s="4">
        <v>2.28341451412023</v>
      </c>
      <c r="E332" s="4">
        <v>1.8701588841185099</v>
      </c>
    </row>
    <row r="333" spans="1:5" ht="14.25" x14ac:dyDescent="0.2">
      <c r="A333" s="13" t="s">
        <v>294</v>
      </c>
      <c r="B333" s="4">
        <v>26.204099295780399</v>
      </c>
      <c r="C333" s="4">
        <v>27.346312282094502</v>
      </c>
      <c r="D333" s="4">
        <v>28.227062954871201</v>
      </c>
      <c r="E333" s="4">
        <v>28.4321810491005</v>
      </c>
    </row>
    <row r="334" spans="1:5" x14ac:dyDescent="0.2">
      <c r="A334" s="144" t="s">
        <v>15</v>
      </c>
      <c r="B334" s="4"/>
      <c r="C334" s="4"/>
      <c r="D334" s="4"/>
      <c r="E334" s="4"/>
    </row>
    <row r="335" spans="1:5" x14ac:dyDescent="0.2">
      <c r="A335" s="13" t="s">
        <v>46</v>
      </c>
      <c r="B335" s="4">
        <v>11.1096117550199</v>
      </c>
      <c r="C335" s="4">
        <v>12.095950237772101</v>
      </c>
      <c r="D335" s="4">
        <v>12.309602187546799</v>
      </c>
      <c r="E335" s="4">
        <v>12.7239234406377</v>
      </c>
    </row>
    <row r="336" spans="1:5" x14ac:dyDescent="0.2">
      <c r="A336" s="13" t="s">
        <v>47</v>
      </c>
      <c r="B336" s="4">
        <v>10.386326512130999</v>
      </c>
      <c r="C336" s="4">
        <v>11.180084869102901</v>
      </c>
      <c r="D336" s="4">
        <v>11.3779520737613</v>
      </c>
      <c r="E336" s="4">
        <v>12.4893205714343</v>
      </c>
    </row>
    <row r="337" spans="1:5" x14ac:dyDescent="0.2">
      <c r="A337" s="13" t="s">
        <v>282</v>
      </c>
      <c r="B337" s="4">
        <v>5.4514957433832398</v>
      </c>
      <c r="C337" s="4">
        <v>7.1854430384928296</v>
      </c>
      <c r="D337" s="4">
        <v>6.0646097735033297</v>
      </c>
      <c r="E337" s="4">
        <v>6.4636486164091096</v>
      </c>
    </row>
    <row r="338" spans="1:5" ht="14.25" x14ac:dyDescent="0.2">
      <c r="A338" s="13" t="s">
        <v>293</v>
      </c>
      <c r="B338" s="4">
        <v>2.1459810904313801</v>
      </c>
      <c r="C338" s="4">
        <v>1.8149139880195599</v>
      </c>
      <c r="D338" s="4">
        <v>3.0378130059644599</v>
      </c>
      <c r="E338" s="4">
        <v>2.09289723459045</v>
      </c>
    </row>
    <row r="339" spans="1:5" ht="14.25" x14ac:dyDescent="0.2">
      <c r="A339" s="13" t="s">
        <v>294</v>
      </c>
      <c r="B339" s="4">
        <v>21.283215180281701</v>
      </c>
      <c r="C339" s="4">
        <v>27.563233412081999</v>
      </c>
      <c r="D339" s="4">
        <v>26.092570565176601</v>
      </c>
      <c r="E339" s="4">
        <v>30.250417543052901</v>
      </c>
    </row>
    <row r="340" spans="1:5" x14ac:dyDescent="0.2">
      <c r="A340" s="144" t="s">
        <v>16</v>
      </c>
      <c r="B340" s="4"/>
      <c r="C340" s="4"/>
      <c r="D340" s="4"/>
      <c r="E340" s="4"/>
    </row>
    <row r="341" spans="1:5" x14ac:dyDescent="0.2">
      <c r="A341" s="13" t="s">
        <v>46</v>
      </c>
      <c r="B341" s="4">
        <v>11.4110556990458</v>
      </c>
      <c r="C341" s="4">
        <v>11.5073167511015</v>
      </c>
      <c r="D341" s="4">
        <v>10.3611477149775</v>
      </c>
      <c r="E341" s="4">
        <v>10.5784397414438</v>
      </c>
    </row>
    <row r="342" spans="1:5" x14ac:dyDescent="0.2">
      <c r="A342" s="13" t="s">
        <v>47</v>
      </c>
      <c r="B342" s="4">
        <v>10.651259040088799</v>
      </c>
      <c r="C342" s="4">
        <v>11.0140722919362</v>
      </c>
      <c r="D342" s="4">
        <v>10.308120194974601</v>
      </c>
      <c r="E342" s="4">
        <v>9.5290685339663099</v>
      </c>
    </row>
    <row r="343" spans="1:5" x14ac:dyDescent="0.2">
      <c r="A343" s="13" t="s">
        <v>282</v>
      </c>
      <c r="B343" s="4">
        <v>5.1597362484379898</v>
      </c>
      <c r="C343" s="4">
        <v>5.0539866915608602</v>
      </c>
      <c r="D343" s="4">
        <v>5.1444299811172796</v>
      </c>
      <c r="E343" s="4">
        <v>6.1733135278008398</v>
      </c>
    </row>
    <row r="344" spans="1:5" ht="14.25" x14ac:dyDescent="0.2">
      <c r="A344" s="13" t="s">
        <v>293</v>
      </c>
      <c r="B344" s="4">
        <v>2.2928184567924301</v>
      </c>
      <c r="C344" s="4">
        <v>1.9909612715607099</v>
      </c>
      <c r="D344" s="4">
        <v>2.0686454148202298</v>
      </c>
      <c r="E344" s="4">
        <v>2.2323406646375901</v>
      </c>
    </row>
    <row r="345" spans="1:5" ht="14.25" x14ac:dyDescent="0.2">
      <c r="A345" s="13" t="s">
        <v>294</v>
      </c>
      <c r="B345" s="4">
        <v>23.109733693123999</v>
      </c>
      <c r="C345" s="4">
        <v>23.021011301991901</v>
      </c>
      <c r="D345" s="4">
        <v>22.7541459925665</v>
      </c>
      <c r="E345" s="4">
        <v>22.6363141818324</v>
      </c>
    </row>
    <row r="346" spans="1:5" x14ac:dyDescent="0.2">
      <c r="A346" s="149" t="s">
        <v>53</v>
      </c>
      <c r="B346" s="4"/>
      <c r="C346" s="4"/>
      <c r="D346" s="4"/>
      <c r="E346" s="4"/>
    </row>
    <row r="347" spans="1:5" x14ac:dyDescent="0.2">
      <c r="A347" s="13" t="s">
        <v>46</v>
      </c>
      <c r="B347" s="4">
        <v>11.280747572730601</v>
      </c>
      <c r="C347" s="4">
        <v>11.770123962066799</v>
      </c>
      <c r="D347" s="4">
        <v>11.233287835616601</v>
      </c>
      <c r="E347" s="4">
        <v>11.547073157027899</v>
      </c>
    </row>
    <row r="348" spans="1:5" x14ac:dyDescent="0.2">
      <c r="A348" s="13" t="s">
        <v>47</v>
      </c>
      <c r="B348" s="4">
        <v>10.60284905212</v>
      </c>
      <c r="C348" s="4">
        <v>11.062011856205601</v>
      </c>
      <c r="D348" s="4">
        <v>10.6396027936309</v>
      </c>
      <c r="E348" s="4">
        <v>10.387608532335999</v>
      </c>
    </row>
    <row r="349" spans="1:5" x14ac:dyDescent="0.2">
      <c r="A349" s="13" t="s">
        <v>282</v>
      </c>
      <c r="B349" s="4">
        <v>5.2823930943238997</v>
      </c>
      <c r="C349" s="4">
        <v>6.0966159547354497</v>
      </c>
      <c r="D349" s="4">
        <v>5.6495172906050204</v>
      </c>
      <c r="E349" s="4">
        <v>6.3864233037568301</v>
      </c>
    </row>
    <row r="350" spans="1:5" ht="14.25" x14ac:dyDescent="0.2">
      <c r="A350" s="13" t="s">
        <v>293</v>
      </c>
      <c r="B350" s="4">
        <v>2.15285715911737</v>
      </c>
      <c r="C350" s="4">
        <v>1.8871392784446299</v>
      </c>
      <c r="D350" s="4">
        <v>2.4631042558498901</v>
      </c>
      <c r="E350" s="4">
        <v>2.2416565832318698</v>
      </c>
    </row>
    <row r="351" spans="1:5" ht="14.25" x14ac:dyDescent="0.2">
      <c r="A351" s="13" t="s">
        <v>294</v>
      </c>
      <c r="B351" s="4">
        <v>22.864312703699099</v>
      </c>
      <c r="C351" s="4">
        <v>25.708474769193899</v>
      </c>
      <c r="D351" s="4">
        <v>23.1395743432229</v>
      </c>
      <c r="E351" s="4">
        <v>27.2338921722469</v>
      </c>
    </row>
    <row r="352" spans="1:5" x14ac:dyDescent="0.2">
      <c r="A352" s="19" t="s">
        <v>687</v>
      </c>
      <c r="B352" s="4"/>
      <c r="C352" s="4"/>
      <c r="D352" s="4"/>
      <c r="E352" s="4"/>
    </row>
    <row r="353" spans="1:5" x14ac:dyDescent="0.2">
      <c r="A353" s="13" t="s">
        <v>46</v>
      </c>
      <c r="B353" s="4">
        <v>10.3410404863839</v>
      </c>
      <c r="C353" s="4">
        <v>11.5396705480608</v>
      </c>
      <c r="D353" s="4">
        <v>12.4212460556047</v>
      </c>
      <c r="E353" s="105">
        <v>12.542494927432401</v>
      </c>
    </row>
    <row r="354" spans="1:5" x14ac:dyDescent="0.2">
      <c r="A354" s="13" t="s">
        <v>47</v>
      </c>
      <c r="B354" s="4">
        <v>9.3863037824619298</v>
      </c>
      <c r="C354" s="4">
        <v>10.813360772330901</v>
      </c>
      <c r="D354" s="4">
        <v>11.370744100929</v>
      </c>
      <c r="E354" s="4">
        <v>11.870151715364401</v>
      </c>
    </row>
    <row r="355" spans="1:5" x14ac:dyDescent="0.2">
      <c r="A355" s="13" t="s">
        <v>282</v>
      </c>
      <c r="B355" s="4">
        <v>5.4443785944053102</v>
      </c>
      <c r="C355" s="4">
        <v>6.7675340675323303</v>
      </c>
      <c r="D355" s="4">
        <v>6.5370661624425201</v>
      </c>
      <c r="E355" s="4">
        <v>6.2035585270406797</v>
      </c>
    </row>
    <row r="356" spans="1:5" ht="14.25" x14ac:dyDescent="0.2">
      <c r="A356" s="13" t="s">
        <v>293</v>
      </c>
      <c r="B356" s="4">
        <v>1.4492660350092601</v>
      </c>
      <c r="C356" s="4">
        <v>1.2272406849338899</v>
      </c>
      <c r="D356" s="4">
        <v>2.7816033060355498</v>
      </c>
      <c r="E356" s="4">
        <v>1.29415748880201</v>
      </c>
    </row>
    <row r="357" spans="1:5" ht="14.25" x14ac:dyDescent="0.2">
      <c r="A357" s="13" t="s">
        <v>294</v>
      </c>
      <c r="B357" s="4">
        <v>21.129066272012299</v>
      </c>
      <c r="C357" s="4">
        <v>28.5438809214169</v>
      </c>
      <c r="D357" s="4">
        <v>27.884757716526799</v>
      </c>
      <c r="E357" s="4">
        <v>27.454153960316201</v>
      </c>
    </row>
    <row r="358" spans="1:5" x14ac:dyDescent="0.2">
      <c r="A358" s="19" t="s">
        <v>688</v>
      </c>
      <c r="B358" s="4"/>
      <c r="C358" s="4"/>
      <c r="D358" s="4"/>
      <c r="E358" s="4"/>
    </row>
    <row r="359" spans="1:5" x14ac:dyDescent="0.2">
      <c r="A359" s="13" t="s">
        <v>46</v>
      </c>
      <c r="B359" s="4">
        <v>10.438851724106</v>
      </c>
      <c r="C359" s="4">
        <v>11.510896649067799</v>
      </c>
      <c r="D359" s="4">
        <v>9.6539700402638999</v>
      </c>
      <c r="E359" s="4">
        <v>10.619105858625201</v>
      </c>
    </row>
    <row r="360" spans="1:5" x14ac:dyDescent="0.2">
      <c r="A360" s="13" t="s">
        <v>47</v>
      </c>
      <c r="B360" s="4">
        <v>10.0988026376378</v>
      </c>
      <c r="C360" s="4">
        <v>10.2462826491511</v>
      </c>
      <c r="D360" s="4">
        <v>9.7666507384351107</v>
      </c>
      <c r="E360" s="4">
        <v>9.5035234439703906</v>
      </c>
    </row>
    <row r="361" spans="1:5" x14ac:dyDescent="0.2">
      <c r="A361" s="13" t="s">
        <v>282</v>
      </c>
      <c r="B361" s="4">
        <v>4.99596888323667</v>
      </c>
      <c r="C361" s="4">
        <v>5.3078690049205397</v>
      </c>
      <c r="D361" s="4">
        <v>5.1333905132491298</v>
      </c>
      <c r="E361" s="4">
        <v>7.0123422105276498</v>
      </c>
    </row>
    <row r="362" spans="1:5" ht="14.25" x14ac:dyDescent="0.2">
      <c r="A362" s="13" t="s">
        <v>293</v>
      </c>
      <c r="B362" s="4">
        <v>9.4439341467515606E-2</v>
      </c>
      <c r="C362" s="4">
        <v>1.8954174752680899</v>
      </c>
      <c r="D362" s="4">
        <v>1.7870156276264599</v>
      </c>
      <c r="E362" s="4">
        <v>2.3016697975281399</v>
      </c>
    </row>
    <row r="363" spans="1:5" ht="14.25" x14ac:dyDescent="0.2">
      <c r="A363" s="13" t="s">
        <v>294</v>
      </c>
      <c r="B363" s="4">
        <v>22.525460684456402</v>
      </c>
      <c r="C363" s="4">
        <v>22.860353637858001</v>
      </c>
      <c r="D363" s="4">
        <v>20.0204361753106</v>
      </c>
      <c r="E363" s="4">
        <v>25.913368578918099</v>
      </c>
    </row>
    <row r="364" spans="1:5" x14ac:dyDescent="0.2">
      <c r="A364" s="19" t="s">
        <v>689</v>
      </c>
      <c r="B364" s="4"/>
      <c r="C364" s="4"/>
      <c r="D364" s="4"/>
      <c r="E364" s="4"/>
    </row>
    <row r="365" spans="1:5" x14ac:dyDescent="0.2">
      <c r="A365" s="13" t="s">
        <v>46</v>
      </c>
      <c r="B365" s="4">
        <v>10.394630852494</v>
      </c>
      <c r="C365" s="4">
        <v>11.522752252213101</v>
      </c>
      <c r="D365" s="4">
        <v>10.962529404738399</v>
      </c>
      <c r="E365" s="4">
        <v>11.5025905160156</v>
      </c>
    </row>
    <row r="366" spans="1:5" x14ac:dyDescent="0.2">
      <c r="A366" s="13" t="s">
        <v>47</v>
      </c>
      <c r="B366" s="4">
        <v>9.8492482994128796</v>
      </c>
      <c r="C366" s="4">
        <v>10.526328629497099</v>
      </c>
      <c r="D366" s="4">
        <v>10.3276909266673</v>
      </c>
      <c r="E366" s="4">
        <v>10.487474201051</v>
      </c>
    </row>
    <row r="367" spans="1:5" x14ac:dyDescent="0.2">
      <c r="A367" s="13" t="s">
        <v>282</v>
      </c>
      <c r="B367" s="4">
        <v>5.1899491135842704</v>
      </c>
      <c r="C367" s="4">
        <v>5.9383343474667702</v>
      </c>
      <c r="D367" s="4">
        <v>5.9851314678630096</v>
      </c>
      <c r="E367" s="4">
        <v>6.7036955255264203</v>
      </c>
    </row>
    <row r="368" spans="1:5" ht="14.25" x14ac:dyDescent="0.2">
      <c r="A368" s="13" t="s">
        <v>293</v>
      </c>
      <c r="B368" s="4">
        <v>1.0540680764041801</v>
      </c>
      <c r="C368" s="4">
        <v>1.8303105561778099</v>
      </c>
      <c r="D368" s="4">
        <v>2.1701411812344702</v>
      </c>
      <c r="E368" s="4">
        <v>1.7422842287937499</v>
      </c>
    </row>
    <row r="369" spans="1:5" ht="14.25" x14ac:dyDescent="0.2">
      <c r="A369" s="13" t="s">
        <v>294</v>
      </c>
      <c r="B369" s="4">
        <v>22.3289233432663</v>
      </c>
      <c r="C369" s="4">
        <v>23.895402156269899</v>
      </c>
      <c r="D369" s="4">
        <v>22.786014185250799</v>
      </c>
      <c r="E369" s="4">
        <v>27.457459898724601</v>
      </c>
    </row>
    <row r="370" spans="1:5" x14ac:dyDescent="0.2">
      <c r="A370" s="19" t="s">
        <v>690</v>
      </c>
      <c r="B370" s="4"/>
      <c r="C370" s="4"/>
      <c r="D370" s="4"/>
      <c r="E370" s="4"/>
    </row>
    <row r="371" spans="1:5" x14ac:dyDescent="0.2">
      <c r="A371" s="13" t="s">
        <v>46</v>
      </c>
      <c r="B371" s="4">
        <v>12.282144350110601</v>
      </c>
      <c r="C371" s="4">
        <v>12.7898335091579</v>
      </c>
      <c r="D371" s="101">
        <v>12.088846484195299</v>
      </c>
      <c r="E371" s="4">
        <v>12.9694177421792</v>
      </c>
    </row>
    <row r="372" spans="1:5" x14ac:dyDescent="0.2">
      <c r="A372" s="13" t="s">
        <v>47</v>
      </c>
      <c r="B372" s="4">
        <v>13.106349469345</v>
      </c>
      <c r="C372" s="4">
        <v>11.29530867763</v>
      </c>
      <c r="D372" s="101">
        <v>11.526608088318399</v>
      </c>
      <c r="E372" s="4">
        <v>12.798355598112</v>
      </c>
    </row>
    <row r="373" spans="1:5" x14ac:dyDescent="0.2">
      <c r="A373" s="13" t="s">
        <v>282</v>
      </c>
      <c r="B373" s="4">
        <v>5.2934077712426797</v>
      </c>
      <c r="C373" s="4">
        <v>7.6654584458380803</v>
      </c>
      <c r="D373" s="101">
        <v>5.0652024402342999</v>
      </c>
      <c r="E373" s="4">
        <v>6.8437744926350899</v>
      </c>
    </row>
    <row r="374" spans="1:5" ht="14.25" x14ac:dyDescent="0.2">
      <c r="A374" s="13" t="s">
        <v>293</v>
      </c>
      <c r="B374" s="4">
        <v>2.02572977404972</v>
      </c>
      <c r="C374" s="4">
        <v>1.99880779301157</v>
      </c>
      <c r="D374" s="101">
        <v>3.7681168509999998</v>
      </c>
      <c r="E374" s="4">
        <v>3.8476569177822801</v>
      </c>
    </row>
    <row r="375" spans="1:5" ht="14.25" x14ac:dyDescent="0.2">
      <c r="A375" s="13" t="s">
        <v>294</v>
      </c>
      <c r="B375" s="4">
        <v>20.394362147549799</v>
      </c>
      <c r="C375" s="4">
        <v>26.257251853115299</v>
      </c>
      <c r="D375" s="101">
        <v>22.956849174823802</v>
      </c>
      <c r="E375" s="4">
        <v>32.091577780638303</v>
      </c>
    </row>
    <row r="376" spans="1:5" x14ac:dyDescent="0.2">
      <c r="A376" s="19" t="s">
        <v>691</v>
      </c>
      <c r="B376" s="4"/>
      <c r="C376" s="4"/>
      <c r="D376" s="4"/>
      <c r="E376" s="4"/>
    </row>
    <row r="377" spans="1:5" x14ac:dyDescent="0.2">
      <c r="A377" s="13" t="s">
        <v>46</v>
      </c>
      <c r="B377" s="4">
        <v>12.635421340711799</v>
      </c>
      <c r="C377" s="4">
        <v>11.500983950069401</v>
      </c>
      <c r="D377" s="4">
        <v>11.4214556341463</v>
      </c>
      <c r="E377" s="105">
        <v>10.527290279716301</v>
      </c>
    </row>
    <row r="378" spans="1:5" x14ac:dyDescent="0.2">
      <c r="A378" s="13" t="s">
        <v>47</v>
      </c>
      <c r="B378" s="4">
        <v>12.864038204162799</v>
      </c>
      <c r="C378" s="4">
        <v>11.777581455372401</v>
      </c>
      <c r="D378" s="4">
        <v>11.0686856116497</v>
      </c>
      <c r="E378" s="4">
        <v>9.4816613502862097</v>
      </c>
    </row>
    <row r="379" spans="1:5" x14ac:dyDescent="0.2">
      <c r="A379" s="13" t="s">
        <v>282</v>
      </c>
      <c r="B379" s="4">
        <v>5.1279101519898802</v>
      </c>
      <c r="C379" s="4">
        <v>4.60155839232561</v>
      </c>
      <c r="D379" s="4">
        <v>5.0087737364031897</v>
      </c>
      <c r="E379" s="4">
        <v>4.9600002167208901</v>
      </c>
    </row>
    <row r="380" spans="1:5" ht="14.25" x14ac:dyDescent="0.2">
      <c r="A380" s="13" t="s">
        <v>293</v>
      </c>
      <c r="B380" s="4">
        <v>2.8686982369507898</v>
      </c>
      <c r="C380" s="4">
        <v>4.0917341374318603</v>
      </c>
      <c r="D380" s="4">
        <v>3.4612621439314002</v>
      </c>
      <c r="E380" s="4">
        <v>2.1914199679049098</v>
      </c>
    </row>
    <row r="381" spans="1:5" ht="14.25" x14ac:dyDescent="0.2">
      <c r="A381" s="13" t="s">
        <v>294</v>
      </c>
      <c r="B381" s="4">
        <v>23.1318293045071</v>
      </c>
      <c r="C381" s="4">
        <v>24.003738141270802</v>
      </c>
      <c r="D381" s="4">
        <v>22.981161721215599</v>
      </c>
      <c r="E381" s="4">
        <v>20.2910365924037</v>
      </c>
    </row>
    <row r="382" spans="1:5" x14ac:dyDescent="0.2">
      <c r="A382" s="19" t="s">
        <v>692</v>
      </c>
      <c r="B382" s="4"/>
      <c r="C382" s="4"/>
      <c r="D382" s="4"/>
      <c r="E382" s="4"/>
    </row>
    <row r="383" spans="1:5" x14ac:dyDescent="0.2">
      <c r="A383" s="13" t="s">
        <v>46</v>
      </c>
      <c r="B383" s="4">
        <v>12.492282314631799</v>
      </c>
      <c r="C383" s="4">
        <v>12.143404820505999</v>
      </c>
      <c r="D383" s="4">
        <v>11.6916418547821</v>
      </c>
      <c r="E383" s="4">
        <v>11.604894127386</v>
      </c>
    </row>
    <row r="384" spans="1:5" x14ac:dyDescent="0.2">
      <c r="A384" s="13" t="s">
        <v>47</v>
      </c>
      <c r="B384" s="4">
        <v>12.8693670578349</v>
      </c>
      <c r="C384" s="4">
        <v>11.3323648054947</v>
      </c>
      <c r="D384" s="4">
        <v>11.1911595274444</v>
      </c>
      <c r="E384" s="4">
        <v>10.2018439242086</v>
      </c>
    </row>
    <row r="385" spans="1:5" x14ac:dyDescent="0.2">
      <c r="A385" s="13" t="s">
        <v>282</v>
      </c>
      <c r="B385" s="4">
        <v>5.1821376192694197</v>
      </c>
      <c r="C385" s="4">
        <v>6.3284671801401702</v>
      </c>
      <c r="D385" s="4">
        <v>5.0214335434816197</v>
      </c>
      <c r="E385" s="4">
        <v>5.9712879945424104</v>
      </c>
    </row>
    <row r="386" spans="1:5" ht="14.25" x14ac:dyDescent="0.2">
      <c r="A386" s="13" t="s">
        <v>293</v>
      </c>
      <c r="B386" s="4">
        <v>2.6611275695064598</v>
      </c>
      <c r="C386" s="4">
        <v>2.1325216921414598</v>
      </c>
      <c r="D386" s="4">
        <v>3.6353829790688401</v>
      </c>
      <c r="E386" s="4">
        <v>2.2754516196396199</v>
      </c>
    </row>
    <row r="387" spans="1:5" ht="14.25" x14ac:dyDescent="0.2">
      <c r="A387" s="13" t="s">
        <v>294</v>
      </c>
      <c r="B387" s="4">
        <v>22.781558342396401</v>
      </c>
      <c r="C387" s="4">
        <v>26.293111625075099</v>
      </c>
      <c r="D387" s="4">
        <v>23.0039992046961</v>
      </c>
      <c r="E387" s="4">
        <v>24.6631106281482</v>
      </c>
    </row>
    <row r="388" spans="1:5" x14ac:dyDescent="0.2">
      <c r="A388" s="10"/>
      <c r="B388" s="10"/>
      <c r="C388" s="10"/>
      <c r="D388" s="10"/>
      <c r="E388" s="10"/>
    </row>
    <row r="389" spans="1:5" x14ac:dyDescent="0.2">
      <c r="A389" s="153" t="s">
        <v>132</v>
      </c>
      <c r="B389" s="3"/>
      <c r="C389" s="3"/>
      <c r="D389" s="3"/>
      <c r="E389" s="3"/>
    </row>
    <row r="390" spans="1:5" x14ac:dyDescent="0.2">
      <c r="A390" s="154" t="s">
        <v>48</v>
      </c>
      <c r="B390" s="5">
        <v>326</v>
      </c>
      <c r="C390" s="5">
        <v>278</v>
      </c>
      <c r="D390" s="5">
        <v>215</v>
      </c>
      <c r="E390" s="5">
        <v>250</v>
      </c>
    </row>
    <row r="391" spans="1:5" x14ac:dyDescent="0.2">
      <c r="A391" s="154" t="s">
        <v>2</v>
      </c>
      <c r="B391" s="5">
        <v>322</v>
      </c>
      <c r="C391" s="5">
        <v>343</v>
      </c>
      <c r="D391" s="5">
        <v>258</v>
      </c>
      <c r="E391" s="5">
        <v>276</v>
      </c>
    </row>
    <row r="392" spans="1:5" x14ac:dyDescent="0.2">
      <c r="A392" s="154" t="s">
        <v>3</v>
      </c>
      <c r="B392" s="5">
        <v>329</v>
      </c>
      <c r="C392" s="5">
        <v>283</v>
      </c>
      <c r="D392" s="5">
        <v>237</v>
      </c>
      <c r="E392" s="5">
        <v>238</v>
      </c>
    </row>
    <row r="393" spans="1:5" x14ac:dyDescent="0.2">
      <c r="A393" s="154" t="s">
        <v>49</v>
      </c>
      <c r="B393" s="5">
        <v>651</v>
      </c>
      <c r="C393" s="5">
        <v>626</v>
      </c>
      <c r="D393" s="5">
        <v>495</v>
      </c>
      <c r="E393" s="5">
        <v>514</v>
      </c>
    </row>
    <row r="394" spans="1:5" x14ac:dyDescent="0.2">
      <c r="A394" s="154" t="s">
        <v>4</v>
      </c>
      <c r="B394" s="5">
        <v>368</v>
      </c>
      <c r="C394" s="5">
        <v>376</v>
      </c>
      <c r="D394" s="5">
        <v>268</v>
      </c>
      <c r="E394" s="5">
        <v>270</v>
      </c>
    </row>
    <row r="395" spans="1:5" x14ac:dyDescent="0.2">
      <c r="A395" s="154" t="s">
        <v>5</v>
      </c>
      <c r="B395" s="5">
        <v>357</v>
      </c>
      <c r="C395" s="5">
        <v>396</v>
      </c>
      <c r="D395" s="5">
        <v>280</v>
      </c>
      <c r="E395" s="5">
        <v>272</v>
      </c>
    </row>
    <row r="396" spans="1:5" x14ac:dyDescent="0.2">
      <c r="A396" s="154" t="s">
        <v>50</v>
      </c>
      <c r="B396" s="5">
        <v>725</v>
      </c>
      <c r="C396" s="5">
        <v>772</v>
      </c>
      <c r="D396" s="5">
        <v>548</v>
      </c>
      <c r="E396" s="5">
        <v>542</v>
      </c>
    </row>
    <row r="397" spans="1:5" x14ac:dyDescent="0.2">
      <c r="A397" s="154" t="s">
        <v>6</v>
      </c>
      <c r="B397" s="5">
        <v>534</v>
      </c>
      <c r="C397" s="5">
        <v>592</v>
      </c>
      <c r="D397" s="5">
        <v>373</v>
      </c>
      <c r="E397" s="5">
        <v>450</v>
      </c>
    </row>
    <row r="398" spans="1:5" x14ac:dyDescent="0.2">
      <c r="A398" s="154" t="s">
        <v>7</v>
      </c>
      <c r="B398" s="5">
        <v>720</v>
      </c>
      <c r="C398" s="5">
        <v>851</v>
      </c>
      <c r="D398" s="5">
        <v>592</v>
      </c>
      <c r="E398" s="5">
        <v>632</v>
      </c>
    </row>
    <row r="399" spans="1:5" x14ac:dyDescent="0.2">
      <c r="A399" s="154" t="s">
        <v>51</v>
      </c>
      <c r="B399" s="5">
        <v>1254</v>
      </c>
      <c r="C399" s="5">
        <v>1443</v>
      </c>
      <c r="D399" s="5">
        <v>965</v>
      </c>
      <c r="E399" s="5">
        <v>1082</v>
      </c>
    </row>
    <row r="400" spans="1:5" x14ac:dyDescent="0.2">
      <c r="A400" s="154" t="s">
        <v>8</v>
      </c>
      <c r="B400" s="5">
        <v>152</v>
      </c>
      <c r="C400" s="5">
        <v>165</v>
      </c>
      <c r="D400" s="5">
        <v>130</v>
      </c>
      <c r="E400" s="5">
        <v>141</v>
      </c>
    </row>
    <row r="401" spans="1:5" x14ac:dyDescent="0.2">
      <c r="A401" s="154" t="s">
        <v>9</v>
      </c>
      <c r="B401" s="5">
        <v>207</v>
      </c>
      <c r="C401" s="5">
        <v>229</v>
      </c>
      <c r="D401" s="5">
        <v>193</v>
      </c>
      <c r="E401" s="5">
        <v>194</v>
      </c>
    </row>
    <row r="402" spans="1:5" x14ac:dyDescent="0.2">
      <c r="A402" s="154" t="s">
        <v>52</v>
      </c>
      <c r="B402" s="5">
        <v>359</v>
      </c>
      <c r="C402" s="5">
        <v>394</v>
      </c>
      <c r="D402" s="5">
        <v>323</v>
      </c>
      <c r="E402" s="5">
        <v>335</v>
      </c>
    </row>
    <row r="403" spans="1:5" x14ac:dyDescent="0.2">
      <c r="A403" s="154" t="s">
        <v>687</v>
      </c>
      <c r="B403" s="5">
        <v>89</v>
      </c>
      <c r="C403" s="5">
        <v>92</v>
      </c>
      <c r="D403" s="5">
        <v>82</v>
      </c>
      <c r="E403" s="5">
        <v>71</v>
      </c>
    </row>
    <row r="404" spans="1:5" x14ac:dyDescent="0.2">
      <c r="A404" s="154" t="s">
        <v>688</v>
      </c>
      <c r="B404" s="5">
        <v>103</v>
      </c>
      <c r="C404" s="5">
        <v>136</v>
      </c>
      <c r="D404" s="5">
        <v>118</v>
      </c>
      <c r="E404" s="5">
        <v>110</v>
      </c>
    </row>
    <row r="405" spans="1:5" x14ac:dyDescent="0.2">
      <c r="A405" s="154" t="s">
        <v>689</v>
      </c>
      <c r="B405" s="5">
        <v>192</v>
      </c>
      <c r="C405" s="5">
        <v>228</v>
      </c>
      <c r="D405" s="5">
        <v>200</v>
      </c>
      <c r="E405" s="5">
        <v>181</v>
      </c>
    </row>
    <row r="406" spans="1:5" x14ac:dyDescent="0.2">
      <c r="A406" s="154" t="s">
        <v>693</v>
      </c>
      <c r="B406" s="5">
        <v>63</v>
      </c>
      <c r="C406" s="5">
        <v>73</v>
      </c>
      <c r="D406" s="100">
        <v>48</v>
      </c>
      <c r="E406" s="5">
        <v>70</v>
      </c>
    </row>
    <row r="407" spans="1:5" x14ac:dyDescent="0.2">
      <c r="A407" s="154" t="s">
        <v>694</v>
      </c>
      <c r="B407" s="5">
        <v>104</v>
      </c>
      <c r="C407" s="5">
        <v>93</v>
      </c>
      <c r="D407" s="5">
        <v>75</v>
      </c>
      <c r="E407" s="5">
        <v>84</v>
      </c>
    </row>
    <row r="408" spans="1:5" x14ac:dyDescent="0.2">
      <c r="A408" s="155" t="s">
        <v>695</v>
      </c>
      <c r="B408" s="28">
        <v>167</v>
      </c>
      <c r="C408" s="28">
        <v>166</v>
      </c>
      <c r="D408" s="28">
        <v>123</v>
      </c>
      <c r="E408" s="28">
        <v>154</v>
      </c>
    </row>
    <row r="409" spans="1:5" x14ac:dyDescent="0.2">
      <c r="A409" s="35"/>
      <c r="B409" s="35"/>
      <c r="C409" s="35"/>
      <c r="D409" s="35"/>
      <c r="E409" s="35"/>
    </row>
    <row r="410" spans="1:5" ht="29.25" customHeight="1" x14ac:dyDescent="0.2">
      <c r="A410" s="433" t="s">
        <v>653</v>
      </c>
      <c r="B410" s="433"/>
      <c r="C410" s="433"/>
      <c r="D410" s="433"/>
      <c r="E410" s="433"/>
    </row>
    <row r="411" spans="1:5" ht="41.25" customHeight="1" x14ac:dyDescent="0.2">
      <c r="A411" s="420" t="s">
        <v>654</v>
      </c>
      <c r="B411" s="420"/>
      <c r="C411" s="420"/>
      <c r="D411" s="420"/>
      <c r="E411" s="420"/>
    </row>
    <row r="412" spans="1:5" ht="28.15" customHeight="1" x14ac:dyDescent="0.2">
      <c r="A412" s="432" t="s">
        <v>761</v>
      </c>
      <c r="B412" s="432"/>
      <c r="C412" s="432"/>
      <c r="D412" s="432"/>
      <c r="E412" s="432"/>
    </row>
    <row r="413" spans="1:5" ht="14.25" x14ac:dyDescent="0.2">
      <c r="A413" s="16" t="s">
        <v>758</v>
      </c>
      <c r="B413" s="35"/>
      <c r="C413" s="35"/>
      <c r="D413" s="35"/>
      <c r="E413" s="35"/>
    </row>
    <row r="414" spans="1:5" ht="32.450000000000003" customHeight="1" x14ac:dyDescent="0.2">
      <c r="A414" s="432" t="s">
        <v>762</v>
      </c>
      <c r="B414" s="432"/>
      <c r="C414" s="432"/>
      <c r="D414" s="432"/>
      <c r="E414" s="432"/>
    </row>
    <row r="415" spans="1:5" x14ac:dyDescent="0.2">
      <c r="A415" s="16"/>
      <c r="B415" s="35"/>
      <c r="C415" s="35"/>
      <c r="D415" s="35"/>
      <c r="E415" s="35"/>
    </row>
    <row r="416" spans="1:5" x14ac:dyDescent="0.2">
      <c r="A416" s="157" t="s">
        <v>499</v>
      </c>
      <c r="B416" s="35"/>
      <c r="C416" s="35"/>
      <c r="D416" s="35"/>
      <c r="E416" s="35"/>
    </row>
  </sheetData>
  <mergeCells count="14">
    <mergeCell ref="A411:E411"/>
    <mergeCell ref="A412:E412"/>
    <mergeCell ref="A414:E414"/>
    <mergeCell ref="F2:I2"/>
    <mergeCell ref="A410:E410"/>
    <mergeCell ref="A267:E267"/>
    <mergeCell ref="B269:E269"/>
    <mergeCell ref="A1:E1"/>
    <mergeCell ref="A2:E2"/>
    <mergeCell ref="A124:E124"/>
    <mergeCell ref="A125:E125"/>
    <mergeCell ref="A266:E266"/>
    <mergeCell ref="B4:E4"/>
    <mergeCell ref="B127:E127"/>
  </mergeCells>
  <hyperlinks>
    <hyperlink ref="A411" r:id="rId1" display="https://www.gov.uk/government/publications/sacn-carbohydrates-and-health-report"/>
  </hyperlinks>
  <pageMargins left="0.75" right="0.75" top="1" bottom="1" header="0.5" footer="0.5"/>
  <pageSetup scale="30" orientation="portrait" r:id="rId2"/>
  <headerFooter alignWithMargins="0"/>
  <rowBreaks count="2" manualBreakCount="2">
    <brk id="123" max="3" man="1"/>
    <brk id="265" max="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9"/>
  <sheetViews>
    <sheetView view="pageBreakPreview" zoomScaleNormal="100" zoomScaleSheetLayoutView="100" workbookViewId="0">
      <selection sqref="A1:E168"/>
    </sheetView>
  </sheetViews>
  <sheetFormatPr defaultRowHeight="12.75" x14ac:dyDescent="0.2"/>
  <cols>
    <col min="1" max="1" width="65.28515625" customWidth="1"/>
    <col min="2" max="2" width="22.28515625" bestFit="1" customWidth="1"/>
    <col min="3" max="3" width="19.7109375" bestFit="1" customWidth="1"/>
    <col min="4" max="5" width="20.5703125" bestFit="1" customWidth="1"/>
  </cols>
  <sheetData>
    <row r="1" spans="1:6" ht="18" customHeight="1" x14ac:dyDescent="0.2">
      <c r="A1" s="417" t="s">
        <v>286</v>
      </c>
      <c r="B1" s="417"/>
      <c r="C1" s="417"/>
      <c r="D1" s="417"/>
      <c r="E1" s="417"/>
    </row>
    <row r="2" spans="1:6" ht="16.5" customHeight="1" x14ac:dyDescent="0.2">
      <c r="A2" s="438" t="s">
        <v>660</v>
      </c>
      <c r="B2" s="438"/>
      <c r="C2" s="438"/>
      <c r="D2" s="438"/>
      <c r="E2" s="438"/>
      <c r="F2" s="111"/>
    </row>
    <row r="3" spans="1:6" ht="18.600000000000001" customHeight="1" thickBot="1" x14ac:dyDescent="0.25">
      <c r="A3" s="1" t="s">
        <v>0</v>
      </c>
      <c r="B3" s="1"/>
      <c r="C3" s="1"/>
      <c r="D3" s="147"/>
      <c r="E3" s="147" t="s">
        <v>503</v>
      </c>
    </row>
    <row r="4" spans="1:6" ht="18" customHeight="1" x14ac:dyDescent="0.2">
      <c r="A4" s="255" t="s">
        <v>661</v>
      </c>
      <c r="B4" s="429" t="s">
        <v>568</v>
      </c>
      <c r="C4" s="429"/>
      <c r="D4" s="429"/>
      <c r="E4" s="429"/>
    </row>
    <row r="5" spans="1:6" ht="13.5" customHeight="1" x14ac:dyDescent="0.2">
      <c r="A5" s="149"/>
      <c r="B5" s="16" t="s">
        <v>412</v>
      </c>
      <c r="C5" s="16" t="s">
        <v>413</v>
      </c>
      <c r="D5" s="16" t="s">
        <v>414</v>
      </c>
      <c r="E5" s="16" t="s">
        <v>492</v>
      </c>
    </row>
    <row r="6" spans="1:6" ht="13.5" customHeight="1" thickBot="1" x14ac:dyDescent="0.25">
      <c r="A6" s="149"/>
      <c r="B6" s="17" t="s">
        <v>54</v>
      </c>
      <c r="C6" s="17" t="s">
        <v>56</v>
      </c>
      <c r="D6" s="17" t="s">
        <v>57</v>
      </c>
      <c r="E6" s="219" t="s">
        <v>501</v>
      </c>
    </row>
    <row r="7" spans="1:6" ht="17.25" customHeight="1" thickBot="1" x14ac:dyDescent="0.25">
      <c r="A7" s="18"/>
      <c r="B7" s="17" t="s">
        <v>756</v>
      </c>
      <c r="C7" s="17" t="s">
        <v>756</v>
      </c>
      <c r="D7" s="17" t="s">
        <v>756</v>
      </c>
      <c r="E7" s="17" t="s">
        <v>756</v>
      </c>
    </row>
    <row r="8" spans="1:6" ht="14.25" customHeight="1" x14ac:dyDescent="0.2">
      <c r="A8" s="156"/>
      <c r="B8" s="4"/>
      <c r="C8" s="4"/>
      <c r="D8" s="4"/>
      <c r="E8" s="4"/>
    </row>
    <row r="9" spans="1:6" ht="13.5" customHeight="1" x14ac:dyDescent="0.2">
      <c r="A9" s="149" t="s">
        <v>48</v>
      </c>
      <c r="B9" s="4"/>
      <c r="C9" s="4"/>
      <c r="D9" s="4"/>
      <c r="E9" s="4"/>
    </row>
    <row r="10" spans="1:6" ht="13.5" customHeight="1" x14ac:dyDescent="0.2">
      <c r="A10" s="13" t="s">
        <v>46</v>
      </c>
      <c r="B10" s="4">
        <v>10.615683900486101</v>
      </c>
      <c r="C10" s="4">
        <v>10.692185008044</v>
      </c>
      <c r="D10" s="4">
        <v>10.277690944024499</v>
      </c>
      <c r="E10" s="4">
        <v>10.309612275229799</v>
      </c>
    </row>
    <row r="11" spans="1:6" ht="13.5" customHeight="1" x14ac:dyDescent="0.2">
      <c r="A11" s="13" t="s">
        <v>47</v>
      </c>
      <c r="B11" s="4">
        <v>10.5688360483541</v>
      </c>
      <c r="C11" s="4">
        <v>10.4266336928958</v>
      </c>
      <c r="D11" s="4">
        <v>10.018237424817899</v>
      </c>
      <c r="E11" s="4">
        <v>10.028443007903499</v>
      </c>
    </row>
    <row r="12" spans="1:6" ht="13.5" customHeight="1" x14ac:dyDescent="0.2">
      <c r="A12" s="13" t="s">
        <v>282</v>
      </c>
      <c r="B12" s="4">
        <v>3.7401610027144701</v>
      </c>
      <c r="C12" s="4">
        <v>3.0094875971231501</v>
      </c>
      <c r="D12" s="4">
        <v>3.62981845081576</v>
      </c>
      <c r="E12" s="4">
        <v>3.3439113840624999</v>
      </c>
    </row>
    <row r="13" spans="1:6" ht="13.5" customHeight="1" x14ac:dyDescent="0.2">
      <c r="A13" s="13" t="s">
        <v>293</v>
      </c>
      <c r="B13" s="4">
        <v>4.2222035687510804</v>
      </c>
      <c r="C13" s="4">
        <v>4.9089029748645698</v>
      </c>
      <c r="D13" s="4">
        <v>4.29570680203578</v>
      </c>
      <c r="E13" s="4">
        <v>4.9884480320754996</v>
      </c>
    </row>
    <row r="14" spans="1:6" ht="13.5" customHeight="1" x14ac:dyDescent="0.2">
      <c r="A14" s="13" t="s">
        <v>294</v>
      </c>
      <c r="B14" s="4">
        <v>19.577161374003701</v>
      </c>
      <c r="C14" s="4">
        <v>16.830227934034902</v>
      </c>
      <c r="D14" s="4">
        <v>18.673126889834901</v>
      </c>
      <c r="E14" s="4">
        <v>17.139216646886599</v>
      </c>
    </row>
    <row r="15" spans="1:6" ht="13.5" customHeight="1" x14ac:dyDescent="0.2">
      <c r="A15" s="291" t="s">
        <v>764</v>
      </c>
      <c r="B15" s="25">
        <v>11.6285467523848</v>
      </c>
      <c r="C15" s="25">
        <v>7.3737399716115197</v>
      </c>
      <c r="D15" s="25">
        <v>7.2626118640920501</v>
      </c>
      <c r="E15" s="25">
        <v>9.6229777221648796</v>
      </c>
    </row>
    <row r="16" spans="1:6" ht="13.5" customHeight="1" x14ac:dyDescent="0.2">
      <c r="A16" s="144" t="s">
        <v>2</v>
      </c>
      <c r="B16" s="4"/>
      <c r="C16" s="4"/>
      <c r="D16" s="4"/>
      <c r="E16" s="4"/>
    </row>
    <row r="17" spans="1:5" ht="13.5" customHeight="1" x14ac:dyDescent="0.2">
      <c r="A17" s="13" t="s">
        <v>46</v>
      </c>
      <c r="B17" s="4">
        <v>15.401806263453301</v>
      </c>
      <c r="C17" s="4">
        <v>15.020748342994199</v>
      </c>
      <c r="D17" s="4">
        <v>15.132764181065101</v>
      </c>
      <c r="E17" s="105">
        <v>14.510868548367</v>
      </c>
    </row>
    <row r="18" spans="1:5" ht="13.5" customHeight="1" x14ac:dyDescent="0.2">
      <c r="A18" s="13" t="s">
        <v>47</v>
      </c>
      <c r="B18" s="4">
        <v>14.9119044844246</v>
      </c>
      <c r="C18" s="4">
        <v>14.8783143938994</v>
      </c>
      <c r="D18" s="4">
        <v>14.4461852620353</v>
      </c>
      <c r="E18" s="4">
        <v>14.3715848466459</v>
      </c>
    </row>
    <row r="19" spans="1:5" ht="13.5" customHeight="1" x14ac:dyDescent="0.2">
      <c r="A19" s="13" t="s">
        <v>282</v>
      </c>
      <c r="B19" s="4">
        <v>4.4267429997748202</v>
      </c>
      <c r="C19" s="4">
        <v>3.8621078600021002</v>
      </c>
      <c r="D19" s="4">
        <v>4.5144331305978502</v>
      </c>
      <c r="E19" s="4">
        <v>4.1532076812299996</v>
      </c>
    </row>
    <row r="20" spans="1:5" ht="13.5" customHeight="1" x14ac:dyDescent="0.2">
      <c r="A20" s="13" t="s">
        <v>293</v>
      </c>
      <c r="B20" s="4">
        <v>7.7214602765828904</v>
      </c>
      <c r="C20" s="4">
        <v>8.0864338568524001</v>
      </c>
      <c r="D20" s="4">
        <v>8.1619437646446293</v>
      </c>
      <c r="E20" s="4">
        <v>6.8364310936466604</v>
      </c>
    </row>
    <row r="21" spans="1:5" ht="13.5" customHeight="1" x14ac:dyDescent="0.2">
      <c r="A21" s="13" t="s">
        <v>294</v>
      </c>
      <c r="B21" s="4">
        <v>25.847452420280199</v>
      </c>
      <c r="C21" s="4">
        <v>23.368476426711101</v>
      </c>
      <c r="D21" s="4">
        <v>26.0676514715155</v>
      </c>
      <c r="E21" s="4">
        <v>23.655002982966501</v>
      </c>
    </row>
    <row r="22" spans="1:5" ht="13.5" customHeight="1" x14ac:dyDescent="0.2">
      <c r="A22" s="291" t="s">
        <v>763</v>
      </c>
      <c r="B22" s="25">
        <v>17.5611602709631</v>
      </c>
      <c r="C22" s="25">
        <v>10.654401279831299</v>
      </c>
      <c r="D22" s="25">
        <v>18.335185749375899</v>
      </c>
      <c r="E22" s="25">
        <v>10.7141265070776</v>
      </c>
    </row>
    <row r="23" spans="1:5" ht="13.5" customHeight="1" x14ac:dyDescent="0.2">
      <c r="A23" s="144" t="s">
        <v>3</v>
      </c>
      <c r="B23" s="4"/>
      <c r="C23" s="4"/>
      <c r="D23" s="4"/>
      <c r="E23" s="4"/>
    </row>
    <row r="24" spans="1:5" ht="13.5" customHeight="1" x14ac:dyDescent="0.2">
      <c r="A24" s="13" t="s">
        <v>46</v>
      </c>
      <c r="B24" s="4">
        <v>14.4823200261288</v>
      </c>
      <c r="C24" s="4">
        <v>14.406287193779701</v>
      </c>
      <c r="D24" s="104">
        <v>13.055066144855401</v>
      </c>
      <c r="E24" s="105">
        <v>13.515974347901899</v>
      </c>
    </row>
    <row r="25" spans="1:5" ht="13.5" customHeight="1" x14ac:dyDescent="0.2">
      <c r="A25" s="13" t="s">
        <v>47</v>
      </c>
      <c r="B25" s="4">
        <v>14.314672139303701</v>
      </c>
      <c r="C25" s="4">
        <v>13.9543399643838</v>
      </c>
      <c r="D25" s="4">
        <v>12.7476635409107</v>
      </c>
      <c r="E25" s="4">
        <v>12.726810665941001</v>
      </c>
    </row>
    <row r="26" spans="1:5" ht="13.5" customHeight="1" x14ac:dyDescent="0.2">
      <c r="A26" s="13" t="s">
        <v>282</v>
      </c>
      <c r="B26" s="4">
        <v>3.91587241379615</v>
      </c>
      <c r="C26" s="4">
        <v>4.4513829013759096</v>
      </c>
      <c r="D26" s="4">
        <v>4.0055676377163101</v>
      </c>
      <c r="E26" s="4">
        <v>4.0805378452818797</v>
      </c>
    </row>
    <row r="27" spans="1:5" ht="13.5" customHeight="1" x14ac:dyDescent="0.2">
      <c r="A27" s="13" t="s">
        <v>293</v>
      </c>
      <c r="B27" s="4">
        <v>7.3393419403152</v>
      </c>
      <c r="C27" s="4">
        <v>6.4764737030628901</v>
      </c>
      <c r="D27" s="4">
        <v>5.6024580957353702</v>
      </c>
      <c r="E27" s="4">
        <v>7.04116681224105</v>
      </c>
    </row>
    <row r="28" spans="1:5" ht="13.5" customHeight="1" x14ac:dyDescent="0.2">
      <c r="A28" s="13" t="s">
        <v>294</v>
      </c>
      <c r="B28" s="4">
        <v>23.115709217683701</v>
      </c>
      <c r="C28" s="4">
        <v>22.697987299734901</v>
      </c>
      <c r="D28" s="4">
        <v>21.689580433426499</v>
      </c>
      <c r="E28" s="4">
        <v>21.541331545514801</v>
      </c>
    </row>
    <row r="29" spans="1:5" ht="13.5" customHeight="1" x14ac:dyDescent="0.2">
      <c r="A29" s="291" t="s">
        <v>763</v>
      </c>
      <c r="B29" s="25">
        <v>12.253915980179301</v>
      </c>
      <c r="C29" s="25">
        <v>9.1081236386283209</v>
      </c>
      <c r="D29" s="25">
        <v>6.8137810057578703</v>
      </c>
      <c r="E29" s="25">
        <v>8.9405937117924594</v>
      </c>
    </row>
    <row r="30" spans="1:5" ht="13.5" customHeight="1" x14ac:dyDescent="0.2">
      <c r="A30" s="149" t="s">
        <v>49</v>
      </c>
      <c r="B30" s="4"/>
      <c r="C30" s="4"/>
      <c r="D30" s="4"/>
      <c r="E30" s="4"/>
    </row>
    <row r="31" spans="1:5" ht="13.5" customHeight="1" x14ac:dyDescent="0.2">
      <c r="A31" s="13" t="s">
        <v>46</v>
      </c>
      <c r="B31" s="4">
        <v>14.913220003091901</v>
      </c>
      <c r="C31" s="4">
        <v>14.7484008032367</v>
      </c>
      <c r="D31" s="105">
        <v>14.118814695057701</v>
      </c>
      <c r="E31" s="104">
        <v>14.025176601234699</v>
      </c>
    </row>
    <row r="32" spans="1:5" ht="13.5" customHeight="1" x14ac:dyDescent="0.2">
      <c r="A32" s="13" t="s">
        <v>47</v>
      </c>
      <c r="B32" s="4">
        <v>14.570457126516301</v>
      </c>
      <c r="C32" s="4">
        <v>14.5104983212706</v>
      </c>
      <c r="D32" s="4">
        <v>13.492677448468401</v>
      </c>
      <c r="E32" s="4">
        <v>13.4090426113238</v>
      </c>
    </row>
    <row r="33" spans="1:5" ht="13.5" customHeight="1" x14ac:dyDescent="0.2">
      <c r="A33" s="13" t="s">
        <v>282</v>
      </c>
      <c r="B33" s="4">
        <v>4.1851539125533304</v>
      </c>
      <c r="C33" s="4">
        <v>4.14156478348748</v>
      </c>
      <c r="D33" s="4">
        <v>4.3941336311695602</v>
      </c>
      <c r="E33" s="4">
        <v>4.1438645810345998</v>
      </c>
    </row>
    <row r="34" spans="1:5" ht="13.5" customHeight="1" x14ac:dyDescent="0.2">
      <c r="A34" s="13" t="s">
        <v>293</v>
      </c>
      <c r="B34" s="4">
        <v>7.7001710014121798</v>
      </c>
      <c r="C34" s="4">
        <v>7.1786010555653501</v>
      </c>
      <c r="D34" s="4">
        <v>6.9910821665832996</v>
      </c>
      <c r="E34" s="4">
        <v>7.0120504602776297</v>
      </c>
    </row>
    <row r="35" spans="1:5" ht="13.5" customHeight="1" x14ac:dyDescent="0.2">
      <c r="A35" s="13" t="s">
        <v>294</v>
      </c>
      <c r="B35" s="4">
        <v>24.017756532947502</v>
      </c>
      <c r="C35" s="4">
        <v>23.341593211580498</v>
      </c>
      <c r="D35" s="4">
        <v>23.4510319563772</v>
      </c>
      <c r="E35" s="4">
        <v>23.418192363790499</v>
      </c>
    </row>
    <row r="36" spans="1:5" ht="13.5" customHeight="1" x14ac:dyDescent="0.2">
      <c r="A36" s="291" t="s">
        <v>763</v>
      </c>
      <c r="B36" s="25">
        <v>14.741056461249199</v>
      </c>
      <c r="C36" s="25">
        <v>9.9690448306855295</v>
      </c>
      <c r="D36" s="25">
        <v>12.712558103644501</v>
      </c>
      <c r="E36" s="25">
        <v>9.8483152517275503</v>
      </c>
    </row>
    <row r="37" spans="1:5" ht="13.5" customHeight="1" x14ac:dyDescent="0.2">
      <c r="A37" s="144" t="s">
        <v>4</v>
      </c>
      <c r="B37" s="4"/>
      <c r="C37" s="4"/>
      <c r="D37" s="4"/>
      <c r="E37" s="4"/>
    </row>
    <row r="38" spans="1:5" ht="13.5" customHeight="1" x14ac:dyDescent="0.2">
      <c r="A38" s="13" t="s">
        <v>46</v>
      </c>
      <c r="B38" s="4">
        <v>17.260607664607999</v>
      </c>
      <c r="C38" s="4">
        <v>17.031832259563298</v>
      </c>
      <c r="D38" s="4">
        <v>16.6947675161286</v>
      </c>
      <c r="E38" s="4">
        <v>16.481205195440499</v>
      </c>
    </row>
    <row r="39" spans="1:5" ht="13.5" customHeight="1" x14ac:dyDescent="0.2">
      <c r="A39" s="13" t="s">
        <v>47</v>
      </c>
      <c r="B39" s="4">
        <v>16.288137051963201</v>
      </c>
      <c r="C39" s="4">
        <v>16.348637610447199</v>
      </c>
      <c r="D39" s="4">
        <v>15.6216329588751</v>
      </c>
      <c r="E39" s="4">
        <v>15.698759646207799</v>
      </c>
    </row>
    <row r="40" spans="1:5" ht="13.5" customHeight="1" x14ac:dyDescent="0.2">
      <c r="A40" s="13" t="s">
        <v>282</v>
      </c>
      <c r="B40" s="4">
        <v>5.3950899117337103</v>
      </c>
      <c r="C40" s="4">
        <v>5.8271432825247196</v>
      </c>
      <c r="D40" s="4">
        <v>5.8840041023613203</v>
      </c>
      <c r="E40" s="4">
        <v>5.72914151293792</v>
      </c>
    </row>
    <row r="41" spans="1:5" ht="13.5" customHeight="1" x14ac:dyDescent="0.2">
      <c r="A41" s="13" t="s">
        <v>293</v>
      </c>
      <c r="B41" s="4">
        <v>8.8110142165733105</v>
      </c>
      <c r="C41" s="4">
        <v>7.9162324831217097</v>
      </c>
      <c r="D41" s="4">
        <v>7.3644537789738598</v>
      </c>
      <c r="E41" s="4">
        <v>8.1355377406404106</v>
      </c>
    </row>
    <row r="42" spans="1:5" ht="13.5" customHeight="1" x14ac:dyDescent="0.2">
      <c r="A42" s="13" t="s">
        <v>294</v>
      </c>
      <c r="B42" s="4">
        <v>28.396721182093199</v>
      </c>
      <c r="C42" s="4">
        <v>31.4688684873882</v>
      </c>
      <c r="D42" s="4">
        <v>30.539012578073901</v>
      </c>
      <c r="E42" s="4">
        <v>28.960237944088</v>
      </c>
    </row>
    <row r="43" spans="1:5" ht="13.5" customHeight="1" x14ac:dyDescent="0.2">
      <c r="A43" s="291" t="s">
        <v>763</v>
      </c>
      <c r="B43" s="25">
        <v>6.0937281930132103</v>
      </c>
      <c r="C43" s="25">
        <v>6.1562542390138102</v>
      </c>
      <c r="D43" s="25">
        <v>5.6778515831524903</v>
      </c>
      <c r="E43" s="25">
        <v>5.8505268211282804</v>
      </c>
    </row>
    <row r="44" spans="1:5" ht="13.5" customHeight="1" x14ac:dyDescent="0.2">
      <c r="A44" s="144" t="s">
        <v>5</v>
      </c>
      <c r="B44" s="4"/>
      <c r="C44" s="4"/>
      <c r="D44" s="4"/>
      <c r="E44" s="4"/>
    </row>
    <row r="45" spans="1:5" ht="13.5" customHeight="1" x14ac:dyDescent="0.2">
      <c r="A45" s="13" t="s">
        <v>46</v>
      </c>
      <c r="B45" s="4">
        <v>14.8198003950748</v>
      </c>
      <c r="C45" s="105">
        <v>13.9635091955988</v>
      </c>
      <c r="D45" s="4">
        <v>15.031047678871801</v>
      </c>
      <c r="E45" s="4">
        <v>14.122358704101</v>
      </c>
    </row>
    <row r="46" spans="1:5" ht="13.5" customHeight="1" x14ac:dyDescent="0.2">
      <c r="A46" s="13" t="s">
        <v>47</v>
      </c>
      <c r="B46" s="4">
        <v>14.450381717305</v>
      </c>
      <c r="C46" s="4">
        <v>13.873852486705401</v>
      </c>
      <c r="D46" s="4">
        <v>14.7943835980335</v>
      </c>
      <c r="E46" s="4">
        <v>13.566252874751299</v>
      </c>
    </row>
    <row r="47" spans="1:5" ht="13.5" customHeight="1" x14ac:dyDescent="0.2">
      <c r="A47" s="13" t="s">
        <v>282</v>
      </c>
      <c r="B47" s="4">
        <v>4.5187610917409202</v>
      </c>
      <c r="C47" s="4">
        <v>4.6004666678502</v>
      </c>
      <c r="D47" s="4">
        <v>4.7328572989305497</v>
      </c>
      <c r="E47" s="4">
        <v>4.8082146303608999</v>
      </c>
    </row>
    <row r="48" spans="1:5" ht="13.5" customHeight="1" x14ac:dyDescent="0.2">
      <c r="A48" s="13" t="s">
        <v>293</v>
      </c>
      <c r="B48" s="4">
        <v>6.1608666351067596</v>
      </c>
      <c r="C48" s="4">
        <v>5.9411198052466903</v>
      </c>
      <c r="D48" s="4">
        <v>7.2659350994415304</v>
      </c>
      <c r="E48" s="4">
        <v>7.2363174614013301</v>
      </c>
    </row>
    <row r="49" spans="1:5" ht="13.5" customHeight="1" x14ac:dyDescent="0.2">
      <c r="A49" s="13" t="s">
        <v>294</v>
      </c>
      <c r="B49" s="4">
        <v>24.332761647476001</v>
      </c>
      <c r="C49" s="4">
        <v>22.4709902685277</v>
      </c>
      <c r="D49" s="4">
        <v>23.9744183295014</v>
      </c>
      <c r="E49" s="4">
        <v>24.908425286101401</v>
      </c>
    </row>
    <row r="50" spans="1:5" ht="13.5" customHeight="1" x14ac:dyDescent="0.2">
      <c r="A50" s="291" t="s">
        <v>763</v>
      </c>
      <c r="B50" s="25">
        <v>1.2471803270066799</v>
      </c>
      <c r="C50" s="25">
        <v>0.821890599612074</v>
      </c>
      <c r="D50" s="25">
        <v>2.3501437742671998</v>
      </c>
      <c r="E50" s="25">
        <v>2.0428917854856201</v>
      </c>
    </row>
    <row r="51" spans="1:5" ht="13.5" customHeight="1" x14ac:dyDescent="0.2">
      <c r="A51" s="149" t="s">
        <v>50</v>
      </c>
      <c r="B51" s="4"/>
      <c r="C51" s="4"/>
      <c r="D51" s="4"/>
      <c r="E51" s="4"/>
    </row>
    <row r="52" spans="1:5" ht="13.5" customHeight="1" x14ac:dyDescent="0.2">
      <c r="A52" s="13" t="s">
        <v>46</v>
      </c>
      <c r="B52" s="4">
        <v>16.080705446478401</v>
      </c>
      <c r="C52" s="4">
        <v>15.5264196427462</v>
      </c>
      <c r="D52" s="4">
        <v>15.8841865276402</v>
      </c>
      <c r="E52" s="105">
        <v>15.336174733388299</v>
      </c>
    </row>
    <row r="53" spans="1:5" ht="13.5" customHeight="1" x14ac:dyDescent="0.2">
      <c r="A53" s="13" t="s">
        <v>47</v>
      </c>
      <c r="B53" s="4">
        <v>15.3822246618117</v>
      </c>
      <c r="C53" s="4">
        <v>14.908835722680299</v>
      </c>
      <c r="D53" s="4">
        <v>15.3344089904349</v>
      </c>
      <c r="E53" s="4">
        <v>14.3546646162612</v>
      </c>
    </row>
    <row r="54" spans="1:5" ht="13.5" customHeight="1" x14ac:dyDescent="0.2">
      <c r="A54" s="13" t="s">
        <v>282</v>
      </c>
      <c r="B54" s="4">
        <v>5.1344772804937797</v>
      </c>
      <c r="C54" s="4">
        <v>5.4771578374341399</v>
      </c>
      <c r="D54" s="4">
        <v>5.4135784061942802</v>
      </c>
      <c r="E54" s="4">
        <v>5.4270496130735904</v>
      </c>
    </row>
    <row r="55" spans="1:5" ht="13.5" customHeight="1" x14ac:dyDescent="0.2">
      <c r="A55" s="13" t="s">
        <v>293</v>
      </c>
      <c r="B55" s="4">
        <v>7.2846985464160703</v>
      </c>
      <c r="C55" s="4">
        <v>6.2316021377065596</v>
      </c>
      <c r="D55" s="4">
        <v>7.3060675549345904</v>
      </c>
      <c r="E55" s="4">
        <v>7.6005533489284298</v>
      </c>
    </row>
    <row r="56" spans="1:5" ht="13.5" customHeight="1" x14ac:dyDescent="0.2">
      <c r="A56" s="13" t="s">
        <v>294</v>
      </c>
      <c r="B56" s="4">
        <v>27.519951069027499</v>
      </c>
      <c r="C56" s="4">
        <v>28.761158091180199</v>
      </c>
      <c r="D56" s="4">
        <v>29.6842743957158</v>
      </c>
      <c r="E56" s="4">
        <v>28.699585763426398</v>
      </c>
    </row>
    <row r="57" spans="1:5" ht="13.5" customHeight="1" x14ac:dyDescent="0.2">
      <c r="A57" s="291" t="s">
        <v>763</v>
      </c>
      <c r="B57" s="25">
        <v>3.7508752161510399</v>
      </c>
      <c r="C57" s="25">
        <v>3.53905319530441</v>
      </c>
      <c r="D57" s="25">
        <v>4.0565589684210401</v>
      </c>
      <c r="E57" s="25">
        <v>4.00222591634481</v>
      </c>
    </row>
    <row r="58" spans="1:5" ht="13.5" customHeight="1" x14ac:dyDescent="0.2">
      <c r="A58" s="144" t="s">
        <v>6</v>
      </c>
      <c r="B58" s="4"/>
      <c r="C58" s="4"/>
      <c r="D58" s="4"/>
      <c r="E58" s="4"/>
    </row>
    <row r="59" spans="1:5" ht="13.5" customHeight="1" x14ac:dyDescent="0.2">
      <c r="A59" s="13" t="s">
        <v>46</v>
      </c>
      <c r="B59" s="4">
        <v>19.771133333215001</v>
      </c>
      <c r="C59" s="4">
        <v>19.381424624031599</v>
      </c>
      <c r="D59" s="4">
        <v>19.742523446676898</v>
      </c>
      <c r="E59" s="4">
        <v>20.673389394235901</v>
      </c>
    </row>
    <row r="60" spans="1:5" ht="13.5" customHeight="1" x14ac:dyDescent="0.2">
      <c r="A60" s="13" t="s">
        <v>47</v>
      </c>
      <c r="B60" s="4">
        <v>18.231764410006502</v>
      </c>
      <c r="C60" s="4">
        <v>18.786722219571299</v>
      </c>
      <c r="D60" s="4">
        <v>18.845140340550898</v>
      </c>
      <c r="E60" s="4">
        <v>19.6256890822978</v>
      </c>
    </row>
    <row r="61" spans="1:5" ht="13.5" customHeight="1" x14ac:dyDescent="0.2">
      <c r="A61" s="13" t="s">
        <v>282</v>
      </c>
      <c r="B61" s="4">
        <v>7.2661693099051199</v>
      </c>
      <c r="C61" s="4">
        <v>6.5312126970246496</v>
      </c>
      <c r="D61" s="4">
        <v>7.1092032397681999</v>
      </c>
      <c r="E61" s="4">
        <v>8.72936562135299</v>
      </c>
    </row>
    <row r="62" spans="1:5" ht="13.5" customHeight="1" x14ac:dyDescent="0.2">
      <c r="A62" s="13" t="s">
        <v>293</v>
      </c>
      <c r="B62" s="4">
        <v>8.5721452348566203</v>
      </c>
      <c r="C62" s="4">
        <v>8.73316780431281</v>
      </c>
      <c r="D62" s="4">
        <v>8.2424208474813305</v>
      </c>
      <c r="E62" s="4">
        <v>7.5081055824040401</v>
      </c>
    </row>
    <row r="63" spans="1:5" ht="13.5" customHeight="1" x14ac:dyDescent="0.2">
      <c r="A63" s="13" t="s">
        <v>294</v>
      </c>
      <c r="B63" s="4">
        <v>38.928222159981203</v>
      </c>
      <c r="C63" s="4">
        <v>33.782083810399001</v>
      </c>
      <c r="D63" s="4">
        <v>35.496691797142702</v>
      </c>
      <c r="E63" s="4">
        <v>39.582411336407198</v>
      </c>
    </row>
    <row r="64" spans="1:5" ht="13.5" customHeight="1" x14ac:dyDescent="0.2">
      <c r="A64" s="291" t="s">
        <v>763</v>
      </c>
      <c r="B64" s="25">
        <v>8.3784744660721895</v>
      </c>
      <c r="C64" s="25">
        <v>5.9736024438421698</v>
      </c>
      <c r="D64" s="25">
        <v>9.7599907408637101</v>
      </c>
      <c r="E64" s="25">
        <v>13.072134854704601</v>
      </c>
    </row>
    <row r="65" spans="1:5" ht="13.5" customHeight="1" x14ac:dyDescent="0.2">
      <c r="A65" s="144" t="s">
        <v>7</v>
      </c>
      <c r="B65" s="4"/>
      <c r="C65" s="4"/>
      <c r="D65" s="4"/>
      <c r="E65" s="4"/>
    </row>
    <row r="66" spans="1:5" ht="13.5" customHeight="1" x14ac:dyDescent="0.2">
      <c r="A66" s="13" t="s">
        <v>46</v>
      </c>
      <c r="B66" s="4">
        <v>17.274500811271899</v>
      </c>
      <c r="C66" s="4">
        <v>16.686046933863501</v>
      </c>
      <c r="D66" s="4">
        <v>17.019122417474701</v>
      </c>
      <c r="E66" s="4">
        <v>17.371408918200501</v>
      </c>
    </row>
    <row r="67" spans="1:5" ht="13.5" customHeight="1" x14ac:dyDescent="0.2">
      <c r="A67" s="13" t="s">
        <v>47</v>
      </c>
      <c r="B67" s="4">
        <v>16.739012416589901</v>
      </c>
      <c r="C67" s="4">
        <v>16.365063233608701</v>
      </c>
      <c r="D67" s="4">
        <v>16.424720469146401</v>
      </c>
      <c r="E67" s="4">
        <v>16.522911785447398</v>
      </c>
    </row>
    <row r="68" spans="1:5" ht="13.5" customHeight="1" x14ac:dyDescent="0.2">
      <c r="A68" s="13" t="s">
        <v>282</v>
      </c>
      <c r="B68" s="4">
        <v>5.8170514134535596</v>
      </c>
      <c r="C68" s="4">
        <v>5.8356060252339299</v>
      </c>
      <c r="D68" s="4">
        <v>6.2261272594546204</v>
      </c>
      <c r="E68" s="4">
        <v>6.3934844234411203</v>
      </c>
    </row>
    <row r="69" spans="1:5" ht="13.5" customHeight="1" x14ac:dyDescent="0.2">
      <c r="A69" s="13" t="s">
        <v>293</v>
      </c>
      <c r="B69" s="4">
        <v>7.0828351355849097</v>
      </c>
      <c r="C69" s="4">
        <v>7.0177263927944296</v>
      </c>
      <c r="D69" s="4">
        <v>6.1764098586531597</v>
      </c>
      <c r="E69" s="4">
        <v>7.06061186768365</v>
      </c>
    </row>
    <row r="70" spans="1:5" ht="13.5" customHeight="1" x14ac:dyDescent="0.2">
      <c r="A70" s="13" t="s">
        <v>294</v>
      </c>
      <c r="B70" s="4">
        <v>30.321865212331399</v>
      </c>
      <c r="C70" s="4">
        <v>30.344008498937601</v>
      </c>
      <c r="D70" s="4">
        <v>29.7163679326686</v>
      </c>
      <c r="E70" s="4">
        <v>32.065643933979899</v>
      </c>
    </row>
    <row r="71" spans="1:5" ht="13.5" customHeight="1" x14ac:dyDescent="0.2">
      <c r="A71" s="291" t="s">
        <v>763</v>
      </c>
      <c r="B71" s="25">
        <v>2.6728689871132398</v>
      </c>
      <c r="C71" s="25">
        <v>2.6364005320493402</v>
      </c>
      <c r="D71" s="25">
        <v>2.1896075611691299</v>
      </c>
      <c r="E71" s="25">
        <v>4.3692626905883403</v>
      </c>
    </row>
    <row r="72" spans="1:5" ht="13.5" customHeight="1" x14ac:dyDescent="0.2">
      <c r="A72" s="149" t="s">
        <v>51</v>
      </c>
      <c r="B72" s="4"/>
      <c r="C72" s="4"/>
      <c r="D72" s="4"/>
      <c r="E72" s="4"/>
    </row>
    <row r="73" spans="1:5" ht="13.5" customHeight="1" x14ac:dyDescent="0.2">
      <c r="A73" s="13" t="s">
        <v>46</v>
      </c>
      <c r="B73" s="4">
        <v>18.514258950034101</v>
      </c>
      <c r="C73" s="4">
        <v>18.032511517289901</v>
      </c>
      <c r="D73" s="4">
        <v>18.3716479055864</v>
      </c>
      <c r="E73" s="4">
        <v>19.010431887947</v>
      </c>
    </row>
    <row r="74" spans="1:5" ht="13.5" customHeight="1" x14ac:dyDescent="0.2">
      <c r="A74" s="13" t="s">
        <v>47</v>
      </c>
      <c r="B74" s="4">
        <v>17.472373068947402</v>
      </c>
      <c r="C74" s="4">
        <v>17.272428724111698</v>
      </c>
      <c r="D74" s="4">
        <v>17.752924946388401</v>
      </c>
      <c r="E74" s="4">
        <v>17.9246999964408</v>
      </c>
    </row>
    <row r="75" spans="1:5" ht="13.5" customHeight="1" x14ac:dyDescent="0.2">
      <c r="A75" s="13" t="s">
        <v>282</v>
      </c>
      <c r="B75" s="4">
        <v>6.6913250585855399</v>
      </c>
      <c r="C75" s="4">
        <v>6.33558759983885</v>
      </c>
      <c r="D75" s="4">
        <v>6.8128578051891502</v>
      </c>
      <c r="E75" s="4">
        <v>7.81515518708279</v>
      </c>
    </row>
    <row r="76" spans="1:5" ht="13.5" customHeight="1" x14ac:dyDescent="0.2">
      <c r="A76" s="13" t="s">
        <v>293</v>
      </c>
      <c r="B76" s="4">
        <v>7.8850503289163996</v>
      </c>
      <c r="C76" s="4">
        <v>7.0866905296044003</v>
      </c>
      <c r="D76" s="4">
        <v>6.9652011578822401</v>
      </c>
      <c r="E76" s="4">
        <v>7.3579896348784999</v>
      </c>
    </row>
    <row r="77" spans="1:5" ht="13.5" customHeight="1" x14ac:dyDescent="0.2">
      <c r="A77" s="13" t="s">
        <v>294</v>
      </c>
      <c r="B77" s="4">
        <v>35.262003780677198</v>
      </c>
      <c r="C77" s="4">
        <v>32.310144360370302</v>
      </c>
      <c r="D77" s="4">
        <v>33.4627448143941</v>
      </c>
      <c r="E77" s="4">
        <v>36.564628006720497</v>
      </c>
    </row>
    <row r="78" spans="1:5" ht="13.5" customHeight="1" x14ac:dyDescent="0.2">
      <c r="A78" s="291" t="s">
        <v>763</v>
      </c>
      <c r="B78" s="25">
        <v>5.5061136744812798</v>
      </c>
      <c r="C78" s="25">
        <v>4.3034857046996802</v>
      </c>
      <c r="D78" s="25">
        <v>5.9492948402432999</v>
      </c>
      <c r="E78" s="25">
        <v>8.6891572154888692</v>
      </c>
    </row>
    <row r="79" spans="1:5" ht="13.5" customHeight="1" x14ac:dyDescent="0.2">
      <c r="A79" s="144" t="s">
        <v>15</v>
      </c>
      <c r="B79" s="4"/>
      <c r="C79" s="4"/>
      <c r="D79" s="4"/>
      <c r="E79" s="4"/>
    </row>
    <row r="80" spans="1:5" ht="13.5" customHeight="1" x14ac:dyDescent="0.2">
      <c r="A80" s="13" t="s">
        <v>46</v>
      </c>
      <c r="B80" s="4">
        <v>19.864425348261801</v>
      </c>
      <c r="C80" s="4">
        <v>19.798244352521099</v>
      </c>
      <c r="D80" s="4">
        <v>19.039262295878601</v>
      </c>
      <c r="E80" s="4">
        <v>18.967874496919201</v>
      </c>
    </row>
    <row r="81" spans="1:5" ht="13.5" customHeight="1" x14ac:dyDescent="0.2">
      <c r="A81" s="13" t="s">
        <v>47</v>
      </c>
      <c r="B81" s="4">
        <v>19.128210648515399</v>
      </c>
      <c r="C81" s="4">
        <v>19.038237928012499</v>
      </c>
      <c r="D81" s="4">
        <v>17.821020540470599</v>
      </c>
      <c r="E81" s="4">
        <v>18.727977104702202</v>
      </c>
    </row>
    <row r="82" spans="1:5" ht="13.5" customHeight="1" x14ac:dyDescent="0.2">
      <c r="A82" s="13" t="s">
        <v>282</v>
      </c>
      <c r="B82" s="4">
        <v>6.9784707455291501</v>
      </c>
      <c r="C82" s="4">
        <v>7.1107676842448804</v>
      </c>
      <c r="D82" s="4">
        <v>6.2836904906108799</v>
      </c>
      <c r="E82" s="4">
        <v>6.4180264911156897</v>
      </c>
    </row>
    <row r="83" spans="1:5" ht="13.5" customHeight="1" x14ac:dyDescent="0.2">
      <c r="A83" s="13" t="s">
        <v>293</v>
      </c>
      <c r="B83" s="4">
        <v>6.9474009492986299</v>
      </c>
      <c r="C83" s="4">
        <v>8.4367260471601693</v>
      </c>
      <c r="D83" s="4">
        <v>8.2179801616749906</v>
      </c>
      <c r="E83" s="4">
        <v>7.6032445605313299</v>
      </c>
    </row>
    <row r="84" spans="1:5" ht="13.5" customHeight="1" x14ac:dyDescent="0.2">
      <c r="A84" s="13" t="s">
        <v>294</v>
      </c>
      <c r="B84" s="4">
        <v>34.497519969059098</v>
      </c>
      <c r="C84" s="4">
        <v>35.750745150753701</v>
      </c>
      <c r="D84" s="4">
        <v>32.967381546519697</v>
      </c>
      <c r="E84" s="4">
        <v>32.720558793093403</v>
      </c>
    </row>
    <row r="85" spans="1:5" ht="13.5" customHeight="1" x14ac:dyDescent="0.2">
      <c r="A85" s="291" t="s">
        <v>763</v>
      </c>
      <c r="B85" s="25">
        <v>11.061740546860401</v>
      </c>
      <c r="C85" s="25">
        <v>9.1832546297346607</v>
      </c>
      <c r="D85" s="25">
        <v>8.7216598533013503</v>
      </c>
      <c r="E85" s="25">
        <v>9.3608996616739297</v>
      </c>
    </row>
    <row r="86" spans="1:5" ht="13.5" customHeight="1" x14ac:dyDescent="0.2">
      <c r="A86" s="144" t="s">
        <v>16</v>
      </c>
      <c r="B86" s="4"/>
      <c r="C86" s="4"/>
      <c r="D86" s="4"/>
      <c r="E86" s="4"/>
    </row>
    <row r="87" spans="1:5" ht="13.5" customHeight="1" x14ac:dyDescent="0.2">
      <c r="A87" s="13" t="s">
        <v>46</v>
      </c>
      <c r="B87" s="4">
        <v>16.7221373823885</v>
      </c>
      <c r="C87" s="105">
        <v>18.068644520016001</v>
      </c>
      <c r="D87" s="4">
        <v>17.135421439481899</v>
      </c>
      <c r="E87" s="4">
        <v>16.378280304308401</v>
      </c>
    </row>
    <row r="88" spans="1:5" ht="13.5" customHeight="1" x14ac:dyDescent="0.2">
      <c r="A88" s="13" t="s">
        <v>47</v>
      </c>
      <c r="B88" s="4">
        <v>16.168401022761699</v>
      </c>
      <c r="C88" s="4">
        <v>17.4760108054051</v>
      </c>
      <c r="D88" s="4">
        <v>17.4416622531757</v>
      </c>
      <c r="E88" s="4">
        <v>15.7018861513546</v>
      </c>
    </row>
    <row r="89" spans="1:5" ht="13.5" customHeight="1" x14ac:dyDescent="0.2">
      <c r="A89" s="13" t="s">
        <v>282</v>
      </c>
      <c r="B89" s="4">
        <v>4.7992507155695296</v>
      </c>
      <c r="C89" s="4">
        <v>5.6732530799802303</v>
      </c>
      <c r="D89" s="4">
        <v>5.3887061012777204</v>
      </c>
      <c r="E89" s="4">
        <v>7.4387553519993102</v>
      </c>
    </row>
    <row r="90" spans="1:5" ht="13.5" customHeight="1" x14ac:dyDescent="0.2">
      <c r="A90" s="13" t="s">
        <v>293</v>
      </c>
      <c r="B90" s="4">
        <v>7.7511517459832104</v>
      </c>
      <c r="C90" s="4">
        <v>8.8460281348634897</v>
      </c>
      <c r="D90" s="4">
        <v>7.6001969386648103</v>
      </c>
      <c r="E90" s="4">
        <v>3.76621156151444</v>
      </c>
    </row>
    <row r="91" spans="1:5" ht="13.5" customHeight="1" x14ac:dyDescent="0.2">
      <c r="A91" s="13" t="s">
        <v>294</v>
      </c>
      <c r="B91" s="4">
        <v>27.286422880508699</v>
      </c>
      <c r="C91" s="4">
        <v>32.088537309393203</v>
      </c>
      <c r="D91" s="4">
        <v>28.499711440850199</v>
      </c>
      <c r="E91" s="4">
        <v>32.8308820133635</v>
      </c>
    </row>
    <row r="92" spans="1:5" ht="13.5" customHeight="1" x14ac:dyDescent="0.2">
      <c r="A92" s="291" t="s">
        <v>763</v>
      </c>
      <c r="B92" s="25">
        <v>1.5214199376735</v>
      </c>
      <c r="C92" s="25">
        <v>4.4275707060842002</v>
      </c>
      <c r="D92" s="25">
        <v>1.7169545543498399</v>
      </c>
      <c r="E92" s="25">
        <v>4.4768044238141096</v>
      </c>
    </row>
    <row r="93" spans="1:5" ht="13.5" customHeight="1" x14ac:dyDescent="0.2">
      <c r="A93" s="149" t="s">
        <v>53</v>
      </c>
      <c r="B93" s="4"/>
      <c r="C93" s="4"/>
      <c r="D93" s="4"/>
      <c r="E93" s="4"/>
    </row>
    <row r="94" spans="1:5" ht="13.5" customHeight="1" x14ac:dyDescent="0.2">
      <c r="A94" s="13" t="s">
        <v>46</v>
      </c>
      <c r="B94" s="4">
        <v>18.0804849799786</v>
      </c>
      <c r="C94" s="4">
        <v>18.8408590106284</v>
      </c>
      <c r="D94" s="4">
        <v>17.9875922330782</v>
      </c>
      <c r="E94" s="4">
        <v>17.547418745540899</v>
      </c>
    </row>
    <row r="95" spans="1:5" ht="13.5" customHeight="1" x14ac:dyDescent="0.2">
      <c r="A95" s="13" t="s">
        <v>47</v>
      </c>
      <c r="B95" s="4">
        <v>17.182767236280601</v>
      </c>
      <c r="C95" s="4">
        <v>18.214197396450899</v>
      </c>
      <c r="D95" s="4">
        <v>17.766612693667302</v>
      </c>
      <c r="E95" s="4">
        <v>16.836838851181401</v>
      </c>
    </row>
    <row r="96" spans="1:5" ht="13.5" customHeight="1" x14ac:dyDescent="0.2">
      <c r="A96" s="13" t="s">
        <v>282</v>
      </c>
      <c r="B96" s="4">
        <v>6.0374568605983798</v>
      </c>
      <c r="C96" s="4">
        <v>6.4046450685995202</v>
      </c>
      <c r="D96" s="4">
        <v>5.8735054642569704</v>
      </c>
      <c r="E96" s="4">
        <v>7.1043949730804696</v>
      </c>
    </row>
    <row r="97" spans="1:5" ht="13.5" customHeight="1" x14ac:dyDescent="0.2">
      <c r="A97" s="13" t="s">
        <v>293</v>
      </c>
      <c r="B97" s="4">
        <v>7.6201290272491899</v>
      </c>
      <c r="C97" s="4">
        <v>8.4974644292770503</v>
      </c>
      <c r="D97" s="4">
        <v>8.1201189528085305</v>
      </c>
      <c r="E97" s="4">
        <v>5.4342929670063702</v>
      </c>
    </row>
    <row r="98" spans="1:5" ht="13.5" customHeight="1" x14ac:dyDescent="0.2">
      <c r="A98" s="13" t="s">
        <v>294</v>
      </c>
      <c r="B98" s="4">
        <v>31.4842265814071</v>
      </c>
      <c r="C98" s="4">
        <v>33.535821615220897</v>
      </c>
      <c r="D98" s="4">
        <v>31.957722630247499</v>
      </c>
      <c r="E98" s="4">
        <v>32.722983458875198</v>
      </c>
    </row>
    <row r="99" spans="1:5" ht="13.5" customHeight="1" x14ac:dyDescent="0.2">
      <c r="A99" s="291" t="s">
        <v>765</v>
      </c>
      <c r="B99" s="25">
        <v>5.6455077744567097</v>
      </c>
      <c r="C99" s="25">
        <v>6.5508410542874804</v>
      </c>
      <c r="D99" s="25">
        <v>4.8523034221185402</v>
      </c>
      <c r="E99" s="25">
        <v>6.6818539676833</v>
      </c>
    </row>
    <row r="100" spans="1:5" ht="13.5" customHeight="1" x14ac:dyDescent="0.2">
      <c r="A100" s="19" t="s">
        <v>687</v>
      </c>
      <c r="B100" s="4"/>
      <c r="C100" s="4"/>
      <c r="D100" s="4"/>
      <c r="E100" s="4"/>
    </row>
    <row r="101" spans="1:5" ht="13.5" customHeight="1" x14ac:dyDescent="0.2">
      <c r="A101" s="13" t="s">
        <v>46</v>
      </c>
      <c r="B101" s="4">
        <v>22.089712701187398</v>
      </c>
      <c r="C101" s="4">
        <v>21.1709987063531</v>
      </c>
      <c r="D101" s="105">
        <v>19.829151408749201</v>
      </c>
      <c r="E101" s="105">
        <v>19.450078747134601</v>
      </c>
    </row>
    <row r="102" spans="1:5" ht="13.5" customHeight="1" x14ac:dyDescent="0.2">
      <c r="A102" s="13" t="s">
        <v>47</v>
      </c>
      <c r="B102" s="4">
        <v>20.796507807140699</v>
      </c>
      <c r="C102" s="4">
        <v>20.981793821717002</v>
      </c>
      <c r="D102" s="4">
        <v>18.487363629432298</v>
      </c>
      <c r="E102" s="4">
        <v>18.815770301810801</v>
      </c>
    </row>
    <row r="103" spans="1:5" ht="13.5" customHeight="1" x14ac:dyDescent="0.2">
      <c r="A103" s="13" t="s">
        <v>282</v>
      </c>
      <c r="B103" s="4">
        <v>6.9666397646977396</v>
      </c>
      <c r="C103" s="4">
        <v>6.59001758984523</v>
      </c>
      <c r="D103" s="4">
        <v>6.6459866519567097</v>
      </c>
      <c r="E103" s="4">
        <v>5.9342316167279803</v>
      </c>
    </row>
    <row r="104" spans="1:5" ht="13.5" customHeight="1" x14ac:dyDescent="0.2">
      <c r="A104" s="13" t="s">
        <v>293</v>
      </c>
      <c r="B104" s="4">
        <v>9.8777787510985693</v>
      </c>
      <c r="C104" s="4">
        <v>11.4456032330288</v>
      </c>
      <c r="D104" s="4">
        <v>6.4852595610903299</v>
      </c>
      <c r="E104" s="4">
        <v>8.8463660160050601</v>
      </c>
    </row>
    <row r="105" spans="1:5" ht="13.5" customHeight="1" x14ac:dyDescent="0.2">
      <c r="A105" s="13" t="s">
        <v>294</v>
      </c>
      <c r="B105" s="4">
        <v>35.515081343040301</v>
      </c>
      <c r="C105" s="4">
        <v>37.2828960501921</v>
      </c>
      <c r="D105" s="4">
        <v>33.102360160952898</v>
      </c>
      <c r="E105" s="4">
        <v>32.719934041815399</v>
      </c>
    </row>
    <row r="106" spans="1:5" ht="13.5" customHeight="1" x14ac:dyDescent="0.2">
      <c r="A106" s="291" t="s">
        <v>763</v>
      </c>
      <c r="B106" s="25">
        <v>17.535689789374299</v>
      </c>
      <c r="C106" s="25">
        <v>11.7861851411473</v>
      </c>
      <c r="D106" s="25">
        <v>12.307440004614101</v>
      </c>
      <c r="E106" s="25">
        <v>8.5882053209633806</v>
      </c>
    </row>
    <row r="107" spans="1:5" ht="13.5" customHeight="1" x14ac:dyDescent="0.2">
      <c r="A107" s="19" t="s">
        <v>688</v>
      </c>
      <c r="B107" s="4"/>
      <c r="C107" s="4"/>
      <c r="D107" s="4"/>
      <c r="E107" s="4"/>
    </row>
    <row r="108" spans="1:5" ht="13.5" customHeight="1" x14ac:dyDescent="0.2">
      <c r="A108" s="13" t="s">
        <v>46</v>
      </c>
      <c r="B108" s="4">
        <v>16.665899764637999</v>
      </c>
      <c r="C108" s="105">
        <v>18.662513765443201</v>
      </c>
      <c r="D108" s="4">
        <v>17.623339373181999</v>
      </c>
      <c r="E108" s="4">
        <v>17.419404682936399</v>
      </c>
    </row>
    <row r="109" spans="1:5" ht="13.5" customHeight="1" x14ac:dyDescent="0.2">
      <c r="A109" s="13" t="s">
        <v>47</v>
      </c>
      <c r="B109" s="4">
        <v>16.785972742013399</v>
      </c>
      <c r="C109" s="4">
        <v>17.985595121580701</v>
      </c>
      <c r="D109" s="4">
        <v>18.267972981120302</v>
      </c>
      <c r="E109" s="4">
        <v>16.59833337473</v>
      </c>
    </row>
    <row r="110" spans="1:5" ht="13.5" customHeight="1" x14ac:dyDescent="0.2">
      <c r="A110" s="13" t="s">
        <v>282</v>
      </c>
      <c r="B110" s="4">
        <v>4.4204080856135501</v>
      </c>
      <c r="C110" s="4">
        <v>6.0963512114656497</v>
      </c>
      <c r="D110" s="4">
        <v>5.2317142918697002</v>
      </c>
      <c r="E110" s="4">
        <v>6.9670622907015698</v>
      </c>
    </row>
    <row r="111" spans="1:5" ht="13.5" customHeight="1" x14ac:dyDescent="0.2">
      <c r="A111" s="13" t="s">
        <v>293</v>
      </c>
      <c r="B111" s="4">
        <v>7.2178373916174499</v>
      </c>
      <c r="C111" s="4">
        <v>8.6548152149367006</v>
      </c>
      <c r="D111" s="4">
        <v>7.3381728657529104</v>
      </c>
      <c r="E111" s="4">
        <v>4.2444609025413298</v>
      </c>
    </row>
    <row r="112" spans="1:5" ht="13.5" customHeight="1" x14ac:dyDescent="0.2">
      <c r="A112" s="13" t="s">
        <v>294</v>
      </c>
      <c r="B112" s="4">
        <v>23.958028339413499</v>
      </c>
      <c r="C112" s="4">
        <v>33.207855254320798</v>
      </c>
      <c r="D112" s="4">
        <v>27.8507608400792</v>
      </c>
      <c r="E112" s="4">
        <v>33.047344503606602</v>
      </c>
    </row>
    <row r="113" spans="1:5" ht="13.5" customHeight="1" x14ac:dyDescent="0.2">
      <c r="A113" s="291" t="s">
        <v>763</v>
      </c>
      <c r="B113" s="25">
        <v>0.21119912276703701</v>
      </c>
      <c r="C113" s="25">
        <v>6.9304523356294299</v>
      </c>
      <c r="D113" s="25">
        <v>0.78175533807461095</v>
      </c>
      <c r="E113" s="25">
        <v>6.2945744370163697</v>
      </c>
    </row>
    <row r="114" spans="1:5" ht="13.5" customHeight="1" x14ac:dyDescent="0.2">
      <c r="A114" s="19" t="s">
        <v>689</v>
      </c>
      <c r="B114" s="4"/>
      <c r="C114" s="4"/>
      <c r="D114" s="4"/>
      <c r="E114" s="4"/>
    </row>
    <row r="115" spans="1:5" ht="13.5" customHeight="1" x14ac:dyDescent="0.2">
      <c r="A115" s="13" t="s">
        <v>46</v>
      </c>
      <c r="B115" s="4">
        <v>19.118028386057102</v>
      </c>
      <c r="C115" s="4">
        <v>19.696075534826701</v>
      </c>
      <c r="D115" s="4">
        <v>18.666399761596701</v>
      </c>
      <c r="E115" s="4">
        <v>18.3521693580483</v>
      </c>
    </row>
    <row r="116" spans="1:5" ht="13.5" customHeight="1" x14ac:dyDescent="0.2">
      <c r="A116" s="13" t="s">
        <v>47</v>
      </c>
      <c r="B116" s="4">
        <v>18.533400717805002</v>
      </c>
      <c r="C116" s="4">
        <v>18.989139482992101</v>
      </c>
      <c r="D116" s="4">
        <v>18.325206550250599</v>
      </c>
      <c r="E116" s="4">
        <v>17.572275844332101</v>
      </c>
    </row>
    <row r="117" spans="1:5" ht="13.5" customHeight="1" x14ac:dyDescent="0.2">
      <c r="A117" s="13" t="s">
        <v>282</v>
      </c>
      <c r="B117" s="4">
        <v>6.3080949794698098</v>
      </c>
      <c r="C117" s="4">
        <v>6.4105727459764896</v>
      </c>
      <c r="D117" s="4">
        <v>6.0275808750049897</v>
      </c>
      <c r="E117" s="4">
        <v>6.5738725733085097</v>
      </c>
    </row>
    <row r="118" spans="1:5" ht="13.5" customHeight="1" x14ac:dyDescent="0.2">
      <c r="A118" s="13" t="s">
        <v>293</v>
      </c>
      <c r="B118" s="4">
        <v>7.7716720058268001</v>
      </c>
      <c r="C118" s="4">
        <v>9.4437176319339802</v>
      </c>
      <c r="D118" s="4">
        <v>7.3333882648587299</v>
      </c>
      <c r="E118" s="4">
        <v>7.2546913550832199</v>
      </c>
    </row>
    <row r="119" spans="1:5" ht="13.5" customHeight="1" x14ac:dyDescent="0.2">
      <c r="A119" s="13" t="s">
        <v>294</v>
      </c>
      <c r="B119" s="4">
        <v>32.319703614074903</v>
      </c>
      <c r="C119" s="4">
        <v>34.072875555903202</v>
      </c>
      <c r="D119" s="4">
        <v>32.563083542001003</v>
      </c>
      <c r="E119" s="4">
        <v>32.726558156806703</v>
      </c>
    </row>
    <row r="120" spans="1:5" ht="13.5" customHeight="1" x14ac:dyDescent="0.2">
      <c r="A120" s="291" t="s">
        <v>763</v>
      </c>
      <c r="B120" s="25">
        <v>8.0436741568566603</v>
      </c>
      <c r="C120" s="25">
        <v>8.9311419583880696</v>
      </c>
      <c r="D120" s="25">
        <v>6.2318956633516898</v>
      </c>
      <c r="E120" s="25">
        <v>7.3481250308858401</v>
      </c>
    </row>
    <row r="121" spans="1:5" ht="13.5" customHeight="1" x14ac:dyDescent="0.2">
      <c r="A121" s="19" t="s">
        <v>690</v>
      </c>
      <c r="B121" s="4"/>
      <c r="C121" s="4"/>
      <c r="D121" s="4"/>
      <c r="E121" s="4"/>
    </row>
    <row r="122" spans="1:5" ht="13.5" customHeight="1" x14ac:dyDescent="0.2">
      <c r="A122" s="13" t="s">
        <v>46</v>
      </c>
      <c r="B122" s="4">
        <v>16.469526187668599</v>
      </c>
      <c r="C122" s="4">
        <v>18.0859199598396</v>
      </c>
      <c r="D122" s="101">
        <v>17.4773984003075</v>
      </c>
      <c r="E122" s="4">
        <v>18.315394941662898</v>
      </c>
    </row>
    <row r="123" spans="1:5" ht="13.5" customHeight="1" x14ac:dyDescent="0.2">
      <c r="A123" s="13" t="s">
        <v>47</v>
      </c>
      <c r="B123" s="4">
        <v>15.7669771763737</v>
      </c>
      <c r="C123" s="4">
        <v>17.579831716939999</v>
      </c>
      <c r="D123" s="101">
        <v>16.586341217485899</v>
      </c>
      <c r="E123" s="4">
        <v>18.0194643120312</v>
      </c>
    </row>
    <row r="124" spans="1:5" ht="13.5" customHeight="1" x14ac:dyDescent="0.2">
      <c r="A124" s="13" t="s">
        <v>282</v>
      </c>
      <c r="B124" s="4">
        <v>5.51141715424371</v>
      </c>
      <c r="C124" s="4">
        <v>7.4048058316600098</v>
      </c>
      <c r="D124" s="101">
        <v>5.2228555679392699</v>
      </c>
      <c r="E124" s="4">
        <v>7.0159664809103299</v>
      </c>
    </row>
    <row r="125" spans="1:5" ht="13.5" customHeight="1" x14ac:dyDescent="0.2">
      <c r="A125" s="13" t="s">
        <v>293</v>
      </c>
      <c r="B125" s="4">
        <v>4.6418547926519196</v>
      </c>
      <c r="C125" s="4">
        <v>6.6864021902631698</v>
      </c>
      <c r="D125" s="101">
        <v>8.1904458880695508</v>
      </c>
      <c r="E125" s="4">
        <v>5.6625039880105197</v>
      </c>
    </row>
    <row r="126" spans="1:5" ht="13.5" customHeight="1" x14ac:dyDescent="0.2">
      <c r="A126" s="13" t="s">
        <v>294</v>
      </c>
      <c r="B126" s="4">
        <v>25.961560583960999</v>
      </c>
      <c r="C126" s="4">
        <v>31.5515951336847</v>
      </c>
      <c r="D126" s="101">
        <v>27.366998114278701</v>
      </c>
      <c r="E126" s="4">
        <v>31.734239485710699</v>
      </c>
    </row>
    <row r="127" spans="1:5" ht="13.5" customHeight="1" x14ac:dyDescent="0.2">
      <c r="A127" s="291" t="s">
        <v>763</v>
      </c>
      <c r="B127" s="25">
        <v>1.1850813278883601</v>
      </c>
      <c r="C127" s="25">
        <v>5.9364527567667702</v>
      </c>
      <c r="D127" s="173">
        <v>1.6314234333587001</v>
      </c>
      <c r="E127" s="25">
        <v>10.4064467707063</v>
      </c>
    </row>
    <row r="128" spans="1:5" ht="13.5" customHeight="1" x14ac:dyDescent="0.2">
      <c r="A128" s="19" t="s">
        <v>691</v>
      </c>
      <c r="B128" s="4"/>
      <c r="C128" s="4"/>
      <c r="D128" s="4"/>
      <c r="E128" s="4"/>
    </row>
    <row r="129" spans="1:5" ht="13.5" customHeight="1" x14ac:dyDescent="0.2">
      <c r="A129" s="13" t="s">
        <v>46</v>
      </c>
      <c r="B129" s="4">
        <v>16.792961415943001</v>
      </c>
      <c r="C129" s="4">
        <v>17.018096206720301</v>
      </c>
      <c r="D129" s="4">
        <v>16.4038609455562</v>
      </c>
      <c r="E129" s="4">
        <v>15.068763801404099</v>
      </c>
    </row>
    <row r="130" spans="1:5" ht="13.5" customHeight="1" x14ac:dyDescent="0.2">
      <c r="A130" s="13" t="s">
        <v>47</v>
      </c>
      <c r="B130" s="4">
        <v>16.092683864997099</v>
      </c>
      <c r="C130" s="4">
        <v>16.881434981298099</v>
      </c>
      <c r="D130" s="4">
        <v>16.0426806905196</v>
      </c>
      <c r="E130" s="4">
        <v>14.506796016139599</v>
      </c>
    </row>
    <row r="131" spans="1:5" ht="13.5" customHeight="1" x14ac:dyDescent="0.2">
      <c r="A131" s="13" t="s">
        <v>282</v>
      </c>
      <c r="B131" s="4">
        <v>5.2608146916782301</v>
      </c>
      <c r="C131" s="4">
        <v>4.68826334189718</v>
      </c>
      <c r="D131" s="4">
        <v>5.5705852807784302</v>
      </c>
      <c r="E131" s="4">
        <v>7.8387663654341404</v>
      </c>
    </row>
    <row r="132" spans="1:5" ht="13.5" customHeight="1" x14ac:dyDescent="0.2">
      <c r="A132" s="13" t="s">
        <v>293</v>
      </c>
      <c r="B132" s="4">
        <v>7.7060814045180397</v>
      </c>
      <c r="C132" s="4">
        <v>8.8380170800614408</v>
      </c>
      <c r="D132" s="4">
        <v>7.4016740018332703</v>
      </c>
      <c r="E132" s="4">
        <v>3.0260669805821299</v>
      </c>
    </row>
    <row r="133" spans="1:5" ht="13.5" customHeight="1" x14ac:dyDescent="0.2">
      <c r="A133" s="13" t="s">
        <v>294</v>
      </c>
      <c r="B133" s="4">
        <v>28.081011593394301</v>
      </c>
      <c r="C133" s="4">
        <v>26.627981230867199</v>
      </c>
      <c r="D133" s="4">
        <v>26.854511837251401</v>
      </c>
      <c r="E133" s="4">
        <v>27.498232624953399</v>
      </c>
    </row>
    <row r="134" spans="1:5" ht="13.5" customHeight="1" x14ac:dyDescent="0.2">
      <c r="A134" s="291" t="s">
        <v>763</v>
      </c>
      <c r="B134" s="25">
        <v>3.17147423709803</v>
      </c>
      <c r="C134" s="25">
        <v>0</v>
      </c>
      <c r="D134" s="25">
        <v>3.1191469177029298</v>
      </c>
      <c r="E134" s="25">
        <v>2.19043030787059</v>
      </c>
    </row>
    <row r="135" spans="1:5" ht="13.5" customHeight="1" x14ac:dyDescent="0.2">
      <c r="A135" s="19" t="s">
        <v>692</v>
      </c>
      <c r="B135" s="4"/>
      <c r="C135" s="4"/>
      <c r="D135" s="4"/>
      <c r="E135" s="4"/>
    </row>
    <row r="136" spans="1:5" ht="13.5" customHeight="1" x14ac:dyDescent="0.2">
      <c r="A136" s="13" t="s">
        <v>46</v>
      </c>
      <c r="B136" s="4">
        <v>16.661913527722501</v>
      </c>
      <c r="C136" s="4">
        <v>17.550347826092299</v>
      </c>
      <c r="D136" s="4">
        <v>16.838471380489501</v>
      </c>
      <c r="E136" s="4">
        <v>16.501359872855101</v>
      </c>
    </row>
    <row r="137" spans="1:5" ht="13.5" customHeight="1" x14ac:dyDescent="0.2">
      <c r="A137" s="13" t="s">
        <v>47</v>
      </c>
      <c r="B137" s="4">
        <v>16.075211842549599</v>
      </c>
      <c r="C137" s="4">
        <v>17.001712942771899</v>
      </c>
      <c r="D137" s="4">
        <v>16.571223963547599</v>
      </c>
      <c r="E137" s="4">
        <v>15.7349473415424</v>
      </c>
    </row>
    <row r="138" spans="1:5" ht="13.5" customHeight="1" x14ac:dyDescent="0.2">
      <c r="A138" s="13" t="s">
        <v>282</v>
      </c>
      <c r="B138" s="4">
        <v>5.3490987251183899</v>
      </c>
      <c r="C138" s="4">
        <v>6.1949760010530301</v>
      </c>
      <c r="D138" s="4">
        <v>5.4363237897597703</v>
      </c>
      <c r="E138" s="4">
        <v>7.6361920415928104</v>
      </c>
    </row>
    <row r="139" spans="1:5" ht="13.5" customHeight="1" x14ac:dyDescent="0.2">
      <c r="A139" s="13" t="s">
        <v>293</v>
      </c>
      <c r="B139" s="4">
        <v>7.1663288630662603</v>
      </c>
      <c r="C139" s="4">
        <v>8.4271846050948405</v>
      </c>
      <c r="D139" s="4">
        <v>8.1019464249848703</v>
      </c>
      <c r="E139" s="4">
        <v>3.5446696603408201</v>
      </c>
    </row>
    <row r="140" spans="1:5" ht="13.5" customHeight="1" x14ac:dyDescent="0.2">
      <c r="A140" s="13" t="s">
        <v>294</v>
      </c>
      <c r="B140" s="4">
        <v>27.466035875675601</v>
      </c>
      <c r="C140" s="4">
        <v>30.182081798674599</v>
      </c>
      <c r="D140" s="4">
        <v>27.7802446381246</v>
      </c>
      <c r="E140" s="4">
        <v>31.366874518986201</v>
      </c>
    </row>
    <row r="141" spans="1:5" ht="13.5" customHeight="1" x14ac:dyDescent="0.2">
      <c r="A141" s="291" t="s">
        <v>763</v>
      </c>
      <c r="B141" s="25">
        <v>2.3666373697079299</v>
      </c>
      <c r="C141" s="25">
        <v>2.95899635486143</v>
      </c>
      <c r="D141" s="25">
        <v>2.5168575912061399</v>
      </c>
      <c r="E141" s="25">
        <v>5.8157983891664502</v>
      </c>
    </row>
    <row r="142" spans="1:5" ht="13.5" customHeight="1" x14ac:dyDescent="0.2">
      <c r="A142" s="10"/>
      <c r="B142" s="10"/>
      <c r="C142" s="10"/>
      <c r="D142" s="10"/>
      <c r="E142" s="10"/>
    </row>
    <row r="143" spans="1:5" x14ac:dyDescent="0.2">
      <c r="A143" s="153" t="s">
        <v>132</v>
      </c>
      <c r="B143" s="3"/>
      <c r="C143" s="3"/>
      <c r="D143" s="3"/>
      <c r="E143" s="3"/>
    </row>
    <row r="144" spans="1:5" x14ac:dyDescent="0.2">
      <c r="A144" s="154" t="s">
        <v>48</v>
      </c>
      <c r="B144" s="5">
        <v>326</v>
      </c>
      <c r="C144" s="5">
        <v>278</v>
      </c>
      <c r="D144" s="5">
        <v>215</v>
      </c>
      <c r="E144" s="5">
        <v>250</v>
      </c>
    </row>
    <row r="145" spans="1:5" x14ac:dyDescent="0.2">
      <c r="A145" s="154" t="s">
        <v>2</v>
      </c>
      <c r="B145" s="5">
        <v>322</v>
      </c>
      <c r="C145" s="5">
        <v>343</v>
      </c>
      <c r="D145" s="5">
        <v>258</v>
      </c>
      <c r="E145" s="5">
        <v>276</v>
      </c>
    </row>
    <row r="146" spans="1:5" x14ac:dyDescent="0.2">
      <c r="A146" s="154" t="s">
        <v>3</v>
      </c>
      <c r="B146" s="5">
        <v>329</v>
      </c>
      <c r="C146" s="5">
        <v>283</v>
      </c>
      <c r="D146" s="5">
        <v>237</v>
      </c>
      <c r="E146" s="5">
        <v>238</v>
      </c>
    </row>
    <row r="147" spans="1:5" x14ac:dyDescent="0.2">
      <c r="A147" s="154" t="s">
        <v>49</v>
      </c>
      <c r="B147" s="5">
        <v>651</v>
      </c>
      <c r="C147" s="5">
        <v>626</v>
      </c>
      <c r="D147" s="5">
        <v>495</v>
      </c>
      <c r="E147" s="5">
        <v>514</v>
      </c>
    </row>
    <row r="148" spans="1:5" x14ac:dyDescent="0.2">
      <c r="A148" s="154" t="s">
        <v>4</v>
      </c>
      <c r="B148" s="5">
        <v>368</v>
      </c>
      <c r="C148" s="5">
        <v>376</v>
      </c>
      <c r="D148" s="5">
        <v>268</v>
      </c>
      <c r="E148" s="5">
        <v>270</v>
      </c>
    </row>
    <row r="149" spans="1:5" x14ac:dyDescent="0.2">
      <c r="A149" s="154" t="s">
        <v>5</v>
      </c>
      <c r="B149" s="5">
        <v>357</v>
      </c>
      <c r="C149" s="5">
        <v>396</v>
      </c>
      <c r="D149" s="5">
        <v>280</v>
      </c>
      <c r="E149" s="5">
        <v>272</v>
      </c>
    </row>
    <row r="150" spans="1:5" x14ac:dyDescent="0.2">
      <c r="A150" s="154" t="s">
        <v>50</v>
      </c>
      <c r="B150" s="5">
        <v>725</v>
      </c>
      <c r="C150" s="5">
        <v>772</v>
      </c>
      <c r="D150" s="5">
        <v>548</v>
      </c>
      <c r="E150" s="5">
        <v>542</v>
      </c>
    </row>
    <row r="151" spans="1:5" x14ac:dyDescent="0.2">
      <c r="A151" s="154" t="s">
        <v>6</v>
      </c>
      <c r="B151" s="5">
        <v>534</v>
      </c>
      <c r="C151" s="5">
        <v>592</v>
      </c>
      <c r="D151" s="5">
        <v>373</v>
      </c>
      <c r="E151" s="5">
        <v>450</v>
      </c>
    </row>
    <row r="152" spans="1:5" x14ac:dyDescent="0.2">
      <c r="A152" s="154" t="s">
        <v>7</v>
      </c>
      <c r="B152" s="5">
        <v>720</v>
      </c>
      <c r="C152" s="5">
        <v>851</v>
      </c>
      <c r="D152" s="5">
        <v>592</v>
      </c>
      <c r="E152" s="5">
        <v>632</v>
      </c>
    </row>
    <row r="153" spans="1:5" x14ac:dyDescent="0.2">
      <c r="A153" s="154" t="s">
        <v>51</v>
      </c>
      <c r="B153" s="5">
        <v>1254</v>
      </c>
      <c r="C153" s="5">
        <v>1443</v>
      </c>
      <c r="D153" s="5">
        <v>965</v>
      </c>
      <c r="E153" s="5">
        <v>1082</v>
      </c>
    </row>
    <row r="154" spans="1:5" x14ac:dyDescent="0.2">
      <c r="A154" s="154" t="s">
        <v>8</v>
      </c>
      <c r="B154" s="5">
        <v>152</v>
      </c>
      <c r="C154" s="5">
        <v>165</v>
      </c>
      <c r="D154" s="5">
        <v>130</v>
      </c>
      <c r="E154" s="5">
        <v>141</v>
      </c>
    </row>
    <row r="155" spans="1:5" x14ac:dyDescent="0.2">
      <c r="A155" s="154" t="s">
        <v>9</v>
      </c>
      <c r="B155" s="5">
        <v>207</v>
      </c>
      <c r="C155" s="5">
        <v>229</v>
      </c>
      <c r="D155" s="5">
        <v>193</v>
      </c>
      <c r="E155" s="5">
        <v>194</v>
      </c>
    </row>
    <row r="156" spans="1:5" x14ac:dyDescent="0.2">
      <c r="A156" s="154" t="s">
        <v>52</v>
      </c>
      <c r="B156" s="5">
        <v>359</v>
      </c>
      <c r="C156" s="5">
        <v>394</v>
      </c>
      <c r="D156" s="5">
        <v>323</v>
      </c>
      <c r="E156" s="5">
        <v>335</v>
      </c>
    </row>
    <row r="157" spans="1:5" x14ac:dyDescent="0.2">
      <c r="A157" s="154" t="s">
        <v>687</v>
      </c>
      <c r="B157" s="5">
        <v>89</v>
      </c>
      <c r="C157" s="5">
        <v>92</v>
      </c>
      <c r="D157" s="5">
        <v>82</v>
      </c>
      <c r="E157" s="5">
        <v>71</v>
      </c>
    </row>
    <row r="158" spans="1:5" x14ac:dyDescent="0.2">
      <c r="A158" s="154" t="s">
        <v>688</v>
      </c>
      <c r="B158" s="5">
        <v>103</v>
      </c>
      <c r="C158" s="5">
        <v>136</v>
      </c>
      <c r="D158" s="5">
        <v>118</v>
      </c>
      <c r="E158" s="5">
        <v>110</v>
      </c>
    </row>
    <row r="159" spans="1:5" x14ac:dyDescent="0.2">
      <c r="A159" s="154" t="s">
        <v>689</v>
      </c>
      <c r="B159" s="5">
        <v>192</v>
      </c>
      <c r="C159" s="5">
        <v>228</v>
      </c>
      <c r="D159" s="5">
        <v>200</v>
      </c>
      <c r="E159" s="5">
        <v>181</v>
      </c>
    </row>
    <row r="160" spans="1:5" x14ac:dyDescent="0.2">
      <c r="A160" s="154" t="s">
        <v>693</v>
      </c>
      <c r="B160" s="5">
        <v>63</v>
      </c>
      <c r="C160" s="5">
        <v>73</v>
      </c>
      <c r="D160" s="100">
        <v>48</v>
      </c>
      <c r="E160" s="5">
        <v>70</v>
      </c>
    </row>
    <row r="161" spans="1:5" x14ac:dyDescent="0.2">
      <c r="A161" s="154" t="s">
        <v>694</v>
      </c>
      <c r="B161" s="5">
        <v>104</v>
      </c>
      <c r="C161" s="5">
        <v>93</v>
      </c>
      <c r="D161" s="5">
        <v>75</v>
      </c>
      <c r="E161" s="5">
        <v>84</v>
      </c>
    </row>
    <row r="162" spans="1:5" x14ac:dyDescent="0.2">
      <c r="A162" s="155" t="s">
        <v>695</v>
      </c>
      <c r="B162" s="28">
        <v>167</v>
      </c>
      <c r="C162" s="28">
        <v>166</v>
      </c>
      <c r="D162" s="28">
        <v>123</v>
      </c>
      <c r="E162" s="28">
        <v>154</v>
      </c>
    </row>
    <row r="163" spans="1:5" x14ac:dyDescent="0.2">
      <c r="A163" s="35"/>
      <c r="B163" s="35"/>
      <c r="C163" s="35"/>
      <c r="D163" s="35"/>
      <c r="E163" s="35"/>
    </row>
    <row r="164" spans="1:5" ht="29.25" customHeight="1" x14ac:dyDescent="0.2">
      <c r="A164" s="433" t="s">
        <v>653</v>
      </c>
      <c r="B164" s="433"/>
      <c r="C164" s="433"/>
      <c r="D164" s="433"/>
      <c r="E164" s="433"/>
    </row>
    <row r="165" spans="1:5" ht="57.6" customHeight="1" x14ac:dyDescent="0.2">
      <c r="A165" s="439" t="s">
        <v>703</v>
      </c>
      <c r="B165" s="439"/>
      <c r="C165" s="439"/>
      <c r="D165" s="439"/>
      <c r="E165" s="439"/>
    </row>
    <row r="166" spans="1:5" ht="29.45" customHeight="1" x14ac:dyDescent="0.2">
      <c r="A166" s="434" t="s">
        <v>766</v>
      </c>
      <c r="B166" s="434"/>
      <c r="C166" s="434"/>
      <c r="D166" s="434"/>
      <c r="E166" s="434"/>
    </row>
    <row r="167" spans="1:5" ht="15" customHeight="1" x14ac:dyDescent="0.2">
      <c r="A167" s="435" t="s">
        <v>760</v>
      </c>
      <c r="B167" s="436"/>
      <c r="C167" s="436"/>
      <c r="D167" s="436"/>
      <c r="E167" s="436"/>
    </row>
    <row r="168" spans="1:5" ht="15" customHeight="1" x14ac:dyDescent="0.2">
      <c r="A168" s="437" t="s">
        <v>767</v>
      </c>
      <c r="B168" s="437"/>
      <c r="C168" s="437"/>
      <c r="D168" s="437"/>
      <c r="E168" s="437"/>
    </row>
    <row r="169" spans="1:5" ht="26.45" customHeight="1" x14ac:dyDescent="0.2"/>
  </sheetData>
  <mergeCells count="8">
    <mergeCell ref="A166:E166"/>
    <mergeCell ref="A167:E167"/>
    <mergeCell ref="A168:E168"/>
    <mergeCell ref="A1:E1"/>
    <mergeCell ref="A2:E2"/>
    <mergeCell ref="A164:E164"/>
    <mergeCell ref="B4:E4"/>
    <mergeCell ref="A165:E165"/>
  </mergeCells>
  <pageMargins left="0.75" right="0.75" top="1" bottom="1" header="0.5" footer="0.5"/>
  <pageSetup scale="27"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8"/>
  <sheetViews>
    <sheetView view="pageBreakPreview" zoomScaleNormal="100" zoomScaleSheetLayoutView="100" workbookViewId="0">
      <selection sqref="A1:E458"/>
    </sheetView>
  </sheetViews>
  <sheetFormatPr defaultRowHeight="12.75" x14ac:dyDescent="0.2"/>
  <cols>
    <col min="1" max="1" width="66.5703125" customWidth="1"/>
    <col min="2" max="2" width="19.7109375" customWidth="1"/>
    <col min="3" max="3" width="20.28515625" customWidth="1"/>
    <col min="4" max="5" width="20.85546875" customWidth="1"/>
  </cols>
  <sheetData>
    <row r="1" spans="1:5" x14ac:dyDescent="0.2">
      <c r="A1" s="422" t="s">
        <v>152</v>
      </c>
      <c r="B1" s="422"/>
      <c r="C1" s="422"/>
      <c r="D1" s="422"/>
      <c r="E1" s="422"/>
    </row>
    <row r="2" spans="1:5" ht="18.75" customHeight="1" x14ac:dyDescent="0.2">
      <c r="A2" s="428" t="s">
        <v>587</v>
      </c>
      <c r="B2" s="428"/>
      <c r="C2" s="428"/>
      <c r="D2" s="428"/>
      <c r="E2" s="428"/>
    </row>
    <row r="3" spans="1:5" ht="21.75" customHeight="1" thickBot="1" x14ac:dyDescent="0.25">
      <c r="A3" s="1" t="s">
        <v>441</v>
      </c>
      <c r="B3" s="1"/>
      <c r="C3" s="1"/>
      <c r="D3" s="147"/>
      <c r="E3" s="147" t="s">
        <v>503</v>
      </c>
    </row>
    <row r="4" spans="1:5" ht="15.75" customHeight="1" x14ac:dyDescent="0.2">
      <c r="A4" s="192" t="s">
        <v>422</v>
      </c>
      <c r="B4" s="429" t="s">
        <v>570</v>
      </c>
      <c r="C4" s="429"/>
      <c r="D4" s="429"/>
      <c r="E4" s="429"/>
    </row>
    <row r="5" spans="1:5" ht="16.5" customHeight="1" x14ac:dyDescent="0.2">
      <c r="A5" s="159"/>
      <c r="B5" s="16" t="s">
        <v>450</v>
      </c>
      <c r="C5" s="16" t="s">
        <v>413</v>
      </c>
      <c r="D5" s="16" t="s">
        <v>414</v>
      </c>
      <c r="E5" s="16" t="s">
        <v>494</v>
      </c>
    </row>
    <row r="6" spans="1:5" ht="18" customHeight="1" thickBot="1" x14ac:dyDescent="0.25">
      <c r="A6" s="159"/>
      <c r="B6" s="17" t="s">
        <v>54</v>
      </c>
      <c r="C6" s="17" t="s">
        <v>56</v>
      </c>
      <c r="D6" s="17" t="s">
        <v>57</v>
      </c>
      <c r="E6" s="221" t="s">
        <v>501</v>
      </c>
    </row>
    <row r="7" spans="1:5" ht="20.25" customHeight="1" thickBot="1" x14ac:dyDescent="0.25">
      <c r="A7" s="159"/>
      <c r="B7" s="17" t="s">
        <v>415</v>
      </c>
      <c r="C7" s="17" t="s">
        <v>415</v>
      </c>
      <c r="D7" s="17" t="s">
        <v>415</v>
      </c>
      <c r="E7" s="17" t="s">
        <v>415</v>
      </c>
    </row>
    <row r="8" spans="1:5" ht="15.75" customHeight="1" x14ac:dyDescent="0.2">
      <c r="A8" s="161"/>
      <c r="B8" s="9"/>
      <c r="C8" s="9"/>
      <c r="D8" s="9"/>
      <c r="E8" s="9"/>
    </row>
    <row r="9" spans="1:5" ht="18" x14ac:dyDescent="0.25">
      <c r="A9" s="163" t="s">
        <v>4</v>
      </c>
      <c r="B9" s="96"/>
      <c r="C9" s="9"/>
      <c r="D9" s="9"/>
      <c r="E9" s="9"/>
    </row>
    <row r="10" spans="1:5" x14ac:dyDescent="0.2">
      <c r="A10" s="158" t="s">
        <v>12</v>
      </c>
      <c r="B10" s="9">
        <v>3.5447872618847001</v>
      </c>
      <c r="C10" s="9">
        <v>1.5105646726448201</v>
      </c>
      <c r="D10" s="9">
        <v>1.00723773800073</v>
      </c>
      <c r="E10" s="9">
        <v>1.37090831215899</v>
      </c>
    </row>
    <row r="11" spans="1:5" x14ac:dyDescent="0.2">
      <c r="A11" s="158" t="s">
        <v>13</v>
      </c>
      <c r="B11" s="9">
        <v>0</v>
      </c>
      <c r="C11" s="9">
        <v>0</v>
      </c>
      <c r="D11" s="9">
        <v>0</v>
      </c>
      <c r="E11" s="9">
        <v>0</v>
      </c>
    </row>
    <row r="12" spans="1:5" x14ac:dyDescent="0.2">
      <c r="A12" s="158" t="s">
        <v>14</v>
      </c>
      <c r="B12" s="9">
        <v>13.3469817123328</v>
      </c>
      <c r="C12" s="9">
        <v>7.7444302740333901</v>
      </c>
      <c r="D12" s="9">
        <v>4.8889607425131398</v>
      </c>
      <c r="E12" s="9">
        <v>7.5385835105765402</v>
      </c>
    </row>
    <row r="13" spans="1:5" ht="14.25" x14ac:dyDescent="0.2">
      <c r="A13" s="13" t="s">
        <v>138</v>
      </c>
      <c r="B13" s="9">
        <v>0</v>
      </c>
      <c r="C13" s="9">
        <v>0</v>
      </c>
      <c r="D13" s="9">
        <v>0</v>
      </c>
      <c r="E13" s="9">
        <v>0</v>
      </c>
    </row>
    <row r="14" spans="1:5" ht="14.25" x14ac:dyDescent="0.2">
      <c r="A14" s="13" t="s">
        <v>140</v>
      </c>
      <c r="B14" s="9">
        <v>46.863449342147298</v>
      </c>
      <c r="C14" s="9">
        <v>21.018741799112298</v>
      </c>
      <c r="D14" s="9">
        <v>9.9731283433843192</v>
      </c>
      <c r="E14" s="9">
        <v>10.9769177705512</v>
      </c>
    </row>
    <row r="15" spans="1:5" x14ac:dyDescent="0.2">
      <c r="A15" s="163" t="s">
        <v>5</v>
      </c>
      <c r="B15" s="9"/>
      <c r="C15" s="9"/>
      <c r="D15" s="9"/>
      <c r="E15" s="9"/>
    </row>
    <row r="16" spans="1:5" x14ac:dyDescent="0.2">
      <c r="A16" s="158" t="s">
        <v>12</v>
      </c>
      <c r="B16" s="9">
        <v>2.1596435504104599</v>
      </c>
      <c r="C16" s="9">
        <v>1.54070813553065</v>
      </c>
      <c r="D16" s="9">
        <v>0.95468028244124603</v>
      </c>
      <c r="E16" s="9">
        <v>1.16726311410168</v>
      </c>
    </row>
    <row r="17" spans="1:5" x14ac:dyDescent="0.2">
      <c r="A17" s="158" t="s">
        <v>13</v>
      </c>
      <c r="B17" s="9">
        <v>0</v>
      </c>
      <c r="C17" s="9">
        <v>0</v>
      </c>
      <c r="D17" s="9">
        <v>0</v>
      </c>
      <c r="E17" s="9">
        <v>0</v>
      </c>
    </row>
    <row r="18" spans="1:5" x14ac:dyDescent="0.2">
      <c r="A18" s="158" t="s">
        <v>14</v>
      </c>
      <c r="B18" s="9">
        <v>8.1297518370573805</v>
      </c>
      <c r="C18" s="9">
        <v>8.9029197505745703</v>
      </c>
      <c r="D18" s="9">
        <v>4.1936575855001603</v>
      </c>
      <c r="E18" s="9">
        <v>4.9096635984015897</v>
      </c>
    </row>
    <row r="19" spans="1:5" ht="14.25" x14ac:dyDescent="0.2">
      <c r="A19" s="13" t="s">
        <v>138</v>
      </c>
      <c r="B19" s="9">
        <v>0</v>
      </c>
      <c r="C19" s="9">
        <v>0</v>
      </c>
      <c r="D19" s="9">
        <v>0</v>
      </c>
      <c r="E19" s="9">
        <v>0</v>
      </c>
    </row>
    <row r="20" spans="1:5" ht="14.25" x14ac:dyDescent="0.2">
      <c r="A20" s="13" t="s">
        <v>140</v>
      </c>
      <c r="B20" s="9">
        <v>25.0849623552376</v>
      </c>
      <c r="C20" s="9">
        <v>18.486908957058201</v>
      </c>
      <c r="D20" s="9">
        <v>14.1008533247852</v>
      </c>
      <c r="E20" s="9">
        <v>14.1974419249968</v>
      </c>
    </row>
    <row r="21" spans="1:5" x14ac:dyDescent="0.2">
      <c r="A21" s="163" t="s">
        <v>50</v>
      </c>
      <c r="B21" s="9"/>
      <c r="C21" s="9"/>
      <c r="D21" s="9"/>
      <c r="E21" s="9"/>
    </row>
    <row r="22" spans="1:5" x14ac:dyDescent="0.2">
      <c r="A22" s="158" t="s">
        <v>12</v>
      </c>
      <c r="B22" s="9">
        <v>2.8751997209231099</v>
      </c>
      <c r="C22" s="9">
        <v>1.5253539723355001</v>
      </c>
      <c r="D22" s="9">
        <v>0.98163121860577995</v>
      </c>
      <c r="E22" s="9">
        <v>1.2720549293371799</v>
      </c>
    </row>
    <row r="23" spans="1:5" x14ac:dyDescent="0.2">
      <c r="A23" s="158" t="s">
        <v>13</v>
      </c>
      <c r="B23" s="9">
        <v>0</v>
      </c>
      <c r="C23" s="9">
        <v>0</v>
      </c>
      <c r="D23" s="9">
        <v>0</v>
      </c>
      <c r="E23" s="9">
        <v>0</v>
      </c>
    </row>
    <row r="24" spans="1:5" x14ac:dyDescent="0.2">
      <c r="A24" s="158" t="s">
        <v>14</v>
      </c>
      <c r="B24" s="9">
        <v>11.148437735278</v>
      </c>
      <c r="C24" s="9">
        <v>8.3276043843966594</v>
      </c>
      <c r="D24" s="9">
        <v>4.5593211472444102</v>
      </c>
      <c r="E24" s="9">
        <v>6.3936781745605096</v>
      </c>
    </row>
    <row r="25" spans="1:5" ht="14.25" x14ac:dyDescent="0.2">
      <c r="A25" s="13" t="s">
        <v>138</v>
      </c>
      <c r="B25" s="9">
        <v>0</v>
      </c>
      <c r="C25" s="9">
        <v>0</v>
      </c>
      <c r="D25" s="9">
        <v>0</v>
      </c>
      <c r="E25" s="9">
        <v>0</v>
      </c>
    </row>
    <row r="26" spans="1:5" ht="14.25" x14ac:dyDescent="0.2">
      <c r="A26" s="13" t="s">
        <v>140</v>
      </c>
      <c r="B26" s="9">
        <v>35.522496818430596</v>
      </c>
      <c r="C26" s="9">
        <v>18.497995822890601</v>
      </c>
      <c r="D26" s="9">
        <v>13.5363303308889</v>
      </c>
      <c r="E26" s="9">
        <v>14.3709977470717</v>
      </c>
    </row>
    <row r="27" spans="1:5" x14ac:dyDescent="0.2">
      <c r="A27" s="163" t="s">
        <v>6</v>
      </c>
      <c r="B27" s="9"/>
      <c r="C27" s="9"/>
      <c r="D27" s="9"/>
      <c r="E27" s="9"/>
    </row>
    <row r="28" spans="1:5" x14ac:dyDescent="0.2">
      <c r="A28" s="158" t="s">
        <v>12</v>
      </c>
      <c r="B28" s="9">
        <v>20.2095203821636</v>
      </c>
      <c r="C28" s="9">
        <v>16.889997982165401</v>
      </c>
      <c r="D28" s="9">
        <v>16.696583388158398</v>
      </c>
      <c r="E28" s="9">
        <v>16.794230928467499</v>
      </c>
    </row>
    <row r="29" spans="1:5" x14ac:dyDescent="0.2">
      <c r="A29" s="158" t="s">
        <v>13</v>
      </c>
      <c r="B29" s="9">
        <v>9.7050659195497797</v>
      </c>
      <c r="C29" s="9">
        <v>6.94359990242884</v>
      </c>
      <c r="D29" s="9">
        <v>6.8416336183093804</v>
      </c>
      <c r="E29" s="9">
        <v>2.9294132304127301</v>
      </c>
    </row>
    <row r="30" spans="1:5" x14ac:dyDescent="0.2">
      <c r="A30" s="158" t="s">
        <v>14</v>
      </c>
      <c r="B30" s="9">
        <v>32.1508118572686</v>
      </c>
      <c r="C30" s="9">
        <v>23.6804604008606</v>
      </c>
      <c r="D30" s="9">
        <v>24.097638136031399</v>
      </c>
      <c r="E30" s="9">
        <v>28.020622376916702</v>
      </c>
    </row>
    <row r="31" spans="1:5" ht="14.25" x14ac:dyDescent="0.2">
      <c r="A31" s="13" t="s">
        <v>138</v>
      </c>
      <c r="B31" s="9">
        <v>0</v>
      </c>
      <c r="C31" s="9">
        <v>0</v>
      </c>
      <c r="D31" s="9">
        <v>0</v>
      </c>
      <c r="E31" s="9">
        <v>0</v>
      </c>
    </row>
    <row r="32" spans="1:5" ht="14.25" x14ac:dyDescent="0.2">
      <c r="A32" s="13" t="s">
        <v>140</v>
      </c>
      <c r="B32" s="9">
        <v>96.093129234144101</v>
      </c>
      <c r="C32" s="9">
        <v>83.549660506277604</v>
      </c>
      <c r="D32" s="9">
        <v>80.285739397564399</v>
      </c>
      <c r="E32" s="9">
        <v>93.639606625490501</v>
      </c>
    </row>
    <row r="33" spans="1:5" x14ac:dyDescent="0.2">
      <c r="A33" s="163" t="s">
        <v>7</v>
      </c>
      <c r="B33" s="9"/>
      <c r="C33" s="9"/>
      <c r="D33" s="9"/>
      <c r="E33" s="9"/>
    </row>
    <row r="34" spans="1:5" x14ac:dyDescent="0.2">
      <c r="A34" s="158" t="s">
        <v>12</v>
      </c>
      <c r="B34" s="9">
        <v>10.723439611922201</v>
      </c>
      <c r="C34" s="9">
        <v>9.4323041272762502</v>
      </c>
      <c r="D34" s="9">
        <v>8.5565466869824895</v>
      </c>
      <c r="E34" s="9">
        <v>8.1033225927585608</v>
      </c>
    </row>
    <row r="35" spans="1:5" x14ac:dyDescent="0.2">
      <c r="A35" s="158" t="s">
        <v>13</v>
      </c>
      <c r="B35" s="9">
        <v>3.0955493689306501</v>
      </c>
      <c r="C35" s="9">
        <v>0</v>
      </c>
      <c r="D35" s="9">
        <v>0</v>
      </c>
      <c r="E35" s="9">
        <v>0</v>
      </c>
    </row>
    <row r="36" spans="1:5" x14ac:dyDescent="0.2">
      <c r="A36" s="158" t="s">
        <v>14</v>
      </c>
      <c r="B36" s="9">
        <v>15.929562328488601</v>
      </c>
      <c r="C36" s="9">
        <v>15.057561806369399</v>
      </c>
      <c r="D36" s="9">
        <v>14.4185564197471</v>
      </c>
      <c r="E36" s="9">
        <v>14.964940713751099</v>
      </c>
    </row>
    <row r="37" spans="1:5" ht="14.25" x14ac:dyDescent="0.2">
      <c r="A37" s="13" t="s">
        <v>138</v>
      </c>
      <c r="B37" s="9">
        <v>0</v>
      </c>
      <c r="C37" s="9">
        <v>0</v>
      </c>
      <c r="D37" s="9">
        <v>0</v>
      </c>
      <c r="E37" s="9">
        <v>0</v>
      </c>
    </row>
    <row r="38" spans="1:5" ht="14.25" x14ac:dyDescent="0.2">
      <c r="A38" s="13" t="s">
        <v>140</v>
      </c>
      <c r="B38" s="9">
        <v>61.6153528272038</v>
      </c>
      <c r="C38" s="9">
        <v>49.965074901782302</v>
      </c>
      <c r="D38" s="9">
        <v>51.501078675577098</v>
      </c>
      <c r="E38" s="9">
        <v>53.6197898599453</v>
      </c>
    </row>
    <row r="39" spans="1:5" x14ac:dyDescent="0.2">
      <c r="A39" s="163" t="s">
        <v>51</v>
      </c>
      <c r="B39" s="9"/>
      <c r="C39" s="9"/>
      <c r="D39" s="9"/>
      <c r="E39" s="9"/>
    </row>
    <row r="40" spans="1:5" x14ac:dyDescent="0.2">
      <c r="A40" s="158" t="s">
        <v>12</v>
      </c>
      <c r="B40" s="9">
        <v>15.433962981503701</v>
      </c>
      <c r="C40" s="9">
        <v>13.1577637117511</v>
      </c>
      <c r="D40" s="9">
        <v>12.599141587446001</v>
      </c>
      <c r="E40" s="9">
        <v>12.4172785635979</v>
      </c>
    </row>
    <row r="41" spans="1:5" x14ac:dyDescent="0.2">
      <c r="A41" s="158" t="s">
        <v>13</v>
      </c>
      <c r="B41" s="9">
        <v>5.5484954012950203</v>
      </c>
      <c r="C41" s="9">
        <v>3.5352199589753002</v>
      </c>
      <c r="D41" s="9">
        <v>2.9207764761662101</v>
      </c>
      <c r="E41" s="9">
        <v>0</v>
      </c>
    </row>
    <row r="42" spans="1:5" x14ac:dyDescent="0.2">
      <c r="A42" s="158" t="s">
        <v>14</v>
      </c>
      <c r="B42" s="9">
        <v>25.747324701517101</v>
      </c>
      <c r="C42" s="9">
        <v>20.178587733459398</v>
      </c>
      <c r="D42" s="9">
        <v>20.225671506807601</v>
      </c>
      <c r="E42" s="9">
        <v>22.821858328093601</v>
      </c>
    </row>
    <row r="43" spans="1:5" ht="14.25" x14ac:dyDescent="0.2">
      <c r="A43" s="13" t="s">
        <v>138</v>
      </c>
      <c r="B43" s="9">
        <v>0</v>
      </c>
      <c r="C43" s="9">
        <v>0</v>
      </c>
      <c r="D43" s="9">
        <v>0</v>
      </c>
      <c r="E43" s="9">
        <v>0</v>
      </c>
    </row>
    <row r="44" spans="1:5" ht="14.25" x14ac:dyDescent="0.2">
      <c r="A44" s="13" t="s">
        <v>140</v>
      </c>
      <c r="B44" s="9">
        <v>74.482896313179793</v>
      </c>
      <c r="C44" s="9">
        <v>69.002916034774401</v>
      </c>
      <c r="D44" s="9">
        <v>64.955197672877702</v>
      </c>
      <c r="E44" s="9">
        <v>74.359458937831505</v>
      </c>
    </row>
    <row r="45" spans="1:5" x14ac:dyDescent="0.2">
      <c r="A45" s="163" t="s">
        <v>15</v>
      </c>
      <c r="B45" s="9"/>
      <c r="C45" s="9"/>
      <c r="D45" s="9"/>
      <c r="E45" s="9"/>
    </row>
    <row r="46" spans="1:5" x14ac:dyDescent="0.2">
      <c r="A46" s="158" t="s">
        <v>12</v>
      </c>
      <c r="B46" s="9">
        <v>14.772184160773101</v>
      </c>
      <c r="C46" s="9">
        <v>10.8955410167297</v>
      </c>
      <c r="D46" s="9">
        <v>15.442159236895201</v>
      </c>
      <c r="E46" s="9">
        <v>13.147396261624101</v>
      </c>
    </row>
    <row r="47" spans="1:5" x14ac:dyDescent="0.2">
      <c r="A47" s="158" t="s">
        <v>13</v>
      </c>
      <c r="B47" s="9">
        <v>7.6339984504990497</v>
      </c>
      <c r="C47" s="9">
        <v>1.1410332427566201</v>
      </c>
      <c r="D47" s="9">
        <v>4.8816174701284796</v>
      </c>
      <c r="E47" s="9">
        <v>6.6875</v>
      </c>
    </row>
    <row r="48" spans="1:5" x14ac:dyDescent="0.2">
      <c r="A48" s="158" t="s">
        <v>14</v>
      </c>
      <c r="B48" s="9">
        <v>19.7553641544595</v>
      </c>
      <c r="C48" s="9">
        <v>15.694976960078501</v>
      </c>
      <c r="D48" s="9">
        <v>21.019133670164901</v>
      </c>
      <c r="E48" s="9">
        <v>16.374201957856901</v>
      </c>
    </row>
    <row r="49" spans="1:5" ht="14.25" x14ac:dyDescent="0.2">
      <c r="A49" s="13" t="s">
        <v>138</v>
      </c>
      <c r="B49" s="9">
        <v>0</v>
      </c>
      <c r="C49" s="9">
        <v>0</v>
      </c>
      <c r="D49" s="9">
        <v>0</v>
      </c>
      <c r="E49" s="9">
        <v>0</v>
      </c>
    </row>
    <row r="50" spans="1:5" ht="14.25" x14ac:dyDescent="0.2">
      <c r="A50" s="13" t="s">
        <v>140</v>
      </c>
      <c r="B50" s="9">
        <v>71.125713539129507</v>
      </c>
      <c r="C50" s="9">
        <v>56.840180525160299</v>
      </c>
      <c r="D50" s="9">
        <v>67.493037282385998</v>
      </c>
      <c r="E50" s="9">
        <v>56.282702582019503</v>
      </c>
    </row>
    <row r="51" spans="1:5" x14ac:dyDescent="0.2">
      <c r="A51" s="163" t="s">
        <v>16</v>
      </c>
      <c r="B51" s="9"/>
      <c r="C51" s="9"/>
      <c r="D51" s="9"/>
      <c r="E51" s="9"/>
    </row>
    <row r="52" spans="1:5" x14ac:dyDescent="0.2">
      <c r="A52" s="158" t="s">
        <v>12</v>
      </c>
      <c r="B52" s="9">
        <v>4.8753347952152897</v>
      </c>
      <c r="C52" s="9">
        <v>4.9296543315819896</v>
      </c>
      <c r="D52" s="9">
        <v>5.2371437613084497</v>
      </c>
      <c r="E52" s="9">
        <v>4.9831894552960598</v>
      </c>
    </row>
    <row r="53" spans="1:5" x14ac:dyDescent="0.2">
      <c r="A53" s="158" t="s">
        <v>13</v>
      </c>
      <c r="B53" s="9">
        <v>0</v>
      </c>
      <c r="C53" s="9">
        <v>0</v>
      </c>
      <c r="D53" s="9">
        <v>0</v>
      </c>
      <c r="E53" s="9">
        <v>0</v>
      </c>
    </row>
    <row r="54" spans="1:5" x14ac:dyDescent="0.2">
      <c r="A54" s="158" t="s">
        <v>14</v>
      </c>
      <c r="B54" s="9">
        <v>8.4398478985322107</v>
      </c>
      <c r="C54" s="9">
        <v>8.2767923527111193</v>
      </c>
      <c r="D54" s="9">
        <v>9.8553393706405501</v>
      </c>
      <c r="E54" s="9">
        <v>8.6848401127496206</v>
      </c>
    </row>
    <row r="55" spans="1:5" ht="14.25" x14ac:dyDescent="0.2">
      <c r="A55" s="13" t="s">
        <v>138</v>
      </c>
      <c r="B55" s="9">
        <v>0</v>
      </c>
      <c r="C55" s="9">
        <v>0</v>
      </c>
      <c r="D55" s="9">
        <v>0</v>
      </c>
      <c r="E55" s="9">
        <v>0</v>
      </c>
    </row>
    <row r="56" spans="1:5" ht="14.25" x14ac:dyDescent="0.2">
      <c r="A56" s="13" t="s">
        <v>140</v>
      </c>
      <c r="B56" s="9">
        <v>25.750395476424199</v>
      </c>
      <c r="C56" s="9">
        <v>26.254970482257299</v>
      </c>
      <c r="D56" s="9">
        <v>32.460605447252199</v>
      </c>
      <c r="E56" s="9">
        <v>30.532105903720499</v>
      </c>
    </row>
    <row r="57" spans="1:5" x14ac:dyDescent="0.2">
      <c r="A57" s="163" t="s">
        <v>53</v>
      </c>
      <c r="B57" s="9"/>
      <c r="C57" s="9"/>
      <c r="D57" s="9"/>
      <c r="E57" s="9"/>
    </row>
    <row r="58" spans="1:5" x14ac:dyDescent="0.2">
      <c r="A58" s="158" t="s">
        <v>12</v>
      </c>
      <c r="B58" s="9">
        <v>9.1535428098505207</v>
      </c>
      <c r="C58" s="9">
        <v>7.5932439440345201</v>
      </c>
      <c r="D58" s="9">
        <v>9.8049710076200594</v>
      </c>
      <c r="E58" s="9">
        <v>8.6691291468070499</v>
      </c>
    </row>
    <row r="59" spans="1:5" x14ac:dyDescent="0.2">
      <c r="A59" s="158" t="s">
        <v>13</v>
      </c>
      <c r="B59" s="9">
        <v>1.61952036750286</v>
      </c>
      <c r="C59" s="9">
        <v>0</v>
      </c>
      <c r="D59" s="9">
        <v>1.7338069216481899</v>
      </c>
      <c r="E59" s="9">
        <v>2.4714408967870201E-2</v>
      </c>
    </row>
    <row r="60" spans="1:5" x14ac:dyDescent="0.2">
      <c r="A60" s="158" t="s">
        <v>14</v>
      </c>
      <c r="B60" s="9">
        <v>15.248842113406599</v>
      </c>
      <c r="C60" s="9">
        <v>12.5004060796297</v>
      </c>
      <c r="D60" s="9">
        <v>16.6196445688457</v>
      </c>
      <c r="E60" s="9">
        <v>13.3561878808193</v>
      </c>
    </row>
    <row r="61" spans="1:5" ht="14.25" x14ac:dyDescent="0.2">
      <c r="A61" s="13" t="s">
        <v>138</v>
      </c>
      <c r="B61" s="9">
        <v>0</v>
      </c>
      <c r="C61" s="9">
        <v>0</v>
      </c>
      <c r="D61" s="9">
        <v>0</v>
      </c>
      <c r="E61" s="9">
        <v>0</v>
      </c>
    </row>
    <row r="62" spans="1:5" ht="14.25" x14ac:dyDescent="0.2">
      <c r="A62" s="13" t="s">
        <v>140</v>
      </c>
      <c r="B62" s="9">
        <v>58.2905318935995</v>
      </c>
      <c r="C62" s="9">
        <v>40.420150728656303</v>
      </c>
      <c r="D62" s="9">
        <v>57.289435390573203</v>
      </c>
      <c r="E62" s="9">
        <v>45.421802921808897</v>
      </c>
    </row>
    <row r="63" spans="1:5" x14ac:dyDescent="0.2">
      <c r="A63" s="19" t="s">
        <v>687</v>
      </c>
      <c r="B63" s="9"/>
      <c r="C63" s="9"/>
      <c r="D63" s="9"/>
      <c r="E63" s="9"/>
    </row>
    <row r="64" spans="1:5" x14ac:dyDescent="0.2">
      <c r="A64" s="264" t="s">
        <v>12</v>
      </c>
      <c r="B64" s="9">
        <v>17.7370513463888</v>
      </c>
      <c r="C64" s="9">
        <v>12.0912694827152</v>
      </c>
      <c r="D64" s="9">
        <v>17.406795062741899</v>
      </c>
      <c r="E64" s="9">
        <v>16.239041244472698</v>
      </c>
    </row>
    <row r="65" spans="1:5" x14ac:dyDescent="0.2">
      <c r="A65" s="264" t="s">
        <v>13</v>
      </c>
      <c r="B65" s="9">
        <v>10.7830453536686</v>
      </c>
      <c r="C65" s="9">
        <v>2.1213661513879498</v>
      </c>
      <c r="D65" s="9">
        <v>8.4058370473974797</v>
      </c>
      <c r="E65" s="9">
        <v>13.532555411876199</v>
      </c>
    </row>
    <row r="66" spans="1:5" x14ac:dyDescent="0.2">
      <c r="A66" s="264" t="s">
        <v>14</v>
      </c>
      <c r="B66" s="9">
        <v>22.008120481979699</v>
      </c>
      <c r="C66" s="9">
        <v>16.1948218778995</v>
      </c>
      <c r="D66" s="9">
        <v>22.6998520617568</v>
      </c>
      <c r="E66" s="9">
        <v>17.315779467405299</v>
      </c>
    </row>
    <row r="67" spans="1:5" ht="14.25" x14ac:dyDescent="0.2">
      <c r="A67" s="264" t="s">
        <v>138</v>
      </c>
      <c r="B67" s="9">
        <v>0</v>
      </c>
      <c r="C67" s="9">
        <v>0</v>
      </c>
      <c r="D67" s="9">
        <v>0</v>
      </c>
      <c r="E67" s="9">
        <v>0</v>
      </c>
    </row>
    <row r="68" spans="1:5" ht="14.25" x14ac:dyDescent="0.2">
      <c r="A68" s="264" t="s">
        <v>140</v>
      </c>
      <c r="B68" s="9">
        <v>76.225171473761904</v>
      </c>
      <c r="C68" s="9">
        <v>57.333771433779802</v>
      </c>
      <c r="D68" s="9">
        <v>72.202079419686797</v>
      </c>
      <c r="E68" s="9">
        <v>58.752457564073097</v>
      </c>
    </row>
    <row r="69" spans="1:5" x14ac:dyDescent="0.2">
      <c r="A69" s="19" t="s">
        <v>688</v>
      </c>
      <c r="B69" s="9"/>
      <c r="C69" s="9"/>
      <c r="D69" s="9"/>
      <c r="E69" s="9"/>
    </row>
    <row r="70" spans="1:5" x14ac:dyDescent="0.2">
      <c r="A70" s="264" t="s">
        <v>12</v>
      </c>
      <c r="B70" s="9">
        <v>5.8825712971551001</v>
      </c>
      <c r="C70" s="9">
        <v>4.8411717207315998</v>
      </c>
      <c r="D70" s="9">
        <v>5.8629317434422203</v>
      </c>
      <c r="E70" s="9">
        <v>6.5693189473331097</v>
      </c>
    </row>
    <row r="71" spans="1:5" x14ac:dyDescent="0.2">
      <c r="A71" s="264" t="s">
        <v>13</v>
      </c>
      <c r="B71" s="9">
        <v>0</v>
      </c>
      <c r="C71" s="9">
        <v>0</v>
      </c>
      <c r="D71" s="9">
        <v>0</v>
      </c>
      <c r="E71" s="9">
        <v>0</v>
      </c>
    </row>
    <row r="72" spans="1:5" x14ac:dyDescent="0.2">
      <c r="A72" s="264" t="s">
        <v>14</v>
      </c>
      <c r="B72" s="9">
        <v>9.6211377161510097</v>
      </c>
      <c r="C72" s="9">
        <v>8.3938521776393795</v>
      </c>
      <c r="D72" s="9">
        <v>10.8291051272912</v>
      </c>
      <c r="E72" s="9">
        <v>10.207522355303199</v>
      </c>
    </row>
    <row r="73" spans="1:5" ht="14.25" x14ac:dyDescent="0.2">
      <c r="A73" s="264" t="s">
        <v>138</v>
      </c>
      <c r="B73" s="9">
        <v>0</v>
      </c>
      <c r="C73" s="9">
        <v>0</v>
      </c>
      <c r="D73" s="9">
        <v>0</v>
      </c>
      <c r="E73" s="9">
        <v>0</v>
      </c>
    </row>
    <row r="74" spans="1:5" ht="14.25" x14ac:dyDescent="0.2">
      <c r="A74" s="264" t="s">
        <v>140</v>
      </c>
      <c r="B74" s="9">
        <v>26.301137853907299</v>
      </c>
      <c r="C74" s="9">
        <v>26.513302073424001</v>
      </c>
      <c r="D74" s="9">
        <v>32.636079614865103</v>
      </c>
      <c r="E74" s="9">
        <v>32.545613423144196</v>
      </c>
    </row>
    <row r="75" spans="1:5" x14ac:dyDescent="0.2">
      <c r="A75" s="19" t="s">
        <v>689</v>
      </c>
      <c r="B75" s="9"/>
      <c r="C75" s="9"/>
      <c r="D75" s="9"/>
      <c r="E75" s="9"/>
    </row>
    <row r="76" spans="1:5" x14ac:dyDescent="0.2">
      <c r="A76" s="264" t="s">
        <v>12</v>
      </c>
      <c r="B76" s="9">
        <v>11.242031544185799</v>
      </c>
      <c r="C76" s="9">
        <v>7.8284026779010203</v>
      </c>
      <c r="D76" s="9">
        <v>11.321668192189099</v>
      </c>
      <c r="E76" s="9">
        <v>11.010984666087699</v>
      </c>
    </row>
    <row r="77" spans="1:5" x14ac:dyDescent="0.2">
      <c r="A77" s="264" t="s">
        <v>13</v>
      </c>
      <c r="B77" s="9">
        <v>4.0836520993522596</v>
      </c>
      <c r="C77" s="9">
        <v>8.1071430133305006E-2</v>
      </c>
      <c r="D77" s="9">
        <v>2.5156962370031999</v>
      </c>
      <c r="E77" s="9">
        <v>3.8867682898414699</v>
      </c>
    </row>
    <row r="78" spans="1:5" x14ac:dyDescent="0.2">
      <c r="A78" s="264" t="s">
        <v>14</v>
      </c>
      <c r="B78" s="9">
        <v>17.4106994065476</v>
      </c>
      <c r="C78" s="9">
        <v>12.706410714273201</v>
      </c>
      <c r="D78" s="9">
        <v>18.3544030147401</v>
      </c>
      <c r="E78" s="9">
        <v>14.697699978078001</v>
      </c>
    </row>
    <row r="79" spans="1:5" ht="14.25" x14ac:dyDescent="0.2">
      <c r="A79" s="264" t="s">
        <v>138</v>
      </c>
      <c r="B79" s="9">
        <v>0</v>
      </c>
      <c r="C79" s="9">
        <v>0</v>
      </c>
      <c r="D79" s="9">
        <v>0</v>
      </c>
      <c r="E79" s="9">
        <v>0</v>
      </c>
    </row>
    <row r="80" spans="1:5" ht="14.25" x14ac:dyDescent="0.2">
      <c r="A80" s="264" t="s">
        <v>140</v>
      </c>
      <c r="B80" s="9">
        <v>65.619691192672605</v>
      </c>
      <c r="C80" s="9">
        <v>45.448336688492098</v>
      </c>
      <c r="D80" s="9">
        <v>58.194232342708602</v>
      </c>
      <c r="E80" s="9">
        <v>48.925204707171503</v>
      </c>
    </row>
    <row r="81" spans="1:5" x14ac:dyDescent="0.2">
      <c r="A81" s="19" t="s">
        <v>690</v>
      </c>
      <c r="B81" s="9"/>
      <c r="C81" s="9"/>
      <c r="D81" s="9"/>
      <c r="E81" s="9"/>
    </row>
    <row r="82" spans="1:5" x14ac:dyDescent="0.2">
      <c r="A82" s="264" t="s">
        <v>12</v>
      </c>
      <c r="B82" s="9">
        <v>10.248981749780199</v>
      </c>
      <c r="C82" s="9">
        <v>9.4040323479350008</v>
      </c>
      <c r="D82" s="103">
        <v>11.557444643076</v>
      </c>
      <c r="E82" s="9">
        <v>8.9640338326986608</v>
      </c>
    </row>
    <row r="83" spans="1:5" x14ac:dyDescent="0.2">
      <c r="A83" s="264" t="s">
        <v>13</v>
      </c>
      <c r="B83" s="9">
        <v>2.78292314223282</v>
      </c>
      <c r="C83" s="9">
        <v>0.82645176795615805</v>
      </c>
      <c r="D83" s="103">
        <v>3.56817453674971</v>
      </c>
      <c r="E83" s="9">
        <v>2.4346083111960199E-2</v>
      </c>
    </row>
    <row r="84" spans="1:5" x14ac:dyDescent="0.2">
      <c r="A84" s="264" t="s">
        <v>14</v>
      </c>
      <c r="B84" s="9">
        <v>14.769970615116</v>
      </c>
      <c r="C84" s="9">
        <v>15.024460629523499</v>
      </c>
      <c r="D84" s="103">
        <v>16.791966526961001</v>
      </c>
      <c r="E84" s="9">
        <v>14.100976829359</v>
      </c>
    </row>
    <row r="85" spans="1:5" ht="14.25" x14ac:dyDescent="0.2">
      <c r="A85" s="264" t="s">
        <v>138</v>
      </c>
      <c r="B85" s="9">
        <v>0</v>
      </c>
      <c r="C85" s="9">
        <v>0</v>
      </c>
      <c r="D85" s="103">
        <v>0</v>
      </c>
      <c r="E85" s="9">
        <v>0</v>
      </c>
    </row>
    <row r="86" spans="1:5" ht="14.25" x14ac:dyDescent="0.2">
      <c r="A86" s="264" t="s">
        <v>140</v>
      </c>
      <c r="B86" s="9">
        <v>51.636984623441599</v>
      </c>
      <c r="C86" s="9">
        <v>38.073710282092897</v>
      </c>
      <c r="D86" s="103">
        <v>49.1243164834491</v>
      </c>
      <c r="E86" s="9">
        <v>45.327139509059599</v>
      </c>
    </row>
    <row r="87" spans="1:5" x14ac:dyDescent="0.2">
      <c r="A87" s="19" t="s">
        <v>691</v>
      </c>
      <c r="B87" s="9"/>
      <c r="C87" s="9"/>
      <c r="D87" s="9"/>
      <c r="E87" s="9"/>
    </row>
    <row r="88" spans="1:5" x14ac:dyDescent="0.2">
      <c r="A88" s="264" t="s">
        <v>12</v>
      </c>
      <c r="B88" s="9">
        <v>3.6068501995882598</v>
      </c>
      <c r="C88" s="9">
        <v>5.0861791191428702</v>
      </c>
      <c r="D88" s="9">
        <v>4.29886760123662</v>
      </c>
      <c r="E88" s="9">
        <v>2.9881706196956301</v>
      </c>
    </row>
    <row r="89" spans="1:5" x14ac:dyDescent="0.2">
      <c r="A89" s="264" t="s">
        <v>13</v>
      </c>
      <c r="B89" s="9">
        <v>0</v>
      </c>
      <c r="C89" s="9">
        <v>0</v>
      </c>
      <c r="D89" s="9">
        <v>0</v>
      </c>
      <c r="E89" s="9">
        <v>0</v>
      </c>
    </row>
    <row r="90" spans="1:5" x14ac:dyDescent="0.2">
      <c r="A90" s="264" t="s">
        <v>14</v>
      </c>
      <c r="B90" s="9">
        <v>6.49890324898446</v>
      </c>
      <c r="C90" s="9">
        <v>8.1123716489456292</v>
      </c>
      <c r="D90" s="9">
        <v>8.1596906679047603</v>
      </c>
      <c r="E90" s="9">
        <v>5.7274020494877398</v>
      </c>
    </row>
    <row r="91" spans="1:5" ht="14.25" x14ac:dyDescent="0.2">
      <c r="A91" s="264" t="s">
        <v>138</v>
      </c>
      <c r="B91" s="9">
        <v>0</v>
      </c>
      <c r="C91" s="9">
        <v>0</v>
      </c>
      <c r="D91" s="9">
        <v>0</v>
      </c>
      <c r="E91" s="9">
        <v>0</v>
      </c>
    </row>
    <row r="92" spans="1:5" ht="14.25" x14ac:dyDescent="0.2">
      <c r="A92" s="264" t="s">
        <v>140</v>
      </c>
      <c r="B92" s="9">
        <v>16.026938660775301</v>
      </c>
      <c r="C92" s="9">
        <v>25.363007411632999</v>
      </c>
      <c r="D92" s="9">
        <v>26.5690382766902</v>
      </c>
      <c r="E92" s="9">
        <v>21.127607821530201</v>
      </c>
    </row>
    <row r="93" spans="1:5" x14ac:dyDescent="0.2">
      <c r="A93" s="19" t="s">
        <v>692</v>
      </c>
      <c r="B93" s="9"/>
      <c r="C93" s="9"/>
      <c r="D93" s="9"/>
      <c r="E93" s="9"/>
    </row>
    <row r="94" spans="1:5" x14ac:dyDescent="0.2">
      <c r="A94" s="264" t="s">
        <v>12</v>
      </c>
      <c r="B94" s="9">
        <v>6.2980762530362799</v>
      </c>
      <c r="C94" s="9">
        <v>7.2383923158635897</v>
      </c>
      <c r="D94" s="9">
        <v>7.2374267648579904</v>
      </c>
      <c r="E94" s="9">
        <v>5.6250572238801801</v>
      </c>
    </row>
    <row r="95" spans="1:5" x14ac:dyDescent="0.2">
      <c r="A95" s="264" t="s">
        <v>13</v>
      </c>
      <c r="B95" s="9">
        <v>7.5088990864913593E-2</v>
      </c>
      <c r="C95" s="9">
        <v>0</v>
      </c>
      <c r="D95" s="9">
        <v>0.34075285453138798</v>
      </c>
      <c r="E95" s="9">
        <v>0</v>
      </c>
    </row>
    <row r="96" spans="1:5" x14ac:dyDescent="0.2">
      <c r="A96" s="264" t="s">
        <v>14</v>
      </c>
      <c r="B96" s="9">
        <v>11.101296986008199</v>
      </c>
      <c r="C96" s="9">
        <v>12.214223010044799</v>
      </c>
      <c r="D96" s="9">
        <v>12.841635027637899</v>
      </c>
      <c r="E96" s="9">
        <v>10.6836755054356</v>
      </c>
    </row>
    <row r="97" spans="1:5" ht="14.25" x14ac:dyDescent="0.2">
      <c r="A97" s="264" t="s">
        <v>138</v>
      </c>
      <c r="B97" s="9">
        <v>0</v>
      </c>
      <c r="C97" s="9">
        <v>0</v>
      </c>
      <c r="D97" s="9">
        <v>0</v>
      </c>
      <c r="E97" s="9">
        <v>0</v>
      </c>
    </row>
    <row r="98" spans="1:5" ht="14.25" x14ac:dyDescent="0.2">
      <c r="A98" s="264" t="s">
        <v>140</v>
      </c>
      <c r="B98" s="9">
        <v>43.144693361874097</v>
      </c>
      <c r="C98" s="9">
        <v>36.201846382667597</v>
      </c>
      <c r="D98" s="9">
        <v>43.277647182234197</v>
      </c>
      <c r="E98" s="9">
        <v>34.760903703501597</v>
      </c>
    </row>
    <row r="99" spans="1:5" x14ac:dyDescent="0.2">
      <c r="A99" s="13"/>
      <c r="B99" s="9"/>
      <c r="C99" s="9"/>
      <c r="D99" s="9"/>
      <c r="E99" s="9"/>
    </row>
    <row r="100" spans="1:5" x14ac:dyDescent="0.2">
      <c r="A100" s="422" t="s">
        <v>346</v>
      </c>
      <c r="B100" s="422"/>
      <c r="C100" s="422"/>
      <c r="D100" s="422"/>
      <c r="E100" s="422"/>
    </row>
    <row r="101" spans="1:5" ht="18.75" customHeight="1" x14ac:dyDescent="0.2">
      <c r="A101" s="428" t="s">
        <v>587</v>
      </c>
      <c r="B101" s="428"/>
      <c r="C101" s="428"/>
      <c r="D101" s="428"/>
      <c r="E101" s="428"/>
    </row>
    <row r="102" spans="1:5" ht="21.75" customHeight="1" thickBot="1" x14ac:dyDescent="0.25">
      <c r="A102" s="1" t="s">
        <v>441</v>
      </c>
      <c r="B102" s="1"/>
      <c r="C102" s="1"/>
      <c r="D102" s="147"/>
      <c r="E102" s="147" t="s">
        <v>503</v>
      </c>
    </row>
    <row r="103" spans="1:5" ht="16.5" customHeight="1" x14ac:dyDescent="0.2">
      <c r="A103" s="192" t="s">
        <v>421</v>
      </c>
      <c r="B103" s="429" t="s">
        <v>570</v>
      </c>
      <c r="C103" s="429"/>
      <c r="D103" s="429"/>
      <c r="E103" s="429"/>
    </row>
    <row r="104" spans="1:5" ht="15.75" customHeight="1" x14ac:dyDescent="0.2">
      <c r="A104" s="159"/>
      <c r="B104" s="16" t="s">
        <v>450</v>
      </c>
      <c r="C104" s="16" t="s">
        <v>413</v>
      </c>
      <c r="D104" s="16" t="s">
        <v>414</v>
      </c>
      <c r="E104" s="16" t="s">
        <v>494</v>
      </c>
    </row>
    <row r="105" spans="1:5" ht="16.5" customHeight="1" thickBot="1" x14ac:dyDescent="0.25">
      <c r="A105" s="159"/>
      <c r="B105" s="17" t="s">
        <v>54</v>
      </c>
      <c r="C105" s="17" t="s">
        <v>56</v>
      </c>
      <c r="D105" s="17" t="s">
        <v>57</v>
      </c>
      <c r="E105" s="221" t="s">
        <v>501</v>
      </c>
    </row>
    <row r="106" spans="1:5" ht="20.25" customHeight="1" thickBot="1" x14ac:dyDescent="0.25">
      <c r="A106" s="18"/>
      <c r="B106" s="17" t="s">
        <v>417</v>
      </c>
      <c r="C106" s="17" t="s">
        <v>417</v>
      </c>
      <c r="D106" s="17" t="s">
        <v>417</v>
      </c>
      <c r="E106" s="17" t="s">
        <v>417</v>
      </c>
    </row>
    <row r="107" spans="1:5" ht="18" x14ac:dyDescent="0.2">
      <c r="A107" s="164"/>
      <c r="B107" s="9"/>
      <c r="C107" s="9"/>
      <c r="D107" s="9"/>
      <c r="E107" s="9"/>
    </row>
    <row r="108" spans="1:5" ht="18" x14ac:dyDescent="0.25">
      <c r="A108" s="163" t="s">
        <v>4</v>
      </c>
      <c r="B108" s="96"/>
      <c r="C108" s="9"/>
      <c r="D108" s="9"/>
      <c r="E108" s="9"/>
    </row>
    <row r="109" spans="1:5" x14ac:dyDescent="0.2">
      <c r="A109" s="158" t="s">
        <v>12</v>
      </c>
      <c r="B109" s="9">
        <v>1.0425953917561801</v>
      </c>
      <c r="C109" s="9">
        <v>0.50818711544558604</v>
      </c>
      <c r="D109" s="9">
        <v>0.31284668483386002</v>
      </c>
      <c r="E109" s="9">
        <v>0.48726065178594902</v>
      </c>
    </row>
    <row r="110" spans="1:5" x14ac:dyDescent="0.2">
      <c r="A110" s="158" t="s">
        <v>13</v>
      </c>
      <c r="B110" s="9">
        <v>0</v>
      </c>
      <c r="C110" s="9">
        <v>0</v>
      </c>
      <c r="D110" s="9">
        <v>0</v>
      </c>
      <c r="E110" s="9">
        <v>0</v>
      </c>
    </row>
    <row r="111" spans="1:5" x14ac:dyDescent="0.2">
      <c r="A111" s="158" t="s">
        <v>14</v>
      </c>
      <c r="B111" s="9">
        <v>3.74552815477373</v>
      </c>
      <c r="C111" s="9">
        <v>2.6588951598692101</v>
      </c>
      <c r="D111" s="9">
        <v>1.5308282029864999</v>
      </c>
      <c r="E111" s="9">
        <v>2.77451694532565</v>
      </c>
    </row>
    <row r="112" spans="1:5" ht="14.25" x14ac:dyDescent="0.2">
      <c r="A112" s="13" t="s">
        <v>138</v>
      </c>
      <c r="B112" s="9">
        <v>0</v>
      </c>
      <c r="C112" s="9">
        <v>0</v>
      </c>
      <c r="D112" s="9">
        <v>0</v>
      </c>
      <c r="E112" s="9">
        <v>0</v>
      </c>
    </row>
    <row r="113" spans="1:5" ht="14.25" x14ac:dyDescent="0.2">
      <c r="A113" s="13" t="s">
        <v>140</v>
      </c>
      <c r="B113" s="9">
        <v>13.4478484062852</v>
      </c>
      <c r="C113" s="9">
        <v>6.0786616296289502</v>
      </c>
      <c r="D113" s="9">
        <v>2.9549493217872702</v>
      </c>
      <c r="E113" s="9">
        <v>4.0619091930949898</v>
      </c>
    </row>
    <row r="114" spans="1:5" x14ac:dyDescent="0.2">
      <c r="A114" s="163" t="s">
        <v>5</v>
      </c>
      <c r="B114" s="9"/>
      <c r="C114" s="9"/>
      <c r="D114" s="9"/>
      <c r="E114" s="9"/>
    </row>
    <row r="115" spans="1:5" x14ac:dyDescent="0.2">
      <c r="A115" s="158" t="s">
        <v>12</v>
      </c>
      <c r="B115" s="9">
        <v>0.83544580586360595</v>
      </c>
      <c r="C115" s="9">
        <v>0.59382137770508303</v>
      </c>
      <c r="D115" s="9">
        <v>0.35140632000744099</v>
      </c>
      <c r="E115" s="9">
        <v>0.420633328026704</v>
      </c>
    </row>
    <row r="116" spans="1:5" x14ac:dyDescent="0.2">
      <c r="A116" s="158" t="s">
        <v>13</v>
      </c>
      <c r="B116" s="9">
        <v>0</v>
      </c>
      <c r="C116" s="9">
        <v>0</v>
      </c>
      <c r="D116" s="9">
        <v>0</v>
      </c>
      <c r="E116" s="9">
        <v>0</v>
      </c>
    </row>
    <row r="117" spans="1:5" x14ac:dyDescent="0.2">
      <c r="A117" s="158" t="s">
        <v>14</v>
      </c>
      <c r="B117" s="9">
        <v>2.9193697020414602</v>
      </c>
      <c r="C117" s="9">
        <v>3.2479323241484899</v>
      </c>
      <c r="D117" s="9">
        <v>1.5553679044502899</v>
      </c>
      <c r="E117" s="9">
        <v>1.72343099321417</v>
      </c>
    </row>
    <row r="118" spans="1:5" ht="14.25" x14ac:dyDescent="0.2">
      <c r="A118" s="13" t="s">
        <v>138</v>
      </c>
      <c r="B118" s="9">
        <v>0</v>
      </c>
      <c r="C118" s="9">
        <v>0</v>
      </c>
      <c r="D118" s="9">
        <v>0</v>
      </c>
      <c r="E118" s="9">
        <v>0</v>
      </c>
    </row>
    <row r="119" spans="1:5" ht="14.25" x14ac:dyDescent="0.2">
      <c r="A119" s="13" t="s">
        <v>140</v>
      </c>
      <c r="B119" s="9">
        <v>9.7542436837445905</v>
      </c>
      <c r="C119" s="9">
        <v>6.6950410634565198</v>
      </c>
      <c r="D119" s="9">
        <v>4.5879534454657698</v>
      </c>
      <c r="E119" s="9">
        <v>5.4641453776958402</v>
      </c>
    </row>
    <row r="120" spans="1:5" x14ac:dyDescent="0.2">
      <c r="A120" s="163" t="s">
        <v>50</v>
      </c>
      <c r="B120" s="9"/>
      <c r="C120" s="9"/>
      <c r="D120" s="9"/>
      <c r="E120" s="9"/>
    </row>
    <row r="121" spans="1:5" x14ac:dyDescent="0.2">
      <c r="A121" s="158" t="s">
        <v>12</v>
      </c>
      <c r="B121" s="9">
        <v>0.942457925383544</v>
      </c>
      <c r="C121" s="9">
        <v>0.55020188903490896</v>
      </c>
      <c r="D121" s="9">
        <v>0.33163332576659899</v>
      </c>
      <c r="E121" s="9">
        <v>0.45491843893341599</v>
      </c>
    </row>
    <row r="122" spans="1:5" x14ac:dyDescent="0.2">
      <c r="A122" s="158" t="s">
        <v>13</v>
      </c>
      <c r="B122" s="9">
        <v>0</v>
      </c>
      <c r="C122" s="9">
        <v>0</v>
      </c>
      <c r="D122" s="9">
        <v>0</v>
      </c>
      <c r="E122" s="9">
        <v>0</v>
      </c>
    </row>
    <row r="123" spans="1:5" x14ac:dyDescent="0.2">
      <c r="A123" s="158" t="s">
        <v>14</v>
      </c>
      <c r="B123" s="9">
        <v>3.3708118034935701</v>
      </c>
      <c r="C123" s="9">
        <v>2.9609687489439902</v>
      </c>
      <c r="D123" s="9">
        <v>1.5415407952034601</v>
      </c>
      <c r="E123" s="9">
        <v>2.3225202746246301</v>
      </c>
    </row>
    <row r="124" spans="1:5" ht="14.25" x14ac:dyDescent="0.2">
      <c r="A124" s="13" t="s">
        <v>138</v>
      </c>
      <c r="B124" s="9">
        <v>0</v>
      </c>
      <c r="C124" s="9">
        <v>0</v>
      </c>
      <c r="D124" s="9">
        <v>0</v>
      </c>
      <c r="E124" s="9">
        <v>0</v>
      </c>
    </row>
    <row r="125" spans="1:5" ht="14.25" x14ac:dyDescent="0.2">
      <c r="A125" s="13" t="s">
        <v>140</v>
      </c>
      <c r="B125" s="9">
        <v>12.8076033147257</v>
      </c>
      <c r="C125" s="9">
        <v>6.6885993974298303</v>
      </c>
      <c r="D125" s="9">
        <v>3.7914723684756102</v>
      </c>
      <c r="E125" s="9">
        <v>5.3902719943243698</v>
      </c>
    </row>
    <row r="126" spans="1:5" x14ac:dyDescent="0.2">
      <c r="A126" s="163" t="s">
        <v>6</v>
      </c>
      <c r="B126" s="9"/>
      <c r="C126" s="9"/>
      <c r="D126" s="9"/>
      <c r="E126" s="9"/>
    </row>
    <row r="127" spans="1:5" x14ac:dyDescent="0.2">
      <c r="A127" s="158" t="s">
        <v>12</v>
      </c>
      <c r="B127" s="9">
        <v>5.9439731214232703</v>
      </c>
      <c r="C127" s="9">
        <v>5.3200824192786698</v>
      </c>
      <c r="D127" s="9">
        <v>5.3275824320801997</v>
      </c>
      <c r="E127" s="9">
        <v>5.2124844535494699</v>
      </c>
    </row>
    <row r="128" spans="1:5" x14ac:dyDescent="0.2">
      <c r="A128" s="158" t="s">
        <v>13</v>
      </c>
      <c r="B128" s="9">
        <v>3.1178678963890301</v>
      </c>
      <c r="C128" s="9">
        <v>2.4976073185627699</v>
      </c>
      <c r="D128" s="9">
        <v>2.2179240457807201</v>
      </c>
      <c r="E128" s="9">
        <v>0.93769557693564498</v>
      </c>
    </row>
    <row r="129" spans="1:5" x14ac:dyDescent="0.2">
      <c r="A129" s="158" t="s">
        <v>14</v>
      </c>
      <c r="B129" s="9">
        <v>7.7895226003283096</v>
      </c>
      <c r="C129" s="9">
        <v>7.1481236408921296</v>
      </c>
      <c r="D129" s="9">
        <v>7.2247323181761702</v>
      </c>
      <c r="E129" s="9">
        <v>8.0576387554354607</v>
      </c>
    </row>
    <row r="130" spans="1:5" ht="14.25" x14ac:dyDescent="0.2">
      <c r="A130" s="13" t="s">
        <v>138</v>
      </c>
      <c r="B130" s="9">
        <v>0</v>
      </c>
      <c r="C130" s="9">
        <v>0</v>
      </c>
      <c r="D130" s="9">
        <v>0</v>
      </c>
      <c r="E130" s="9">
        <v>0</v>
      </c>
    </row>
    <row r="131" spans="1:5" ht="14.25" x14ac:dyDescent="0.2">
      <c r="A131" s="13" t="s">
        <v>140</v>
      </c>
      <c r="B131" s="9">
        <v>26.813937837581701</v>
      </c>
      <c r="C131" s="9">
        <v>22.335173866583499</v>
      </c>
      <c r="D131" s="9">
        <v>23.691093597033198</v>
      </c>
      <c r="E131" s="9">
        <v>28.0907976984209</v>
      </c>
    </row>
    <row r="132" spans="1:5" x14ac:dyDescent="0.2">
      <c r="A132" s="163" t="s">
        <v>7</v>
      </c>
      <c r="B132" s="9"/>
      <c r="C132" s="9"/>
      <c r="D132" s="9"/>
      <c r="E132" s="9"/>
    </row>
    <row r="133" spans="1:5" x14ac:dyDescent="0.2">
      <c r="A133" s="158" t="s">
        <v>12</v>
      </c>
      <c r="B133" s="9">
        <v>4.1951229892289499</v>
      </c>
      <c r="C133" s="9">
        <v>3.9596388767074702</v>
      </c>
      <c r="D133" s="9">
        <v>3.5054590236213499</v>
      </c>
      <c r="E133" s="9">
        <v>3.1872573604153298</v>
      </c>
    </row>
    <row r="134" spans="1:5" x14ac:dyDescent="0.2">
      <c r="A134" s="158" t="s">
        <v>13</v>
      </c>
      <c r="B134" s="9">
        <v>1.47549502507841</v>
      </c>
      <c r="C134" s="9">
        <v>0</v>
      </c>
      <c r="D134" s="9">
        <v>0</v>
      </c>
      <c r="E134" s="9">
        <v>0</v>
      </c>
    </row>
    <row r="135" spans="1:5" x14ac:dyDescent="0.2">
      <c r="A135" s="158" t="s">
        <v>14</v>
      </c>
      <c r="B135" s="9">
        <v>5.8127696235511701</v>
      </c>
      <c r="C135" s="9">
        <v>6.0414947681491498</v>
      </c>
      <c r="D135" s="9">
        <v>5.8455208176646298</v>
      </c>
      <c r="E135" s="9">
        <v>5.63424049365985</v>
      </c>
    </row>
    <row r="136" spans="1:5" ht="14.25" x14ac:dyDescent="0.2">
      <c r="A136" s="13" t="s">
        <v>138</v>
      </c>
      <c r="B136" s="9">
        <v>0</v>
      </c>
      <c r="C136" s="9">
        <v>0</v>
      </c>
      <c r="D136" s="9">
        <v>0</v>
      </c>
      <c r="E136" s="9">
        <v>0</v>
      </c>
    </row>
    <row r="137" spans="1:5" ht="14.25" x14ac:dyDescent="0.2">
      <c r="A137" s="13" t="s">
        <v>140</v>
      </c>
      <c r="B137" s="9">
        <v>18.398826888639299</v>
      </c>
      <c r="C137" s="9">
        <v>19.208699035695201</v>
      </c>
      <c r="D137" s="9">
        <v>19.269318678671201</v>
      </c>
      <c r="E137" s="9">
        <v>18.6551154765801</v>
      </c>
    </row>
    <row r="138" spans="1:5" x14ac:dyDescent="0.2">
      <c r="A138" s="163" t="s">
        <v>51</v>
      </c>
      <c r="B138" s="9"/>
      <c r="C138" s="9"/>
      <c r="D138" s="9"/>
      <c r="E138" s="9"/>
    </row>
    <row r="139" spans="1:5" x14ac:dyDescent="0.2">
      <c r="A139" s="158" t="s">
        <v>12</v>
      </c>
      <c r="B139" s="9">
        <v>5.0635532310881901</v>
      </c>
      <c r="C139" s="9">
        <v>4.6392427238788096</v>
      </c>
      <c r="D139" s="9">
        <v>4.4103820687455704</v>
      </c>
      <c r="E139" s="9">
        <v>4.1925309374975397</v>
      </c>
    </row>
    <row r="140" spans="1:5" x14ac:dyDescent="0.2">
      <c r="A140" s="158" t="s">
        <v>13</v>
      </c>
      <c r="B140" s="9">
        <v>2.1099329380035701</v>
      </c>
      <c r="C140" s="9">
        <v>1.2929682896716499</v>
      </c>
      <c r="D140" s="9">
        <v>1.0134946904342099</v>
      </c>
      <c r="E140" s="9">
        <v>0</v>
      </c>
    </row>
    <row r="141" spans="1:5" x14ac:dyDescent="0.2">
      <c r="A141" s="158" t="s">
        <v>14</v>
      </c>
      <c r="B141" s="9">
        <v>6.9183097281605299</v>
      </c>
      <c r="C141" s="9">
        <v>6.6497970458301197</v>
      </c>
      <c r="D141" s="9">
        <v>6.6256803559695303</v>
      </c>
      <c r="E141" s="9">
        <v>7.0134676051554603</v>
      </c>
    </row>
    <row r="142" spans="1:5" ht="14.25" x14ac:dyDescent="0.2">
      <c r="A142" s="13" t="s">
        <v>138</v>
      </c>
      <c r="B142" s="9">
        <v>0</v>
      </c>
      <c r="C142" s="9">
        <v>0</v>
      </c>
      <c r="D142" s="9">
        <v>0</v>
      </c>
      <c r="E142" s="9">
        <v>0</v>
      </c>
    </row>
    <row r="143" spans="1:5" ht="14.25" x14ac:dyDescent="0.2">
      <c r="A143" s="13" t="s">
        <v>140</v>
      </c>
      <c r="B143" s="9">
        <v>22.3486785249676</v>
      </c>
      <c r="C143" s="9">
        <v>21.912775594269899</v>
      </c>
      <c r="D143" s="9">
        <v>23.381574658150399</v>
      </c>
      <c r="E143" s="9">
        <v>25.3370327807019</v>
      </c>
    </row>
    <row r="144" spans="1:5" x14ac:dyDescent="0.2">
      <c r="A144" s="163" t="s">
        <v>15</v>
      </c>
      <c r="B144" s="35"/>
      <c r="C144" s="35"/>
      <c r="D144" s="35"/>
      <c r="E144" s="9"/>
    </row>
    <row r="145" spans="1:5" x14ac:dyDescent="0.2">
      <c r="A145" s="158" t="s">
        <v>12</v>
      </c>
      <c r="B145" s="9">
        <v>5.0624976420373402</v>
      </c>
      <c r="C145" s="9">
        <v>3.8792754953925299</v>
      </c>
      <c r="D145" s="9">
        <v>5.4514681826897604</v>
      </c>
      <c r="E145" s="9">
        <v>4.6311008779879499</v>
      </c>
    </row>
    <row r="146" spans="1:5" x14ac:dyDescent="0.2">
      <c r="A146" s="158" t="s">
        <v>13</v>
      </c>
      <c r="B146" s="9">
        <v>3.0755593371924399</v>
      </c>
      <c r="C146" s="9">
        <v>0.35300479482173203</v>
      </c>
      <c r="D146" s="9">
        <v>2.2811012232664298</v>
      </c>
      <c r="E146" s="9">
        <v>2.37444869632189</v>
      </c>
    </row>
    <row r="147" spans="1:5" x14ac:dyDescent="0.2">
      <c r="A147" s="158" t="s">
        <v>14</v>
      </c>
      <c r="B147" s="9">
        <v>6.4954572602782701</v>
      </c>
      <c r="C147" s="9">
        <v>5.4567584696312998</v>
      </c>
      <c r="D147" s="9">
        <v>7.0262070441094098</v>
      </c>
      <c r="E147" s="9">
        <v>5.8643422376849497</v>
      </c>
    </row>
    <row r="148" spans="1:5" ht="14.25" x14ac:dyDescent="0.2">
      <c r="A148" s="13" t="s">
        <v>138</v>
      </c>
      <c r="B148" s="9">
        <v>0</v>
      </c>
      <c r="C148" s="9">
        <v>0</v>
      </c>
      <c r="D148" s="9">
        <v>0</v>
      </c>
      <c r="E148" s="9">
        <v>0</v>
      </c>
    </row>
    <row r="149" spans="1:5" ht="14.25" x14ac:dyDescent="0.2">
      <c r="A149" s="13" t="s">
        <v>140</v>
      </c>
      <c r="B149" s="9">
        <v>22.370977593909501</v>
      </c>
      <c r="C149" s="9">
        <v>18.844511518987598</v>
      </c>
      <c r="D149" s="9">
        <v>26.5304629521297</v>
      </c>
      <c r="E149" s="9">
        <v>18.886362996733101</v>
      </c>
    </row>
    <row r="150" spans="1:5" x14ac:dyDescent="0.2">
      <c r="A150" s="163" t="s">
        <v>16</v>
      </c>
      <c r="B150" s="35"/>
      <c r="C150" s="35"/>
      <c r="D150" s="35"/>
      <c r="E150" s="9"/>
    </row>
    <row r="151" spans="1:5" x14ac:dyDescent="0.2">
      <c r="A151" s="158" t="s">
        <v>12</v>
      </c>
      <c r="B151" s="9">
        <v>2.3224120131343802</v>
      </c>
      <c r="C151" s="9">
        <v>2.3289770698994801</v>
      </c>
      <c r="D151" s="9">
        <v>2.3202863035086501</v>
      </c>
      <c r="E151" s="9">
        <v>2.2678021539504898</v>
      </c>
    </row>
    <row r="152" spans="1:5" x14ac:dyDescent="0.2">
      <c r="A152" s="158" t="s">
        <v>13</v>
      </c>
      <c r="B152" s="9">
        <v>0</v>
      </c>
      <c r="C152" s="9">
        <v>0</v>
      </c>
      <c r="D152" s="9">
        <v>0</v>
      </c>
      <c r="E152" s="9">
        <v>0</v>
      </c>
    </row>
    <row r="153" spans="1:5" x14ac:dyDescent="0.2">
      <c r="A153" s="158" t="s">
        <v>14</v>
      </c>
      <c r="B153" s="9">
        <v>4.2094001708714197</v>
      </c>
      <c r="C153" s="9">
        <v>3.9101621943553702</v>
      </c>
      <c r="D153" s="9">
        <v>4.4450574530420504</v>
      </c>
      <c r="E153" s="9">
        <v>3.8896975385469501</v>
      </c>
    </row>
    <row r="154" spans="1:5" ht="14.25" x14ac:dyDescent="0.2">
      <c r="A154" s="13" t="s">
        <v>138</v>
      </c>
      <c r="B154" s="9">
        <v>0</v>
      </c>
      <c r="C154" s="9">
        <v>0</v>
      </c>
      <c r="D154" s="9">
        <v>0</v>
      </c>
      <c r="E154" s="9">
        <v>0</v>
      </c>
    </row>
    <row r="155" spans="1:5" ht="14.25" x14ac:dyDescent="0.2">
      <c r="A155" s="13" t="s">
        <v>140</v>
      </c>
      <c r="B155" s="9">
        <v>13.45857773278</v>
      </c>
      <c r="C155" s="9">
        <v>13.0961605576215</v>
      </c>
      <c r="D155" s="9">
        <v>16.576874551080699</v>
      </c>
      <c r="E155" s="9">
        <v>12.0832272565221</v>
      </c>
    </row>
    <row r="156" spans="1:5" x14ac:dyDescent="0.2">
      <c r="A156" s="163" t="s">
        <v>53</v>
      </c>
      <c r="B156" s="35"/>
      <c r="C156" s="35"/>
      <c r="D156" s="35"/>
      <c r="E156" s="9"/>
    </row>
    <row r="157" spans="1:5" x14ac:dyDescent="0.2">
      <c r="A157" s="158" t="s">
        <v>12</v>
      </c>
      <c r="B157" s="9">
        <v>3.5068956670086902</v>
      </c>
      <c r="C157" s="9">
        <v>3.0211388557786898</v>
      </c>
      <c r="D157" s="9">
        <v>3.7218224339630099</v>
      </c>
      <c r="E157" s="9">
        <v>3.3347737258948902</v>
      </c>
    </row>
    <row r="158" spans="1:5" x14ac:dyDescent="0.2">
      <c r="A158" s="158" t="s">
        <v>13</v>
      </c>
      <c r="B158" s="9">
        <v>0.78703819665213204</v>
      </c>
      <c r="C158" s="9">
        <v>0</v>
      </c>
      <c r="D158" s="9">
        <v>0.67446321013654098</v>
      </c>
      <c r="E158" s="9">
        <v>1.04097351706047E-2</v>
      </c>
    </row>
    <row r="159" spans="1:5" x14ac:dyDescent="0.2">
      <c r="A159" s="158" t="s">
        <v>14</v>
      </c>
      <c r="B159" s="9">
        <v>5.4822882222138603</v>
      </c>
      <c r="C159" s="9">
        <v>4.7212632279403</v>
      </c>
      <c r="D159" s="9">
        <v>5.9429541096380198</v>
      </c>
      <c r="E159" s="9">
        <v>5.0130605834102298</v>
      </c>
    </row>
    <row r="160" spans="1:5" ht="14.25" x14ac:dyDescent="0.2">
      <c r="A160" s="13" t="s">
        <v>138</v>
      </c>
      <c r="B160" s="9">
        <v>0</v>
      </c>
      <c r="C160" s="9">
        <v>0</v>
      </c>
      <c r="D160" s="9">
        <v>0</v>
      </c>
      <c r="E160" s="9">
        <v>0</v>
      </c>
    </row>
    <row r="161" spans="1:5" ht="14.25" x14ac:dyDescent="0.2">
      <c r="A161" s="13" t="s">
        <v>140</v>
      </c>
      <c r="B161" s="9">
        <v>20.8745738655834</v>
      </c>
      <c r="C161" s="9">
        <v>13.7097076971096</v>
      </c>
      <c r="D161" s="9">
        <v>21.340732661614801</v>
      </c>
      <c r="E161" s="9">
        <v>16.510242311777699</v>
      </c>
    </row>
    <row r="162" spans="1:5" x14ac:dyDescent="0.2">
      <c r="A162" s="19" t="s">
        <v>687</v>
      </c>
      <c r="B162" s="9"/>
      <c r="C162" s="9"/>
      <c r="D162" s="9"/>
      <c r="E162" s="9"/>
    </row>
    <row r="163" spans="1:5" x14ac:dyDescent="0.2">
      <c r="A163" s="264" t="s">
        <v>12</v>
      </c>
      <c r="B163" s="9">
        <v>5.83152223304225</v>
      </c>
      <c r="C163" s="9">
        <v>4.2194137287525404</v>
      </c>
      <c r="D163" s="9">
        <v>5.9152915130680199</v>
      </c>
      <c r="E163" s="9">
        <v>5.5917500261768804</v>
      </c>
    </row>
    <row r="164" spans="1:5" x14ac:dyDescent="0.2">
      <c r="A164" s="264" t="s">
        <v>13</v>
      </c>
      <c r="B164" s="9">
        <v>3.8632038014236398</v>
      </c>
      <c r="C164" s="9">
        <v>1.1333841394186099</v>
      </c>
      <c r="D164" s="9">
        <v>3.68251964812637</v>
      </c>
      <c r="E164" s="9">
        <v>4.5865598042468196</v>
      </c>
    </row>
    <row r="165" spans="1:5" x14ac:dyDescent="0.2">
      <c r="A165" s="264" t="s">
        <v>14</v>
      </c>
      <c r="B165" s="9">
        <v>6.8754733782937496</v>
      </c>
      <c r="C165" s="9">
        <v>5.5676746955948397</v>
      </c>
      <c r="D165" s="9">
        <v>7.4328562428803604</v>
      </c>
      <c r="E165" s="9">
        <v>5.9021816926594397</v>
      </c>
    </row>
    <row r="166" spans="1:5" ht="14.25" x14ac:dyDescent="0.2">
      <c r="A166" s="264" t="s">
        <v>138</v>
      </c>
      <c r="B166" s="9">
        <v>0</v>
      </c>
      <c r="C166" s="9">
        <v>0</v>
      </c>
      <c r="D166" s="9">
        <v>0</v>
      </c>
      <c r="E166" s="9">
        <v>0</v>
      </c>
    </row>
    <row r="167" spans="1:5" ht="14.25" x14ac:dyDescent="0.2">
      <c r="A167" s="264" t="s">
        <v>140</v>
      </c>
      <c r="B167" s="9">
        <v>22.8527568041618</v>
      </c>
      <c r="C167" s="9">
        <v>18.9170627897409</v>
      </c>
      <c r="D167" s="9">
        <v>26.5409665081634</v>
      </c>
      <c r="E167" s="9">
        <v>18.9765485739035</v>
      </c>
    </row>
    <row r="168" spans="1:5" x14ac:dyDescent="0.2">
      <c r="A168" s="19" t="s">
        <v>688</v>
      </c>
      <c r="B168" s="9"/>
      <c r="C168" s="9"/>
      <c r="D168" s="9"/>
      <c r="E168" s="9"/>
    </row>
    <row r="169" spans="1:5" x14ac:dyDescent="0.2">
      <c r="A169" s="264" t="s">
        <v>12</v>
      </c>
      <c r="B169" s="9">
        <v>2.7448857275703902</v>
      </c>
      <c r="C169" s="9">
        <v>2.2322695358358202</v>
      </c>
      <c r="D169" s="9">
        <v>2.52368758753616</v>
      </c>
      <c r="E169" s="9">
        <v>2.9484261184523701</v>
      </c>
    </row>
    <row r="170" spans="1:5" x14ac:dyDescent="0.2">
      <c r="A170" s="264" t="s">
        <v>13</v>
      </c>
      <c r="B170" s="9">
        <v>0</v>
      </c>
      <c r="C170" s="9">
        <v>0</v>
      </c>
      <c r="D170" s="9">
        <v>0</v>
      </c>
      <c r="E170" s="9">
        <v>0</v>
      </c>
    </row>
    <row r="171" spans="1:5" x14ac:dyDescent="0.2">
      <c r="A171" s="264" t="s">
        <v>14</v>
      </c>
      <c r="B171" s="9">
        <v>4.7242855315402004</v>
      </c>
      <c r="C171" s="9">
        <v>3.8338599019058601</v>
      </c>
      <c r="D171" s="9">
        <v>4.6304072040369997</v>
      </c>
      <c r="E171" s="9">
        <v>4.4951984856397003</v>
      </c>
    </row>
    <row r="172" spans="1:5" ht="14.25" x14ac:dyDescent="0.2">
      <c r="A172" s="264" t="s">
        <v>138</v>
      </c>
      <c r="B172" s="9">
        <v>0</v>
      </c>
      <c r="C172" s="9">
        <v>0</v>
      </c>
      <c r="D172" s="9">
        <v>0</v>
      </c>
      <c r="E172" s="9">
        <v>0</v>
      </c>
    </row>
    <row r="173" spans="1:5" ht="14.25" x14ac:dyDescent="0.2">
      <c r="A173" s="264" t="s">
        <v>140</v>
      </c>
      <c r="B173" s="9">
        <v>13.7136483763991</v>
      </c>
      <c r="C173" s="9">
        <v>12.7247833951998</v>
      </c>
      <c r="D173" s="9">
        <v>14.7009228700137</v>
      </c>
      <c r="E173" s="9">
        <v>16.086841627876201</v>
      </c>
    </row>
    <row r="174" spans="1:5" x14ac:dyDescent="0.2">
      <c r="A174" s="19" t="s">
        <v>689</v>
      </c>
      <c r="B174" s="9"/>
      <c r="C174" s="9"/>
      <c r="D174" s="9"/>
      <c r="E174" s="9"/>
    </row>
    <row r="175" spans="1:5" x14ac:dyDescent="0.2">
      <c r="A175" s="264" t="s">
        <v>12</v>
      </c>
      <c r="B175" s="9">
        <v>4.1403670628466296</v>
      </c>
      <c r="C175" s="9">
        <v>3.0510252056650602</v>
      </c>
      <c r="D175" s="9">
        <v>4.1274723393064896</v>
      </c>
      <c r="E175" s="9">
        <v>4.1626038190857697</v>
      </c>
    </row>
    <row r="176" spans="1:5" x14ac:dyDescent="0.2">
      <c r="A176" s="264" t="s">
        <v>13</v>
      </c>
      <c r="B176" s="9">
        <v>1.46743317393522</v>
      </c>
      <c r="C176" s="9">
        <v>2.5996186345306899E-2</v>
      </c>
      <c r="D176" s="9">
        <v>0.772947100467134</v>
      </c>
      <c r="E176" s="9">
        <v>1.63204791392773</v>
      </c>
    </row>
    <row r="177" spans="1:5" x14ac:dyDescent="0.2">
      <c r="A177" s="264" t="s">
        <v>14</v>
      </c>
      <c r="B177" s="9">
        <v>5.9822956889553502</v>
      </c>
      <c r="C177" s="9">
        <v>4.7187533359615497</v>
      </c>
      <c r="D177" s="9">
        <v>6.3308853441271804</v>
      </c>
      <c r="E177" s="9">
        <v>5.3380150160544799</v>
      </c>
    </row>
    <row r="178" spans="1:5" ht="14.25" x14ac:dyDescent="0.2">
      <c r="A178" s="264" t="s">
        <v>138</v>
      </c>
      <c r="B178" s="9">
        <v>0</v>
      </c>
      <c r="C178" s="9">
        <v>0</v>
      </c>
      <c r="D178" s="9">
        <v>0</v>
      </c>
      <c r="E178" s="9">
        <v>0</v>
      </c>
    </row>
    <row r="179" spans="1:5" ht="14.25" x14ac:dyDescent="0.2">
      <c r="A179" s="264" t="s">
        <v>140</v>
      </c>
      <c r="B179" s="9">
        <v>21.392421138676699</v>
      </c>
      <c r="C179" s="9">
        <v>13.267088628512001</v>
      </c>
      <c r="D179" s="9">
        <v>21.957232697662601</v>
      </c>
      <c r="E179" s="9">
        <v>16.743602432815901</v>
      </c>
    </row>
    <row r="180" spans="1:5" x14ac:dyDescent="0.2">
      <c r="A180" s="19" t="s">
        <v>690</v>
      </c>
      <c r="B180" s="9"/>
      <c r="C180" s="9"/>
      <c r="D180" s="9"/>
      <c r="E180" s="9"/>
    </row>
    <row r="181" spans="1:5" x14ac:dyDescent="0.2">
      <c r="A181" s="264" t="s">
        <v>12</v>
      </c>
      <c r="B181" s="9">
        <v>3.8892734583900199</v>
      </c>
      <c r="C181" s="9">
        <v>3.4549993008608002</v>
      </c>
      <c r="D181" s="103">
        <v>4.5343408267004</v>
      </c>
      <c r="E181" s="9">
        <v>3.33122861703708</v>
      </c>
    </row>
    <row r="182" spans="1:5" x14ac:dyDescent="0.2">
      <c r="A182" s="264" t="s">
        <v>13</v>
      </c>
      <c r="B182" s="9">
        <v>1.4926034958685099</v>
      </c>
      <c r="C182" s="9">
        <v>0.27209662803323298</v>
      </c>
      <c r="D182" s="103">
        <v>1.3788502707319701</v>
      </c>
      <c r="E182" s="9">
        <v>1.0254595930920899E-2</v>
      </c>
    </row>
    <row r="183" spans="1:5" x14ac:dyDescent="0.2">
      <c r="A183" s="264" t="s">
        <v>14</v>
      </c>
      <c r="B183" s="9">
        <v>5.7262728167043804</v>
      </c>
      <c r="C183" s="9">
        <v>5.32254004170471</v>
      </c>
      <c r="D183" s="103">
        <v>6.1201979045969201</v>
      </c>
      <c r="E183" s="9">
        <v>5.6025016165768697</v>
      </c>
    </row>
    <row r="184" spans="1:5" ht="14.25" x14ac:dyDescent="0.2">
      <c r="A184" s="264" t="s">
        <v>138</v>
      </c>
      <c r="B184" s="9">
        <v>0</v>
      </c>
      <c r="C184" s="9">
        <v>0</v>
      </c>
      <c r="D184" s="103">
        <v>0</v>
      </c>
      <c r="E184" s="9">
        <v>0</v>
      </c>
    </row>
    <row r="185" spans="1:5" ht="14.25" x14ac:dyDescent="0.2">
      <c r="A185" s="264" t="s">
        <v>140</v>
      </c>
      <c r="B185" s="9">
        <v>21.283146714426199</v>
      </c>
      <c r="C185" s="9">
        <v>14.423339338165899</v>
      </c>
      <c r="D185" s="103">
        <v>17.160696073090399</v>
      </c>
      <c r="E185" s="9">
        <v>16.838281371009799</v>
      </c>
    </row>
    <row r="186" spans="1:5" x14ac:dyDescent="0.2">
      <c r="A186" s="19" t="s">
        <v>691</v>
      </c>
      <c r="B186" s="9"/>
      <c r="C186" s="9"/>
      <c r="D186" s="9"/>
      <c r="E186" s="9"/>
    </row>
    <row r="187" spans="1:5" x14ac:dyDescent="0.2">
      <c r="A187" s="264" t="s">
        <v>12</v>
      </c>
      <c r="B187" s="9">
        <v>1.79036080386262</v>
      </c>
      <c r="C187" s="9">
        <v>2.5000516583224099</v>
      </c>
      <c r="D187" s="9">
        <v>2.0153162797297299</v>
      </c>
      <c r="E187" s="9">
        <v>1.41171969917033</v>
      </c>
    </row>
    <row r="188" spans="1:5" x14ac:dyDescent="0.2">
      <c r="A188" s="264" t="s">
        <v>13</v>
      </c>
      <c r="B188" s="9">
        <v>0</v>
      </c>
      <c r="C188" s="9">
        <v>0</v>
      </c>
      <c r="D188" s="9">
        <v>0</v>
      </c>
      <c r="E188" s="9">
        <v>0</v>
      </c>
    </row>
    <row r="189" spans="1:5" x14ac:dyDescent="0.2">
      <c r="A189" s="264" t="s">
        <v>14</v>
      </c>
      <c r="B189" s="9">
        <v>3.4072609722407101</v>
      </c>
      <c r="C189" s="9">
        <v>4.0586037374368402</v>
      </c>
      <c r="D189" s="9">
        <v>4.16281144360768</v>
      </c>
      <c r="E189" s="9">
        <v>2.7519902767624802</v>
      </c>
    </row>
    <row r="190" spans="1:5" ht="14.25" x14ac:dyDescent="0.2">
      <c r="A190" s="264" t="s">
        <v>138</v>
      </c>
      <c r="B190" s="9">
        <v>0</v>
      </c>
      <c r="C190" s="9">
        <v>0</v>
      </c>
      <c r="D190" s="9">
        <v>0</v>
      </c>
      <c r="E190" s="9">
        <v>0</v>
      </c>
    </row>
    <row r="191" spans="1:5" ht="14.25" x14ac:dyDescent="0.2">
      <c r="A191" s="264" t="s">
        <v>140</v>
      </c>
      <c r="B191" s="9">
        <v>11.2484075310553</v>
      </c>
      <c r="C191" s="9">
        <v>12.5406658654927</v>
      </c>
      <c r="D191" s="9">
        <v>13.325268593843401</v>
      </c>
      <c r="E191" s="9">
        <v>10.645685697815299</v>
      </c>
    </row>
    <row r="192" spans="1:5" x14ac:dyDescent="0.2">
      <c r="A192" s="19" t="s">
        <v>692</v>
      </c>
      <c r="B192" s="9"/>
      <c r="C192" s="9"/>
      <c r="D192" s="9"/>
      <c r="E192" s="9"/>
    </row>
    <row r="193" spans="1:5" x14ac:dyDescent="0.2">
      <c r="A193" s="264" t="s">
        <v>12</v>
      </c>
      <c r="B193" s="9">
        <v>2.6407878658819901</v>
      </c>
      <c r="C193" s="9">
        <v>2.9760407226897998</v>
      </c>
      <c r="D193" s="9">
        <v>3.0351170785943</v>
      </c>
      <c r="E193" s="9">
        <v>2.2587148815771299</v>
      </c>
    </row>
    <row r="194" spans="1:5" x14ac:dyDescent="0.2">
      <c r="A194" s="264" t="s">
        <v>13</v>
      </c>
      <c r="B194" s="9">
        <v>3.04484347611686E-2</v>
      </c>
      <c r="C194" s="9">
        <v>0</v>
      </c>
      <c r="D194" s="9">
        <v>0.11090300867703801</v>
      </c>
      <c r="E194" s="9">
        <v>0</v>
      </c>
    </row>
    <row r="195" spans="1:5" x14ac:dyDescent="0.2">
      <c r="A195" s="264" t="s">
        <v>14</v>
      </c>
      <c r="B195" s="9">
        <v>4.5937097780457501</v>
      </c>
      <c r="C195" s="9">
        <v>4.7395615870032</v>
      </c>
      <c r="D195" s="9">
        <v>5.1740375947713</v>
      </c>
      <c r="E195" s="9">
        <v>4.3433228156176096</v>
      </c>
    </row>
    <row r="196" spans="1:5" ht="14.25" x14ac:dyDescent="0.2">
      <c r="A196" s="264" t="s">
        <v>138</v>
      </c>
      <c r="B196" s="9">
        <v>0</v>
      </c>
      <c r="C196" s="9">
        <v>0</v>
      </c>
      <c r="D196" s="9">
        <v>0</v>
      </c>
      <c r="E196" s="9">
        <v>0</v>
      </c>
    </row>
    <row r="197" spans="1:5" ht="14.25" x14ac:dyDescent="0.2">
      <c r="A197" s="264" t="s">
        <v>140</v>
      </c>
      <c r="B197" s="9">
        <v>17.768543468559699</v>
      </c>
      <c r="C197" s="9">
        <v>13.8027492950902</v>
      </c>
      <c r="D197" s="9">
        <v>16.844447446689301</v>
      </c>
      <c r="E197" s="9">
        <v>11.242079215285001</v>
      </c>
    </row>
    <row r="198" spans="1:5" x14ac:dyDescent="0.2">
      <c r="A198" s="13"/>
      <c r="B198" s="9"/>
      <c r="C198" s="9"/>
      <c r="D198" s="9"/>
      <c r="E198" s="9"/>
    </row>
    <row r="199" spans="1:5" x14ac:dyDescent="0.2">
      <c r="A199" s="422" t="s">
        <v>346</v>
      </c>
      <c r="B199" s="422"/>
      <c r="C199" s="422"/>
      <c r="D199" s="422"/>
      <c r="E199" s="422"/>
    </row>
    <row r="200" spans="1:5" ht="18.75" customHeight="1" x14ac:dyDescent="0.2">
      <c r="A200" s="428" t="s">
        <v>587</v>
      </c>
      <c r="B200" s="428"/>
      <c r="C200" s="428"/>
      <c r="D200" s="428"/>
      <c r="E200" s="428"/>
    </row>
    <row r="201" spans="1:5" ht="21.75" customHeight="1" thickBot="1" x14ac:dyDescent="0.25">
      <c r="A201" s="1" t="s">
        <v>441</v>
      </c>
      <c r="B201" s="1"/>
      <c r="C201" s="1"/>
      <c r="D201" s="147"/>
      <c r="E201" s="147" t="s">
        <v>503</v>
      </c>
    </row>
    <row r="202" spans="1:5" ht="16.5" customHeight="1" x14ac:dyDescent="0.2">
      <c r="A202" s="192" t="s">
        <v>423</v>
      </c>
      <c r="B202" s="429" t="s">
        <v>570</v>
      </c>
      <c r="C202" s="429"/>
      <c r="D202" s="429"/>
      <c r="E202" s="429"/>
    </row>
    <row r="203" spans="1:5" ht="15.75" customHeight="1" x14ac:dyDescent="0.2">
      <c r="A203" s="159"/>
      <c r="B203" s="16" t="s">
        <v>450</v>
      </c>
      <c r="C203" s="16" t="s">
        <v>413</v>
      </c>
      <c r="D203" s="16" t="s">
        <v>414</v>
      </c>
      <c r="E203" s="16" t="s">
        <v>494</v>
      </c>
    </row>
    <row r="204" spans="1:5" ht="16.5" customHeight="1" thickBot="1" x14ac:dyDescent="0.25">
      <c r="A204" s="159"/>
      <c r="B204" s="17" t="s">
        <v>54</v>
      </c>
      <c r="C204" s="17" t="s">
        <v>56</v>
      </c>
      <c r="D204" s="17" t="s">
        <v>57</v>
      </c>
      <c r="E204" s="221" t="s">
        <v>501</v>
      </c>
    </row>
    <row r="205" spans="1:5" ht="20.25" customHeight="1" thickBot="1" x14ac:dyDescent="0.25">
      <c r="A205" s="18"/>
      <c r="B205" s="17" t="s">
        <v>106</v>
      </c>
      <c r="C205" s="17" t="s">
        <v>106</v>
      </c>
      <c r="D205" s="17" t="s">
        <v>106</v>
      </c>
      <c r="E205" s="17" t="s">
        <v>106</v>
      </c>
    </row>
    <row r="206" spans="1:5" x14ac:dyDescent="0.2">
      <c r="A206" s="13"/>
      <c r="B206" s="9"/>
      <c r="C206" s="9"/>
      <c r="D206" s="9"/>
      <c r="E206" s="9"/>
    </row>
    <row r="207" spans="1:5" x14ac:dyDescent="0.2">
      <c r="A207" s="163" t="s">
        <v>4</v>
      </c>
      <c r="B207" s="116">
        <v>17.752476254368499</v>
      </c>
      <c r="C207" s="116">
        <v>8.4676631820335899</v>
      </c>
      <c r="D207" s="116">
        <v>9.7954140667749794</v>
      </c>
      <c r="E207" s="116">
        <v>9.9610292522036303</v>
      </c>
    </row>
    <row r="208" spans="1:5" x14ac:dyDescent="0.2">
      <c r="A208" s="163" t="s">
        <v>5</v>
      </c>
      <c r="B208" s="116">
        <v>16.302246311066501</v>
      </c>
      <c r="C208" s="116">
        <v>9.1433299973110191</v>
      </c>
      <c r="D208" s="116">
        <v>8.8619649260201108</v>
      </c>
      <c r="E208" s="116">
        <v>8.9951279157053108</v>
      </c>
    </row>
    <row r="209" spans="1:5" x14ac:dyDescent="0.2">
      <c r="A209" s="163" t="s">
        <v>50</v>
      </c>
      <c r="B209" s="116">
        <v>17.051425602713699</v>
      </c>
      <c r="C209" s="116">
        <v>8.7991658716892296</v>
      </c>
      <c r="D209" s="116">
        <v>9.3406282847676199</v>
      </c>
      <c r="E209" s="116">
        <v>9.4921617537512493</v>
      </c>
    </row>
    <row r="210" spans="1:5" x14ac:dyDescent="0.2">
      <c r="A210" s="163" t="s">
        <v>6</v>
      </c>
      <c r="B210" s="116">
        <v>66.543405917611494</v>
      </c>
      <c r="C210" s="116">
        <v>60.296527353808997</v>
      </c>
      <c r="D210" s="116">
        <v>57.223838885700602</v>
      </c>
      <c r="E210" s="116">
        <v>53.015544384560499</v>
      </c>
    </row>
    <row r="211" spans="1:5" x14ac:dyDescent="0.2">
      <c r="A211" s="163" t="s">
        <v>7</v>
      </c>
      <c r="B211" s="116">
        <v>56.314078634184803</v>
      </c>
      <c r="C211" s="116">
        <v>48.684488492422503</v>
      </c>
      <c r="D211" s="116">
        <v>48.186200214063803</v>
      </c>
      <c r="E211" s="116">
        <v>46.425583995211298</v>
      </c>
    </row>
    <row r="212" spans="1:5" x14ac:dyDescent="0.2">
      <c r="A212" s="163" t="s">
        <v>51</v>
      </c>
      <c r="B212" s="116">
        <v>61.393677510766203</v>
      </c>
      <c r="C212" s="116">
        <v>54.485233644100298</v>
      </c>
      <c r="D212" s="116">
        <v>52.674572115496701</v>
      </c>
      <c r="E212" s="116">
        <v>49.696680395160698</v>
      </c>
    </row>
    <row r="213" spans="1:5" x14ac:dyDescent="0.2">
      <c r="A213" s="163" t="s">
        <v>15</v>
      </c>
      <c r="B213" s="116">
        <v>66.551658059590494</v>
      </c>
      <c r="C213" s="116">
        <v>52.767301711177701</v>
      </c>
      <c r="D213" s="116">
        <v>64.503723999302693</v>
      </c>
      <c r="E213" s="116">
        <v>62.905340548601401</v>
      </c>
    </row>
    <row r="214" spans="1:5" x14ac:dyDescent="0.2">
      <c r="A214" s="163" t="s">
        <v>16</v>
      </c>
      <c r="B214" s="116">
        <v>44.358137866662197</v>
      </c>
      <c r="C214" s="116">
        <v>44.137511039386297</v>
      </c>
      <c r="D214" s="116">
        <v>43.078129564142898</v>
      </c>
      <c r="E214" s="116">
        <v>40.216663313171203</v>
      </c>
    </row>
    <row r="215" spans="1:5" x14ac:dyDescent="0.2">
      <c r="A215" s="163" t="s">
        <v>53</v>
      </c>
      <c r="B215" s="116">
        <v>53.951948225420097</v>
      </c>
      <c r="C215" s="116">
        <v>47.990453946975897</v>
      </c>
      <c r="D215" s="116">
        <v>52.668356473986798</v>
      </c>
      <c r="E215" s="116">
        <v>50.460046161476001</v>
      </c>
    </row>
    <row r="216" spans="1:5" x14ac:dyDescent="0.2">
      <c r="A216" s="163" t="s">
        <v>687</v>
      </c>
      <c r="B216" s="116">
        <v>68.511794011850995</v>
      </c>
      <c r="C216" s="116">
        <v>54.024693923026597</v>
      </c>
      <c r="D216" s="116">
        <v>62.340024026957302</v>
      </c>
      <c r="E216" s="116">
        <v>70.697182298907407</v>
      </c>
    </row>
    <row r="217" spans="1:5" x14ac:dyDescent="0.2">
      <c r="A217" s="163" t="s">
        <v>688</v>
      </c>
      <c r="B217" s="116">
        <v>46.827483845891798</v>
      </c>
      <c r="C217" s="116">
        <v>48.2967959903416</v>
      </c>
      <c r="D217" s="116">
        <v>46.1998047939869</v>
      </c>
      <c r="E217" s="116">
        <v>45.971390649866201</v>
      </c>
    </row>
    <row r="218" spans="1:5" x14ac:dyDescent="0.2">
      <c r="A218" s="163" t="s">
        <v>689</v>
      </c>
      <c r="B218" s="116">
        <v>56.6310515971619</v>
      </c>
      <c r="C218" s="116">
        <v>50.656840583635798</v>
      </c>
      <c r="D218" s="116">
        <v>53.832016002731997</v>
      </c>
      <c r="E218" s="116">
        <v>57.328873084403398</v>
      </c>
    </row>
    <row r="219" spans="1:5" x14ac:dyDescent="0.2">
      <c r="A219" s="163" t="s">
        <v>690</v>
      </c>
      <c r="B219" s="116">
        <v>63.561273969614099</v>
      </c>
      <c r="C219" s="116">
        <v>51.198875903172201</v>
      </c>
      <c r="D219" s="329">
        <v>68.782052202410796</v>
      </c>
      <c r="E219" s="116">
        <v>52.362054300925799</v>
      </c>
    </row>
    <row r="220" spans="1:5" x14ac:dyDescent="0.2">
      <c r="A220" s="163" t="s">
        <v>691</v>
      </c>
      <c r="B220" s="116">
        <v>41.248314773162797</v>
      </c>
      <c r="C220" s="116">
        <v>36.779780658316902</v>
      </c>
      <c r="D220" s="116">
        <v>38.3976410727008</v>
      </c>
      <c r="E220" s="116">
        <v>32.978421109057898</v>
      </c>
    </row>
    <row r="221" spans="1:5" x14ac:dyDescent="0.2">
      <c r="A221" s="163" t="s">
        <v>692</v>
      </c>
      <c r="B221" s="116">
        <v>50.2889693680386</v>
      </c>
      <c r="C221" s="116">
        <v>43.966909406421998</v>
      </c>
      <c r="D221" s="116">
        <v>50.698452821586301</v>
      </c>
      <c r="E221" s="116">
        <v>41.531569145118503</v>
      </c>
    </row>
    <row r="222" spans="1:5" x14ac:dyDescent="0.2">
      <c r="A222" s="13"/>
      <c r="B222" s="168"/>
      <c r="C222" s="9"/>
      <c r="D222" s="9"/>
      <c r="E222" s="9"/>
    </row>
    <row r="223" spans="1:5" x14ac:dyDescent="0.2">
      <c r="A223" s="422" t="s">
        <v>346</v>
      </c>
      <c r="B223" s="422"/>
      <c r="C223" s="422"/>
      <c r="D223" s="422"/>
      <c r="E223" s="422"/>
    </row>
    <row r="224" spans="1:5" ht="18.75" customHeight="1" x14ac:dyDescent="0.2">
      <c r="A224" s="428" t="s">
        <v>587</v>
      </c>
      <c r="B224" s="428"/>
      <c r="C224" s="428"/>
      <c r="D224" s="428"/>
      <c r="E224" s="428"/>
    </row>
    <row r="225" spans="1:5" ht="21.75" customHeight="1" thickBot="1" x14ac:dyDescent="0.25">
      <c r="A225" s="1" t="s">
        <v>441</v>
      </c>
      <c r="B225" s="1"/>
      <c r="C225" s="1"/>
      <c r="D225" s="147"/>
      <c r="E225" s="147" t="s">
        <v>503</v>
      </c>
    </row>
    <row r="226" spans="1:5" ht="15.75" customHeight="1" x14ac:dyDescent="0.2">
      <c r="A226" s="192" t="s">
        <v>424</v>
      </c>
      <c r="B226" s="429" t="s">
        <v>570</v>
      </c>
      <c r="C226" s="429"/>
      <c r="D226" s="429"/>
      <c r="E226" s="429"/>
    </row>
    <row r="227" spans="1:5" ht="16.5" customHeight="1" x14ac:dyDescent="0.2">
      <c r="A227" s="159"/>
      <c r="B227" s="16" t="s">
        <v>450</v>
      </c>
      <c r="C227" s="16" t="s">
        <v>413</v>
      </c>
      <c r="D227" s="16" t="s">
        <v>414</v>
      </c>
      <c r="E227" s="16" t="s">
        <v>494</v>
      </c>
    </row>
    <row r="228" spans="1:5" ht="18" customHeight="1" thickBot="1" x14ac:dyDescent="0.25">
      <c r="A228" s="159"/>
      <c r="B228" s="17" t="s">
        <v>54</v>
      </c>
      <c r="C228" s="17" t="s">
        <v>56</v>
      </c>
      <c r="D228" s="17" t="s">
        <v>57</v>
      </c>
      <c r="E228" s="221" t="s">
        <v>501</v>
      </c>
    </row>
    <row r="229" spans="1:5" ht="20.25" customHeight="1" thickBot="1" x14ac:dyDescent="0.25">
      <c r="A229" s="18"/>
      <c r="B229" s="17" t="s">
        <v>415</v>
      </c>
      <c r="C229" s="17" t="s">
        <v>415</v>
      </c>
      <c r="D229" s="17" t="s">
        <v>415</v>
      </c>
      <c r="E229" s="17" t="s">
        <v>415</v>
      </c>
    </row>
    <row r="230" spans="1:5" ht="18" x14ac:dyDescent="0.2">
      <c r="A230" s="164"/>
      <c r="B230" s="9"/>
      <c r="C230" s="9"/>
      <c r="D230" s="9"/>
      <c r="E230" s="9"/>
    </row>
    <row r="231" spans="1:5" ht="18" x14ac:dyDescent="0.25">
      <c r="A231" s="163" t="s">
        <v>4</v>
      </c>
      <c r="B231" s="96"/>
      <c r="C231" s="9"/>
      <c r="D231" s="9"/>
      <c r="E231" s="9"/>
    </row>
    <row r="232" spans="1:5" x14ac:dyDescent="0.2">
      <c r="A232" s="158" t="s">
        <v>12</v>
      </c>
      <c r="B232" s="9">
        <v>19.967846801160601</v>
      </c>
      <c r="C232" s="103">
        <v>17.8392153793964</v>
      </c>
      <c r="D232" s="9"/>
      <c r="E232" s="103">
        <v>13.7627174607053</v>
      </c>
    </row>
    <row r="233" spans="1:5" x14ac:dyDescent="0.2">
      <c r="A233" s="158" t="s">
        <v>13</v>
      </c>
      <c r="B233" s="9">
        <v>8.3420586151297904</v>
      </c>
      <c r="C233" s="103">
        <v>12.7647799784228</v>
      </c>
      <c r="D233" s="9"/>
      <c r="E233" s="103">
        <v>5.6747942298013996</v>
      </c>
    </row>
    <row r="234" spans="1:5" x14ac:dyDescent="0.2">
      <c r="A234" s="158" t="s">
        <v>14</v>
      </c>
      <c r="B234" s="9">
        <v>26.1692771802647</v>
      </c>
      <c r="C234" s="103">
        <v>20.680965839579802</v>
      </c>
      <c r="D234" s="9"/>
      <c r="E234" s="103">
        <v>20.2763415698704</v>
      </c>
    </row>
    <row r="235" spans="1:5" ht="14.25" x14ac:dyDescent="0.2">
      <c r="A235" s="13" t="s">
        <v>138</v>
      </c>
      <c r="B235" s="9">
        <v>8.5312499999999999E-2</v>
      </c>
      <c r="C235" s="103">
        <v>7.8843855455770204E-2</v>
      </c>
      <c r="D235" s="9"/>
      <c r="E235" s="103">
        <v>0.15008268502427899</v>
      </c>
    </row>
    <row r="236" spans="1:5" ht="14.25" x14ac:dyDescent="0.2">
      <c r="A236" s="13" t="s">
        <v>140</v>
      </c>
      <c r="B236" s="9">
        <v>98.742014892621796</v>
      </c>
      <c r="C236" s="103">
        <v>67.387207943111704</v>
      </c>
      <c r="D236" s="9"/>
      <c r="E236" s="103">
        <v>70.931154324725199</v>
      </c>
    </row>
    <row r="237" spans="1:5" x14ac:dyDescent="0.2">
      <c r="A237" s="163" t="s">
        <v>5</v>
      </c>
      <c r="B237" s="9"/>
      <c r="C237" s="9"/>
      <c r="D237" s="9"/>
      <c r="E237" s="9"/>
    </row>
    <row r="238" spans="1:5" x14ac:dyDescent="0.2">
      <c r="A238" s="158" t="s">
        <v>12</v>
      </c>
      <c r="B238" s="9">
        <v>13.247521287569</v>
      </c>
      <c r="C238" s="103">
        <v>16.850623744125599</v>
      </c>
      <c r="D238" s="9"/>
      <c r="E238" s="9"/>
    </row>
    <row r="239" spans="1:5" x14ac:dyDescent="0.2">
      <c r="A239" s="158" t="s">
        <v>13</v>
      </c>
      <c r="B239" s="9">
        <v>8.0893923146069309</v>
      </c>
      <c r="C239" s="103">
        <v>6.6683599229809198</v>
      </c>
      <c r="D239" s="9"/>
      <c r="E239" s="9"/>
    </row>
    <row r="240" spans="1:5" x14ac:dyDescent="0.2">
      <c r="A240" s="158" t="s">
        <v>14</v>
      </c>
      <c r="B240" s="9">
        <v>16.186281594504599</v>
      </c>
      <c r="C240" s="103">
        <v>25.052613887634401</v>
      </c>
      <c r="D240" s="9"/>
      <c r="E240" s="9"/>
    </row>
    <row r="241" spans="1:5" ht="14.25" x14ac:dyDescent="0.2">
      <c r="A241" s="13" t="s">
        <v>138</v>
      </c>
      <c r="B241" s="9">
        <v>0.29749999999999999</v>
      </c>
      <c r="C241" s="103">
        <v>1.7169121732004699E-2</v>
      </c>
      <c r="D241" s="9"/>
      <c r="E241" s="9"/>
    </row>
    <row r="242" spans="1:5" ht="14.25" x14ac:dyDescent="0.2">
      <c r="A242" s="13" t="s">
        <v>140</v>
      </c>
      <c r="B242" s="9">
        <v>63.772593725748301</v>
      </c>
      <c r="C242" s="103">
        <v>74.154866696283406</v>
      </c>
      <c r="D242" s="9"/>
      <c r="E242" s="9"/>
    </row>
    <row r="243" spans="1:5" x14ac:dyDescent="0.2">
      <c r="A243" s="163" t="s">
        <v>50</v>
      </c>
      <c r="B243" s="9"/>
      <c r="C243" s="9"/>
      <c r="D243" s="9"/>
      <c r="E243" s="9"/>
    </row>
    <row r="244" spans="1:5" x14ac:dyDescent="0.2">
      <c r="A244" s="158" t="s">
        <v>12</v>
      </c>
      <c r="B244" s="9">
        <v>16.8619315939514</v>
      </c>
      <c r="C244" s="9">
        <v>17.335211025436301</v>
      </c>
      <c r="D244" s="103">
        <v>10.5092632816423</v>
      </c>
      <c r="E244" s="9">
        <v>13.401108855256</v>
      </c>
    </row>
    <row r="245" spans="1:5" x14ac:dyDescent="0.2">
      <c r="A245" s="158" t="s">
        <v>13</v>
      </c>
      <c r="B245" s="9">
        <v>8.1314201885244106</v>
      </c>
      <c r="C245" s="9">
        <v>7.47032814403945</v>
      </c>
      <c r="D245" s="103">
        <v>5.8120364726663301</v>
      </c>
      <c r="E245" s="9">
        <v>6.2115995918106499</v>
      </c>
    </row>
    <row r="246" spans="1:5" x14ac:dyDescent="0.2">
      <c r="A246" s="158" t="s">
        <v>14</v>
      </c>
      <c r="B246" s="9">
        <v>22.2801412363251</v>
      </c>
      <c r="C246" s="9">
        <v>22.829518286097301</v>
      </c>
      <c r="D246" s="103">
        <v>11.1767117296723</v>
      </c>
      <c r="E246" s="9">
        <v>16.498028885418702</v>
      </c>
    </row>
    <row r="247" spans="1:5" ht="14.25" x14ac:dyDescent="0.2">
      <c r="A247" s="13" t="s">
        <v>138</v>
      </c>
      <c r="B247" s="9">
        <v>9.2974393998680696E-2</v>
      </c>
      <c r="C247" s="9">
        <v>2.7934575952743099E-2</v>
      </c>
      <c r="D247" s="103">
        <v>2.5750000000000002E-4</v>
      </c>
      <c r="E247" s="9">
        <v>0.143620972844376</v>
      </c>
    </row>
    <row r="248" spans="1:5" ht="14.25" x14ac:dyDescent="0.2">
      <c r="A248" s="13" t="s">
        <v>140</v>
      </c>
      <c r="B248" s="9">
        <v>87.3862681675174</v>
      </c>
      <c r="C248" s="9">
        <v>84.653854510088706</v>
      </c>
      <c r="D248" s="103">
        <v>41.2966331379492</v>
      </c>
      <c r="E248" s="9">
        <v>62.689801917772797</v>
      </c>
    </row>
    <row r="249" spans="1:5" x14ac:dyDescent="0.2">
      <c r="A249" s="163" t="s">
        <v>6</v>
      </c>
      <c r="B249" s="9"/>
      <c r="C249" s="9"/>
      <c r="D249" s="9"/>
      <c r="E249" s="9"/>
    </row>
    <row r="250" spans="1:5" x14ac:dyDescent="0.2">
      <c r="A250" s="158" t="s">
        <v>12</v>
      </c>
      <c r="B250" s="9">
        <v>30.370432807700499</v>
      </c>
      <c r="C250" s="9">
        <v>28.011560073862999</v>
      </c>
      <c r="D250" s="9">
        <v>29.177670903045001</v>
      </c>
      <c r="E250" s="9">
        <v>31.677937335975699</v>
      </c>
    </row>
    <row r="251" spans="1:5" x14ac:dyDescent="0.2">
      <c r="A251" s="158" t="s">
        <v>13</v>
      </c>
      <c r="B251" s="9">
        <v>19.880397905217499</v>
      </c>
      <c r="C251" s="9">
        <v>22.1210893690176</v>
      </c>
      <c r="D251" s="9">
        <v>22.3308824039024</v>
      </c>
      <c r="E251" s="9">
        <v>23.819377123016199</v>
      </c>
    </row>
    <row r="252" spans="1:5" x14ac:dyDescent="0.2">
      <c r="A252" s="158" t="s">
        <v>14</v>
      </c>
      <c r="B252" s="9">
        <v>35.292311217505798</v>
      </c>
      <c r="C252" s="9">
        <v>24.872482750961002</v>
      </c>
      <c r="D252" s="9">
        <v>25.513373847511598</v>
      </c>
      <c r="E252" s="9">
        <v>31.787454695433301</v>
      </c>
    </row>
    <row r="253" spans="1:5" ht="14.25" x14ac:dyDescent="0.2">
      <c r="A253" s="13" t="s">
        <v>138</v>
      </c>
      <c r="B253" s="9">
        <v>2.2681352819531302</v>
      </c>
      <c r="C253" s="9">
        <v>2.3418605547789499</v>
      </c>
      <c r="D253" s="9">
        <v>3.5780811317382302</v>
      </c>
      <c r="E253" s="9">
        <v>0.69975742374056704</v>
      </c>
    </row>
    <row r="254" spans="1:5" ht="14.25" x14ac:dyDescent="0.2">
      <c r="A254" s="13" t="s">
        <v>140</v>
      </c>
      <c r="B254" s="9">
        <v>107.69288575778801</v>
      </c>
      <c r="C254" s="9">
        <v>91.220909776737301</v>
      </c>
      <c r="D254" s="9">
        <v>88.004437189290996</v>
      </c>
      <c r="E254" s="9">
        <v>112.044907781673</v>
      </c>
    </row>
    <row r="255" spans="1:5" x14ac:dyDescent="0.2">
      <c r="A255" s="163" t="s">
        <v>7</v>
      </c>
      <c r="B255" s="9"/>
      <c r="C255" s="9"/>
      <c r="D255" s="9"/>
      <c r="E255" s="9"/>
    </row>
    <row r="256" spans="1:5" x14ac:dyDescent="0.2">
      <c r="A256" s="158" t="s">
        <v>12</v>
      </c>
      <c r="B256" s="9">
        <v>19.042200231280599</v>
      </c>
      <c r="C256" s="9">
        <v>19.374351912405</v>
      </c>
      <c r="D256" s="9">
        <v>17.7572554984013</v>
      </c>
      <c r="E256" s="9">
        <v>17.4544333003854</v>
      </c>
    </row>
    <row r="257" spans="1:5" x14ac:dyDescent="0.2">
      <c r="A257" s="158" t="s">
        <v>13</v>
      </c>
      <c r="B257" s="9">
        <v>13.843957618016001</v>
      </c>
      <c r="C257" s="9">
        <v>15.4683999766526</v>
      </c>
      <c r="D257" s="9">
        <v>12.173219224248699</v>
      </c>
      <c r="E257" s="9">
        <v>10.566007796833301</v>
      </c>
    </row>
    <row r="258" spans="1:5" x14ac:dyDescent="0.2">
      <c r="A258" s="158" t="s">
        <v>14</v>
      </c>
      <c r="B258" s="9">
        <v>17.097185912643301</v>
      </c>
      <c r="C258" s="9">
        <v>16.529779791180601</v>
      </c>
      <c r="D258" s="9">
        <v>16.379787793709401</v>
      </c>
      <c r="E258" s="9">
        <v>17.873149511000001</v>
      </c>
    </row>
    <row r="259" spans="1:5" ht="14.25" x14ac:dyDescent="0.2">
      <c r="A259" s="13" t="s">
        <v>138</v>
      </c>
      <c r="B259" s="9">
        <v>0.93704345336926698</v>
      </c>
      <c r="C259" s="9">
        <v>0.49852148454505701</v>
      </c>
      <c r="D259" s="9">
        <v>1.05245425558118</v>
      </c>
      <c r="E259" s="9">
        <v>1.05818193996456</v>
      </c>
    </row>
    <row r="260" spans="1:5" ht="14.25" x14ac:dyDescent="0.2">
      <c r="A260" s="13" t="s">
        <v>140</v>
      </c>
      <c r="B260" s="9">
        <v>67.803237103814197</v>
      </c>
      <c r="C260" s="9">
        <v>65.521081922054094</v>
      </c>
      <c r="D260" s="9">
        <v>63.313091400293899</v>
      </c>
      <c r="E260" s="9">
        <v>66.354003582065005</v>
      </c>
    </row>
    <row r="261" spans="1:5" x14ac:dyDescent="0.2">
      <c r="A261" s="163" t="s">
        <v>51</v>
      </c>
      <c r="B261" s="35"/>
      <c r="C261" s="35"/>
      <c r="D261" s="35"/>
      <c r="E261" s="9"/>
    </row>
    <row r="262" spans="1:5" x14ac:dyDescent="0.2">
      <c r="A262" s="158" t="s">
        <v>12</v>
      </c>
      <c r="B262" s="9">
        <v>25.139336178057</v>
      </c>
      <c r="C262" s="9">
        <v>24.149228757461302</v>
      </c>
      <c r="D262" s="9">
        <v>23.918830436478</v>
      </c>
      <c r="E262" s="9">
        <v>24.986132805778102</v>
      </c>
    </row>
    <row r="263" spans="1:5" x14ac:dyDescent="0.2">
      <c r="A263" s="158" t="s">
        <v>13</v>
      </c>
      <c r="B263" s="9">
        <v>17.4058663109241</v>
      </c>
      <c r="C263" s="9">
        <v>18.4290511973214</v>
      </c>
      <c r="D263" s="9">
        <v>15.9274082869461</v>
      </c>
      <c r="E263" s="9">
        <v>16.624552463894201</v>
      </c>
    </row>
    <row r="264" spans="1:5" x14ac:dyDescent="0.2">
      <c r="A264" s="158" t="s">
        <v>14</v>
      </c>
      <c r="B264" s="9">
        <v>28.915207078809999</v>
      </c>
      <c r="C264" s="9">
        <v>21.9544818603373</v>
      </c>
      <c r="D264" s="9">
        <v>22.4963003809141</v>
      </c>
      <c r="E264" s="9">
        <v>27.099197036075701</v>
      </c>
    </row>
    <row r="265" spans="1:5" ht="14.25" x14ac:dyDescent="0.2">
      <c r="A265" s="13" t="s">
        <v>138</v>
      </c>
      <c r="B265" s="9">
        <v>0.98260377164350798</v>
      </c>
      <c r="C265" s="9">
        <v>1.3638247513921899</v>
      </c>
      <c r="D265" s="9">
        <v>1.7241842561757801</v>
      </c>
      <c r="E265" s="9">
        <v>0.83593456781208597</v>
      </c>
    </row>
    <row r="266" spans="1:5" ht="14.25" x14ac:dyDescent="0.2">
      <c r="A266" s="13" t="s">
        <v>140</v>
      </c>
      <c r="B266" s="9">
        <v>86.002706730593701</v>
      </c>
      <c r="C266" s="9">
        <v>85.625034519814704</v>
      </c>
      <c r="D266" s="9">
        <v>79.296590953661905</v>
      </c>
      <c r="E266" s="9">
        <v>94.041090013037902</v>
      </c>
    </row>
    <row r="267" spans="1:5" x14ac:dyDescent="0.2">
      <c r="A267" s="163" t="s">
        <v>15</v>
      </c>
      <c r="B267" s="35"/>
      <c r="C267" s="35"/>
      <c r="D267" s="35"/>
      <c r="E267" s="9"/>
    </row>
    <row r="268" spans="1:5" x14ac:dyDescent="0.2">
      <c r="A268" s="158" t="s">
        <v>12</v>
      </c>
      <c r="B268" s="9">
        <v>22.196568186995499</v>
      </c>
      <c r="C268" s="9">
        <v>20.648281536862701</v>
      </c>
      <c r="D268" s="9">
        <v>23.939949943141499</v>
      </c>
      <c r="E268" s="9">
        <v>20.9002862824759</v>
      </c>
    </row>
    <row r="269" spans="1:5" x14ac:dyDescent="0.2">
      <c r="A269" s="158" t="s">
        <v>13</v>
      </c>
      <c r="B269" s="9">
        <v>14.3330088103513</v>
      </c>
      <c r="C269" s="9">
        <v>19.147195183522399</v>
      </c>
      <c r="D269" s="9">
        <v>16.328574580010802</v>
      </c>
      <c r="E269" s="9">
        <v>16.8244349904137</v>
      </c>
    </row>
    <row r="270" spans="1:5" x14ac:dyDescent="0.2">
      <c r="A270" s="158" t="s">
        <v>14</v>
      </c>
      <c r="B270" s="9">
        <v>20.551405142835701</v>
      </c>
      <c r="C270" s="9">
        <v>16.305311839308501</v>
      </c>
      <c r="D270" s="9">
        <v>21.9568166207223</v>
      </c>
      <c r="E270" s="9">
        <v>16.2574598257122</v>
      </c>
    </row>
    <row r="271" spans="1:5" ht="14.25" x14ac:dyDescent="0.2">
      <c r="A271" s="13" t="s">
        <v>138</v>
      </c>
      <c r="B271" s="9">
        <v>0.42001831827445901</v>
      </c>
      <c r="C271" s="9">
        <v>0.35178111520399702</v>
      </c>
      <c r="D271" s="9">
        <v>0.86279817830035699</v>
      </c>
      <c r="E271" s="9">
        <v>9.4953858748802605E-2</v>
      </c>
    </row>
    <row r="272" spans="1:5" ht="14.25" x14ac:dyDescent="0.2">
      <c r="A272" s="13" t="s">
        <v>140</v>
      </c>
      <c r="B272" s="9">
        <v>76.158805713035406</v>
      </c>
      <c r="C272" s="9">
        <v>57.827263971359898</v>
      </c>
      <c r="D272" s="9">
        <v>78.968002820651805</v>
      </c>
      <c r="E272" s="9">
        <v>63.002120939621399</v>
      </c>
    </row>
    <row r="273" spans="1:5" x14ac:dyDescent="0.2">
      <c r="A273" s="163" t="s">
        <v>16</v>
      </c>
      <c r="B273" s="35"/>
      <c r="C273" s="35"/>
      <c r="D273" s="35"/>
      <c r="E273" s="9"/>
    </row>
    <row r="274" spans="1:5" x14ac:dyDescent="0.2">
      <c r="A274" s="158" t="s">
        <v>12</v>
      </c>
      <c r="B274" s="9">
        <v>10.990846391862201</v>
      </c>
      <c r="C274" s="9">
        <v>11.168854372379499</v>
      </c>
      <c r="D274" s="9">
        <v>12.157314661284</v>
      </c>
      <c r="E274" s="9">
        <v>12.3908575320918</v>
      </c>
    </row>
    <row r="275" spans="1:5" x14ac:dyDescent="0.2">
      <c r="A275" s="158" t="s">
        <v>13</v>
      </c>
      <c r="B275" s="9">
        <v>8.3694748432509201</v>
      </c>
      <c r="C275" s="9">
        <v>9.7576514970317394</v>
      </c>
      <c r="D275" s="9">
        <v>7.0304806886011599</v>
      </c>
      <c r="E275" s="9">
        <v>9.0506678888304695</v>
      </c>
    </row>
    <row r="276" spans="1:5" x14ac:dyDescent="0.2">
      <c r="A276" s="158" t="s">
        <v>14</v>
      </c>
      <c r="B276" s="9">
        <v>9.6775781231026308</v>
      </c>
      <c r="C276" s="9">
        <v>9.2633933561772697</v>
      </c>
      <c r="D276" s="9">
        <v>11.9180006543052</v>
      </c>
      <c r="E276" s="9">
        <v>9.80562873157632</v>
      </c>
    </row>
    <row r="277" spans="1:5" ht="14.25" x14ac:dyDescent="0.2">
      <c r="A277" s="13" t="s">
        <v>138</v>
      </c>
      <c r="B277" s="9">
        <v>7.93009398960208E-2</v>
      </c>
      <c r="C277" s="9">
        <v>0.126781897528842</v>
      </c>
      <c r="D277" s="9">
        <v>0.75538048341250597</v>
      </c>
      <c r="E277" s="9">
        <v>8.5555196923218405E-2</v>
      </c>
    </row>
    <row r="278" spans="1:5" ht="14.25" x14ac:dyDescent="0.2">
      <c r="A278" s="13" t="s">
        <v>140</v>
      </c>
      <c r="B278" s="9">
        <v>35.271747804019398</v>
      </c>
      <c r="C278" s="9">
        <v>28.153041846475201</v>
      </c>
      <c r="D278" s="9">
        <v>39.908470517349002</v>
      </c>
      <c r="E278" s="9">
        <v>32.792195955784699</v>
      </c>
    </row>
    <row r="279" spans="1:5" x14ac:dyDescent="0.2">
      <c r="A279" s="163" t="s">
        <v>53</v>
      </c>
      <c r="B279" s="35"/>
      <c r="C279" s="35"/>
      <c r="D279" s="35"/>
      <c r="E279" s="9"/>
    </row>
    <row r="280" spans="1:5" x14ac:dyDescent="0.2">
      <c r="A280" s="158" t="s">
        <v>12</v>
      </c>
      <c r="B280" s="9">
        <v>16.9661024502869</v>
      </c>
      <c r="C280" s="9">
        <v>15.8224049149946</v>
      </c>
      <c r="D280" s="9">
        <v>18.616436251362401</v>
      </c>
      <c r="E280" s="9">
        <v>17.1801847328185</v>
      </c>
    </row>
    <row r="281" spans="1:5" x14ac:dyDescent="0.2">
      <c r="A281" s="158" t="s">
        <v>13</v>
      </c>
      <c r="B281" s="9">
        <v>10.8735661543631</v>
      </c>
      <c r="C281" s="9">
        <v>13.555795740029801</v>
      </c>
      <c r="D281" s="9">
        <v>13.86875</v>
      </c>
      <c r="E281" s="9">
        <v>14.320618577180401</v>
      </c>
    </row>
    <row r="282" spans="1:5" x14ac:dyDescent="0.2">
      <c r="A282" s="158" t="s">
        <v>14</v>
      </c>
      <c r="B282" s="9">
        <v>17.288746613257199</v>
      </c>
      <c r="C282" s="9">
        <v>13.989988172764001</v>
      </c>
      <c r="D282" s="9">
        <v>19.001603070302</v>
      </c>
      <c r="E282" s="9">
        <v>14.407818502132899</v>
      </c>
    </row>
    <row r="283" spans="1:5" ht="14.25" x14ac:dyDescent="0.2">
      <c r="A283" s="13" t="s">
        <v>138</v>
      </c>
      <c r="B283" s="9">
        <v>0.19827502954949699</v>
      </c>
      <c r="C283" s="9">
        <v>0.12784099616500499</v>
      </c>
      <c r="D283" s="9">
        <v>0.98664376281739496</v>
      </c>
      <c r="E283" s="9">
        <v>9.6955552671288803E-2</v>
      </c>
    </row>
    <row r="284" spans="1:5" ht="14.25" x14ac:dyDescent="0.2">
      <c r="A284" s="13" t="s">
        <v>140</v>
      </c>
      <c r="B284" s="9">
        <v>74.874705831806295</v>
      </c>
      <c r="C284" s="9">
        <v>56.568860587396799</v>
      </c>
      <c r="D284" s="9">
        <v>65.798786676605005</v>
      </c>
      <c r="E284" s="9">
        <v>55.515282012190902</v>
      </c>
    </row>
    <row r="285" spans="1:5" x14ac:dyDescent="0.2">
      <c r="A285" s="19" t="s">
        <v>687</v>
      </c>
      <c r="B285" s="9"/>
      <c r="C285" s="9"/>
      <c r="D285" s="9"/>
      <c r="E285" s="9"/>
    </row>
    <row r="286" spans="1:5" x14ac:dyDescent="0.2">
      <c r="A286" s="264" t="s">
        <v>12</v>
      </c>
      <c r="B286" s="9">
        <v>25.889048159095999</v>
      </c>
      <c r="C286" s="103">
        <v>22.381005063985299</v>
      </c>
      <c r="D286" s="9">
        <v>27.9223425631256</v>
      </c>
      <c r="E286" s="103">
        <v>22.969856388072301</v>
      </c>
    </row>
    <row r="287" spans="1:5" x14ac:dyDescent="0.2">
      <c r="A287" s="264" t="s">
        <v>13</v>
      </c>
      <c r="B287" s="9">
        <v>16.209239639783998</v>
      </c>
      <c r="C287" s="103">
        <v>19.851407284070302</v>
      </c>
      <c r="D287" s="9">
        <v>18.4731689307634</v>
      </c>
      <c r="E287" s="103">
        <v>20.169805951965799</v>
      </c>
    </row>
    <row r="288" spans="1:5" x14ac:dyDescent="0.2">
      <c r="A288" s="264" t="s">
        <v>14</v>
      </c>
      <c r="B288" s="9">
        <v>22.297657958431301</v>
      </c>
      <c r="C288" s="103">
        <v>15.978999882554101</v>
      </c>
      <c r="D288" s="9">
        <v>23.089445190560099</v>
      </c>
      <c r="E288" s="103">
        <v>16.409238556119199</v>
      </c>
    </row>
    <row r="289" spans="1:5" ht="14.25" x14ac:dyDescent="0.2">
      <c r="A289" s="264" t="s">
        <v>138</v>
      </c>
      <c r="B289" s="9">
        <v>0.62105603129813103</v>
      </c>
      <c r="C289" s="103">
        <v>0.1094075</v>
      </c>
      <c r="D289" s="9">
        <v>2.6749999999999998</v>
      </c>
      <c r="E289" s="103">
        <v>1.62648241565329</v>
      </c>
    </row>
    <row r="290" spans="1:5" ht="14.25" x14ac:dyDescent="0.2">
      <c r="A290" s="264" t="s">
        <v>140</v>
      </c>
      <c r="B290" s="9">
        <v>76.430552891310995</v>
      </c>
      <c r="C290" s="103">
        <v>58.5641763944421</v>
      </c>
      <c r="D290" s="9">
        <v>91.927031800306096</v>
      </c>
      <c r="E290" s="103">
        <v>63.484436214922297</v>
      </c>
    </row>
    <row r="291" spans="1:5" x14ac:dyDescent="0.2">
      <c r="A291" s="19" t="s">
        <v>688</v>
      </c>
      <c r="B291" s="9"/>
      <c r="C291" s="9"/>
      <c r="D291" s="9"/>
      <c r="E291" s="9"/>
    </row>
    <row r="292" spans="1:5" x14ac:dyDescent="0.2">
      <c r="A292" s="264" t="s">
        <v>12</v>
      </c>
      <c r="B292" s="103">
        <v>12.5622194788738</v>
      </c>
      <c r="C292" s="9">
        <v>10.0237947910659</v>
      </c>
      <c r="D292" s="9">
        <v>12.690382068898501</v>
      </c>
      <c r="E292" s="103">
        <v>14.2900157129622</v>
      </c>
    </row>
    <row r="293" spans="1:5" x14ac:dyDescent="0.2">
      <c r="A293" s="264" t="s">
        <v>13</v>
      </c>
      <c r="B293" s="103">
        <v>9.7867375265434493</v>
      </c>
      <c r="C293" s="9">
        <v>6.6875</v>
      </c>
      <c r="D293" s="9">
        <v>6.6942978424818804</v>
      </c>
      <c r="E293" s="103">
        <v>11.5567651541612</v>
      </c>
    </row>
    <row r="294" spans="1:5" x14ac:dyDescent="0.2">
      <c r="A294" s="264" t="s">
        <v>14</v>
      </c>
      <c r="B294" s="103">
        <v>10.687582792654499</v>
      </c>
      <c r="C294" s="9">
        <v>9.7150894083441308</v>
      </c>
      <c r="D294" s="9">
        <v>12.9720142965181</v>
      </c>
      <c r="E294" s="103">
        <v>10.8047756105247</v>
      </c>
    </row>
    <row r="295" spans="1:5" ht="14.25" x14ac:dyDescent="0.2">
      <c r="A295" s="264" t="s">
        <v>138</v>
      </c>
      <c r="B295" s="103">
        <v>3.5000000000000003E-2</v>
      </c>
      <c r="C295" s="9">
        <v>7.7299774140602504E-2</v>
      </c>
      <c r="D295" s="9">
        <v>1.0857927847861299</v>
      </c>
      <c r="E295" s="103">
        <v>7.5377705621620994E-2</v>
      </c>
    </row>
    <row r="296" spans="1:5" ht="14.25" x14ac:dyDescent="0.2">
      <c r="A296" s="264" t="s">
        <v>140</v>
      </c>
      <c r="B296" s="103">
        <v>37.934846258859302</v>
      </c>
      <c r="C296" s="9">
        <v>28.871636077097001</v>
      </c>
      <c r="D296" s="9">
        <v>50.985919938495996</v>
      </c>
      <c r="E296" s="103">
        <v>33.024680447753099</v>
      </c>
    </row>
    <row r="297" spans="1:5" x14ac:dyDescent="0.2">
      <c r="A297" s="19" t="s">
        <v>689</v>
      </c>
      <c r="B297" s="9"/>
      <c r="C297" s="9"/>
      <c r="D297" s="9"/>
      <c r="E297" s="9"/>
    </row>
    <row r="298" spans="1:5" x14ac:dyDescent="0.2">
      <c r="A298" s="264" t="s">
        <v>12</v>
      </c>
      <c r="B298" s="9">
        <v>19.851355797089301</v>
      </c>
      <c r="C298" s="9">
        <v>15.453791803253401</v>
      </c>
      <c r="D298" s="9">
        <v>21.0314772376618</v>
      </c>
      <c r="E298" s="9">
        <v>19.2066999989283</v>
      </c>
    </row>
    <row r="299" spans="1:5" x14ac:dyDescent="0.2">
      <c r="A299" s="264" t="s">
        <v>13</v>
      </c>
      <c r="B299" s="9">
        <v>13.6618773189454</v>
      </c>
      <c r="C299" s="9">
        <v>11.809204559776999</v>
      </c>
      <c r="D299" s="9">
        <v>14.181702750241399</v>
      </c>
      <c r="E299" s="9">
        <v>16.346695943402299</v>
      </c>
    </row>
    <row r="300" spans="1:5" x14ac:dyDescent="0.2">
      <c r="A300" s="264" t="s">
        <v>14</v>
      </c>
      <c r="B300" s="9">
        <v>19.109196865164499</v>
      </c>
      <c r="C300" s="9">
        <v>14.188966374987</v>
      </c>
      <c r="D300" s="9">
        <v>20.555494246970198</v>
      </c>
      <c r="E300" s="9">
        <v>14.8207561745711</v>
      </c>
    </row>
    <row r="301" spans="1:5" ht="14.25" x14ac:dyDescent="0.2">
      <c r="A301" s="264" t="s">
        <v>138</v>
      </c>
      <c r="B301" s="9">
        <v>0.42163767545866299</v>
      </c>
      <c r="C301" s="9">
        <v>0.11580622102556801</v>
      </c>
      <c r="D301" s="9">
        <v>1.6677657839217399</v>
      </c>
      <c r="E301" s="9">
        <v>0.65037985270503096</v>
      </c>
    </row>
    <row r="302" spans="1:5" ht="14.25" x14ac:dyDescent="0.2">
      <c r="A302" s="264" t="s">
        <v>140</v>
      </c>
      <c r="B302" s="9">
        <v>76.060406535926205</v>
      </c>
      <c r="C302" s="9">
        <v>56.609996339300302</v>
      </c>
      <c r="D302" s="9">
        <v>67.595405148332503</v>
      </c>
      <c r="E302" s="9">
        <v>57.697801968459501</v>
      </c>
    </row>
    <row r="303" spans="1:5" x14ac:dyDescent="0.2">
      <c r="A303" s="19" t="s">
        <v>690</v>
      </c>
      <c r="B303" s="9"/>
      <c r="C303" s="9"/>
      <c r="D303" s="9"/>
      <c r="E303" s="9"/>
    </row>
    <row r="304" spans="1:5" x14ac:dyDescent="0.2">
      <c r="A304" s="264" t="s">
        <v>12</v>
      </c>
      <c r="B304" s="103">
        <v>16.124569426786199</v>
      </c>
      <c r="C304" s="103">
        <v>18.3676539416998</v>
      </c>
      <c r="D304" s="103">
        <v>16.802994782803101</v>
      </c>
      <c r="E304" s="103">
        <v>17.119331837483301</v>
      </c>
    </row>
    <row r="305" spans="1:5" x14ac:dyDescent="0.2">
      <c r="A305" s="264" t="s">
        <v>13</v>
      </c>
      <c r="B305" s="103">
        <v>10.1656418471281</v>
      </c>
      <c r="C305" s="103">
        <v>13.5569198554828</v>
      </c>
      <c r="D305" s="103">
        <v>10.4522660506747</v>
      </c>
      <c r="E305" s="103">
        <v>15.4314540831803</v>
      </c>
    </row>
    <row r="306" spans="1:5" x14ac:dyDescent="0.2">
      <c r="A306" s="264" t="s">
        <v>14</v>
      </c>
      <c r="B306" s="103">
        <v>15.798557329207201</v>
      </c>
      <c r="C306" s="103">
        <v>16.678260696805999</v>
      </c>
      <c r="D306" s="103">
        <v>18.0018890543511</v>
      </c>
      <c r="E306" s="103">
        <v>15.531171565201101</v>
      </c>
    </row>
    <row r="307" spans="1:5" ht="14.25" x14ac:dyDescent="0.2">
      <c r="A307" s="264" t="s">
        <v>138</v>
      </c>
      <c r="B307" s="103">
        <v>0.1</v>
      </c>
      <c r="C307" s="103">
        <v>0.87957869355862395</v>
      </c>
      <c r="D307" s="103">
        <v>0.33876414205511202</v>
      </c>
      <c r="E307" s="103">
        <v>2.6499999999999999E-2</v>
      </c>
    </row>
    <row r="308" spans="1:5" ht="14.25" x14ac:dyDescent="0.2">
      <c r="A308" s="264" t="s">
        <v>140</v>
      </c>
      <c r="B308" s="103">
        <v>53.815297268560002</v>
      </c>
      <c r="C308" s="103">
        <v>48.494997683603302</v>
      </c>
      <c r="D308" s="103">
        <v>50.437704061966002</v>
      </c>
      <c r="E308" s="103">
        <v>49.601061268649403</v>
      </c>
    </row>
    <row r="309" spans="1:5" x14ac:dyDescent="0.2">
      <c r="A309" s="19" t="s">
        <v>691</v>
      </c>
      <c r="B309" s="9"/>
      <c r="C309" s="9"/>
      <c r="D309" s="9"/>
      <c r="E309" s="9"/>
    </row>
    <row r="310" spans="1:5" x14ac:dyDescent="0.2">
      <c r="A310" s="264" t="s">
        <v>12</v>
      </c>
      <c r="B310" s="103">
        <v>8.7442365086269298</v>
      </c>
      <c r="C310" s="9"/>
      <c r="D310" s="9"/>
      <c r="E310" s="9"/>
    </row>
    <row r="311" spans="1:5" x14ac:dyDescent="0.2">
      <c r="A311" s="264" t="s">
        <v>13</v>
      </c>
      <c r="B311" s="103">
        <v>7.8433366207346999</v>
      </c>
      <c r="C311" s="9"/>
      <c r="D311" s="9"/>
      <c r="E311" s="9"/>
    </row>
    <row r="312" spans="1:5" x14ac:dyDescent="0.2">
      <c r="A312" s="264" t="s">
        <v>14</v>
      </c>
      <c r="B312" s="103">
        <v>7.6115153620171796</v>
      </c>
      <c r="C312" s="9"/>
      <c r="D312" s="9"/>
      <c r="E312" s="9"/>
    </row>
    <row r="313" spans="1:5" ht="14.25" x14ac:dyDescent="0.2">
      <c r="A313" s="264" t="s">
        <v>138</v>
      </c>
      <c r="B313" s="103">
        <v>0.197474486104045</v>
      </c>
      <c r="C313" s="9"/>
      <c r="D313" s="9"/>
      <c r="E313" s="9"/>
    </row>
    <row r="314" spans="1:5" ht="14.25" x14ac:dyDescent="0.2">
      <c r="A314" s="264" t="s">
        <v>140</v>
      </c>
      <c r="B314" s="103">
        <v>20.495440649853201</v>
      </c>
      <c r="C314" s="9"/>
      <c r="D314" s="9"/>
      <c r="E314" s="9"/>
    </row>
    <row r="315" spans="1:5" x14ac:dyDescent="0.2">
      <c r="A315" s="19" t="s">
        <v>692</v>
      </c>
      <c r="B315" s="9"/>
      <c r="C315" s="9"/>
      <c r="D315" s="9"/>
      <c r="E315" s="9"/>
    </row>
    <row r="316" spans="1:5" x14ac:dyDescent="0.2">
      <c r="A316" s="264" t="s">
        <v>12</v>
      </c>
      <c r="B316" s="9">
        <v>12.5237727720049</v>
      </c>
      <c r="C316" s="9">
        <v>16.463272978669501</v>
      </c>
      <c r="D316" s="9">
        <v>14.2754391151291</v>
      </c>
      <c r="E316" s="9">
        <v>13.544051765116899</v>
      </c>
    </row>
    <row r="317" spans="1:5" x14ac:dyDescent="0.2">
      <c r="A317" s="264" t="s">
        <v>13</v>
      </c>
      <c r="B317" s="9">
        <v>9.00642173631684</v>
      </c>
      <c r="C317" s="9">
        <v>13.72669063264</v>
      </c>
      <c r="D317" s="9">
        <v>10.139753256167699</v>
      </c>
      <c r="E317" s="9">
        <v>10.6940803230139</v>
      </c>
    </row>
    <row r="318" spans="1:5" x14ac:dyDescent="0.2">
      <c r="A318" s="264" t="s">
        <v>14</v>
      </c>
      <c r="B318" s="9">
        <v>12.952822605617801</v>
      </c>
      <c r="C318" s="9">
        <v>13.7273690881434</v>
      </c>
      <c r="D318" s="9">
        <v>15.0448619922738</v>
      </c>
      <c r="E318" s="9">
        <v>12.9827802475025</v>
      </c>
    </row>
    <row r="319" spans="1:5" ht="14.25" x14ac:dyDescent="0.2">
      <c r="A319" s="264" t="s">
        <v>138</v>
      </c>
      <c r="B319" s="9">
        <v>0.17454504570031301</v>
      </c>
      <c r="C319" s="9">
        <v>0.17861307247624</v>
      </c>
      <c r="D319" s="9">
        <v>0.67602466422318697</v>
      </c>
      <c r="E319" s="9">
        <v>2.6499999999999999E-2</v>
      </c>
    </row>
    <row r="320" spans="1:5" ht="14.25" x14ac:dyDescent="0.2">
      <c r="A320" s="264" t="s">
        <v>140</v>
      </c>
      <c r="B320" s="9">
        <v>50.818625363082397</v>
      </c>
      <c r="C320" s="9">
        <v>39.929003400874699</v>
      </c>
      <c r="D320" s="9">
        <v>48.271960002641997</v>
      </c>
      <c r="E320" s="9">
        <v>45.990154896988003</v>
      </c>
    </row>
    <row r="321" spans="1:5" x14ac:dyDescent="0.2">
      <c r="A321" s="13"/>
      <c r="B321" s="9"/>
      <c r="C321" s="9"/>
      <c r="D321" s="9"/>
      <c r="E321" s="9"/>
    </row>
    <row r="322" spans="1:5" x14ac:dyDescent="0.2">
      <c r="A322" s="422" t="s">
        <v>346</v>
      </c>
      <c r="B322" s="422"/>
      <c r="C322" s="422"/>
      <c r="D322" s="422"/>
      <c r="E322" s="422"/>
    </row>
    <row r="323" spans="1:5" ht="18.75" customHeight="1" x14ac:dyDescent="0.2">
      <c r="A323" s="428" t="s">
        <v>587</v>
      </c>
      <c r="B323" s="428"/>
      <c r="C323" s="428"/>
      <c r="D323" s="428"/>
      <c r="E323" s="428"/>
    </row>
    <row r="324" spans="1:5" ht="21.75" customHeight="1" thickBot="1" x14ac:dyDescent="0.25">
      <c r="A324" s="1" t="s">
        <v>441</v>
      </c>
      <c r="B324" s="1"/>
      <c r="C324" s="1"/>
      <c r="D324" s="147"/>
      <c r="E324" s="147" t="s">
        <v>503</v>
      </c>
    </row>
    <row r="325" spans="1:5" ht="16.5" customHeight="1" x14ac:dyDescent="0.2">
      <c r="A325" s="192" t="s">
        <v>451</v>
      </c>
      <c r="B325" s="429" t="s">
        <v>570</v>
      </c>
      <c r="C325" s="429"/>
      <c r="D325" s="429"/>
      <c r="E325" s="429"/>
    </row>
    <row r="326" spans="1:5" ht="15.75" customHeight="1" x14ac:dyDescent="0.2">
      <c r="A326" s="159"/>
      <c r="B326" s="16" t="s">
        <v>450</v>
      </c>
      <c r="C326" s="16" t="s">
        <v>413</v>
      </c>
      <c r="D326" s="16" t="s">
        <v>414</v>
      </c>
      <c r="E326" s="16" t="s">
        <v>494</v>
      </c>
    </row>
    <row r="327" spans="1:5" ht="16.5" customHeight="1" thickBot="1" x14ac:dyDescent="0.25">
      <c r="A327" s="159"/>
      <c r="B327" s="17" t="s">
        <v>54</v>
      </c>
      <c r="C327" s="17" t="s">
        <v>56</v>
      </c>
      <c r="D327" s="17" t="s">
        <v>57</v>
      </c>
      <c r="E327" s="221" t="s">
        <v>501</v>
      </c>
    </row>
    <row r="328" spans="1:5" ht="20.25" customHeight="1" thickBot="1" x14ac:dyDescent="0.25">
      <c r="A328" s="18"/>
      <c r="B328" s="17" t="s">
        <v>417</v>
      </c>
      <c r="C328" s="17" t="s">
        <v>417</v>
      </c>
      <c r="D328" s="17" t="s">
        <v>417</v>
      </c>
      <c r="E328" s="17" t="s">
        <v>417</v>
      </c>
    </row>
    <row r="329" spans="1:5" ht="18" x14ac:dyDescent="0.2">
      <c r="A329" s="164"/>
      <c r="B329" s="9"/>
      <c r="C329" s="9"/>
      <c r="D329" s="9"/>
      <c r="E329" s="9"/>
    </row>
    <row r="330" spans="1:5" ht="18" x14ac:dyDescent="0.25">
      <c r="A330" s="163" t="s">
        <v>4</v>
      </c>
      <c r="B330" s="96"/>
      <c r="C330" s="9"/>
      <c r="D330" s="9"/>
      <c r="E330" s="9"/>
    </row>
    <row r="331" spans="1:5" x14ac:dyDescent="0.2">
      <c r="A331" s="158" t="s">
        <v>12</v>
      </c>
      <c r="B331" s="9">
        <v>5.8729575345840699</v>
      </c>
      <c r="C331" s="103">
        <v>6.0015036559772597</v>
      </c>
      <c r="D331" s="9"/>
      <c r="E331" s="103">
        <v>4.8916697205577799</v>
      </c>
    </row>
    <row r="332" spans="1:5" x14ac:dyDescent="0.2">
      <c r="A332" s="158" t="s">
        <v>13</v>
      </c>
      <c r="B332" s="9">
        <v>3.0423453523894102</v>
      </c>
      <c r="C332" s="103">
        <v>3.7643345951464</v>
      </c>
      <c r="D332" s="9"/>
      <c r="E332" s="103">
        <v>1.8715370465793</v>
      </c>
    </row>
    <row r="333" spans="1:5" x14ac:dyDescent="0.2">
      <c r="A333" s="158" t="s">
        <v>14</v>
      </c>
      <c r="B333" s="9">
        <v>7.1654021657271603</v>
      </c>
      <c r="C333" s="103">
        <v>7.1989510623675201</v>
      </c>
      <c r="D333" s="9"/>
      <c r="E333" s="103">
        <v>7.5695302293973201</v>
      </c>
    </row>
    <row r="334" spans="1:5" ht="14.25" x14ac:dyDescent="0.2">
      <c r="A334" s="13" t="s">
        <v>138</v>
      </c>
      <c r="B334" s="9">
        <v>2.7406188173303099E-2</v>
      </c>
      <c r="C334" s="103">
        <v>2.6660469830386599E-2</v>
      </c>
      <c r="D334" s="9"/>
      <c r="E334" s="103">
        <v>4.0588769577569503E-2</v>
      </c>
    </row>
    <row r="335" spans="1:5" ht="14.25" x14ac:dyDescent="0.2">
      <c r="A335" s="13" t="s">
        <v>140</v>
      </c>
      <c r="B335" s="9">
        <v>26.3797117104845</v>
      </c>
      <c r="C335" s="103">
        <v>23.071089264385598</v>
      </c>
      <c r="D335" s="9"/>
      <c r="E335" s="103">
        <v>24.7607246623419</v>
      </c>
    </row>
    <row r="336" spans="1:5" x14ac:dyDescent="0.2">
      <c r="A336" s="163" t="s">
        <v>5</v>
      </c>
      <c r="B336" s="9"/>
      <c r="C336" s="9"/>
      <c r="D336" s="9"/>
      <c r="E336" s="9"/>
    </row>
    <row r="337" spans="1:5" x14ac:dyDescent="0.2">
      <c r="A337" s="158" t="s">
        <v>12</v>
      </c>
      <c r="B337" s="9">
        <v>5.1247281504787496</v>
      </c>
      <c r="C337" s="103">
        <v>6.4945854287193097</v>
      </c>
      <c r="D337" s="9"/>
      <c r="E337" s="9"/>
    </row>
    <row r="338" spans="1:5" x14ac:dyDescent="0.2">
      <c r="A338" s="158" t="s">
        <v>13</v>
      </c>
      <c r="B338" s="9">
        <v>3.4983596729654902</v>
      </c>
      <c r="C338" s="103">
        <v>2.50843022460099</v>
      </c>
      <c r="D338" s="9"/>
      <c r="E338" s="9"/>
    </row>
    <row r="339" spans="1:5" x14ac:dyDescent="0.2">
      <c r="A339" s="158" t="s">
        <v>14</v>
      </c>
      <c r="B339" s="9">
        <v>5.5398548509525201</v>
      </c>
      <c r="C339" s="103">
        <v>8.9110581580192303</v>
      </c>
      <c r="D339" s="9"/>
      <c r="E339" s="9"/>
    </row>
    <row r="340" spans="1:5" ht="14.25" x14ac:dyDescent="0.2">
      <c r="A340" s="13" t="s">
        <v>138</v>
      </c>
      <c r="B340" s="9">
        <v>0.115956974255185</v>
      </c>
      <c r="C340" s="103">
        <v>8.2806329245904402E-3</v>
      </c>
      <c r="D340" s="9"/>
      <c r="E340" s="9"/>
    </row>
    <row r="341" spans="1:5" ht="14.25" x14ac:dyDescent="0.2">
      <c r="A341" s="13" t="s">
        <v>140</v>
      </c>
      <c r="B341" s="9">
        <v>15.9480348275967</v>
      </c>
      <c r="C341" s="103">
        <v>26.8585160181532</v>
      </c>
      <c r="D341" s="9"/>
      <c r="E341" s="9"/>
    </row>
    <row r="342" spans="1:5" x14ac:dyDescent="0.2">
      <c r="A342" s="163" t="s">
        <v>50</v>
      </c>
      <c r="B342" s="9"/>
      <c r="C342" s="9"/>
      <c r="D342" s="9"/>
      <c r="E342" s="9"/>
    </row>
    <row r="343" spans="1:5" x14ac:dyDescent="0.2">
      <c r="A343" s="158" t="s">
        <v>12</v>
      </c>
      <c r="B343" s="9">
        <v>5.5271503236277901</v>
      </c>
      <c r="C343" s="9">
        <v>6.2528868878940997</v>
      </c>
      <c r="D343" s="103">
        <v>3.5504391744976598</v>
      </c>
      <c r="E343" s="9">
        <v>4.79256939288498</v>
      </c>
    </row>
    <row r="344" spans="1:5" x14ac:dyDescent="0.2">
      <c r="A344" s="158" t="s">
        <v>13</v>
      </c>
      <c r="B344" s="9">
        <v>3.3098734407542998</v>
      </c>
      <c r="C344" s="9">
        <v>2.6457057139348601</v>
      </c>
      <c r="D344" s="103">
        <v>2.6423729357534098</v>
      </c>
      <c r="E344" s="9">
        <v>3.1283558725502401</v>
      </c>
    </row>
    <row r="345" spans="1:5" x14ac:dyDescent="0.2">
      <c r="A345" s="158" t="s">
        <v>14</v>
      </c>
      <c r="B345" s="9">
        <v>6.4473519046009997</v>
      </c>
      <c r="C345" s="9">
        <v>8.0538475075883706</v>
      </c>
      <c r="D345" s="103">
        <v>3.7813913375606498</v>
      </c>
      <c r="E345" s="9">
        <v>6.0487096614121496</v>
      </c>
    </row>
    <row r="346" spans="1:5" ht="14.25" x14ac:dyDescent="0.2">
      <c r="A346" s="13" t="s">
        <v>138</v>
      </c>
      <c r="B346" s="9">
        <v>2.9373448608411699E-2</v>
      </c>
      <c r="C346" s="9">
        <v>1.37955192242764E-2</v>
      </c>
      <c r="D346" s="103">
        <v>8.6045590904281703E-5</v>
      </c>
      <c r="E346" s="9">
        <v>4.2096645834060101E-2</v>
      </c>
    </row>
    <row r="347" spans="1:5" ht="14.25" x14ac:dyDescent="0.2">
      <c r="A347" s="13" t="s">
        <v>140</v>
      </c>
      <c r="B347" s="9">
        <v>26.248192806532298</v>
      </c>
      <c r="C347" s="9">
        <v>29.439060519441099</v>
      </c>
      <c r="D347" s="103">
        <v>13.2475909946504</v>
      </c>
      <c r="E347" s="9">
        <v>22.384491781746</v>
      </c>
    </row>
    <row r="348" spans="1:5" x14ac:dyDescent="0.2">
      <c r="A348" s="163" t="s">
        <v>6</v>
      </c>
      <c r="B348" s="9"/>
      <c r="C348" s="9"/>
      <c r="D348" s="9"/>
      <c r="E348" s="9"/>
    </row>
    <row r="349" spans="1:5" x14ac:dyDescent="0.2">
      <c r="A349" s="158" t="s">
        <v>12</v>
      </c>
      <c r="B349" s="9">
        <v>8.9324750355919509</v>
      </c>
      <c r="C349" s="9">
        <v>8.8231987027401999</v>
      </c>
      <c r="D349" s="9">
        <v>9.31007519911687</v>
      </c>
      <c r="E349" s="9">
        <v>9.8319926996118507</v>
      </c>
    </row>
    <row r="350" spans="1:5" x14ac:dyDescent="0.2">
      <c r="A350" s="158" t="s">
        <v>13</v>
      </c>
      <c r="B350" s="9">
        <v>6.8288820832173203</v>
      </c>
      <c r="C350" s="9">
        <v>7.3371379297113801</v>
      </c>
      <c r="D350" s="9">
        <v>7.7556996475295001</v>
      </c>
      <c r="E350" s="9">
        <v>7.5774499972165801</v>
      </c>
    </row>
    <row r="351" spans="1:5" x14ac:dyDescent="0.2">
      <c r="A351" s="158" t="s">
        <v>14</v>
      </c>
      <c r="B351" s="9">
        <v>8.0316771774790503</v>
      </c>
      <c r="C351" s="9">
        <v>7.3375493996364503</v>
      </c>
      <c r="D351" s="9">
        <v>7.3584118453113403</v>
      </c>
      <c r="E351" s="9">
        <v>8.7804652021053506</v>
      </c>
    </row>
    <row r="352" spans="1:5" ht="14.25" x14ac:dyDescent="0.2">
      <c r="A352" s="13" t="s">
        <v>138</v>
      </c>
      <c r="B352" s="9">
        <v>0.51563007319961296</v>
      </c>
      <c r="C352" s="9">
        <v>0.65698481982452095</v>
      </c>
      <c r="D352" s="9">
        <v>1.0567950386551801</v>
      </c>
      <c r="E352" s="9">
        <v>0.19309787690421901</v>
      </c>
    </row>
    <row r="353" spans="1:5" ht="14.25" x14ac:dyDescent="0.2">
      <c r="A353" s="13" t="s">
        <v>140</v>
      </c>
      <c r="B353" s="9">
        <v>29.601412066608098</v>
      </c>
      <c r="C353" s="9">
        <v>27.505010318814701</v>
      </c>
      <c r="D353" s="9">
        <v>24.315329314524298</v>
      </c>
      <c r="E353" s="9">
        <v>31.2074358971519</v>
      </c>
    </row>
    <row r="354" spans="1:5" x14ac:dyDescent="0.2">
      <c r="A354" s="163" t="s">
        <v>7</v>
      </c>
      <c r="B354" s="9"/>
      <c r="C354" s="9"/>
      <c r="D354" s="9"/>
      <c r="E354" s="9"/>
    </row>
    <row r="355" spans="1:5" x14ac:dyDescent="0.2">
      <c r="A355" s="158" t="s">
        <v>12</v>
      </c>
      <c r="B355" s="9">
        <v>7.44951012424512</v>
      </c>
      <c r="C355" s="9">
        <v>8.1332658498071098</v>
      </c>
      <c r="D355" s="9">
        <v>7.2748193633210301</v>
      </c>
      <c r="E355" s="9">
        <v>6.8653037530859997</v>
      </c>
    </row>
    <row r="356" spans="1:5" x14ac:dyDescent="0.2">
      <c r="A356" s="158" t="s">
        <v>13</v>
      </c>
      <c r="B356" s="9">
        <v>6.06070408177714</v>
      </c>
      <c r="C356" s="9">
        <v>6.5288679221499297</v>
      </c>
      <c r="D356" s="9">
        <v>5.0747289035806302</v>
      </c>
      <c r="E356" s="9">
        <v>4.4306297586146304</v>
      </c>
    </row>
    <row r="357" spans="1:5" x14ac:dyDescent="0.2">
      <c r="A357" s="158" t="s">
        <v>14</v>
      </c>
      <c r="B357" s="9">
        <v>5.9803234010270598</v>
      </c>
      <c r="C357" s="9">
        <v>6.4063958993556902</v>
      </c>
      <c r="D357" s="9">
        <v>6.5975775537206296</v>
      </c>
      <c r="E357" s="9">
        <v>6.5696222394781696</v>
      </c>
    </row>
    <row r="358" spans="1:5" ht="14.25" x14ac:dyDescent="0.2">
      <c r="A358" s="13" t="s">
        <v>138</v>
      </c>
      <c r="B358" s="9">
        <v>0.34785800467977102</v>
      </c>
      <c r="C358" s="9">
        <v>0.150200700008466</v>
      </c>
      <c r="D358" s="9">
        <v>0.398662845678454</v>
      </c>
      <c r="E358" s="9">
        <v>0.46909524733109098</v>
      </c>
    </row>
    <row r="359" spans="1:5" ht="14.25" x14ac:dyDescent="0.2">
      <c r="A359" s="13" t="s">
        <v>140</v>
      </c>
      <c r="B359" s="9">
        <v>20.972388635065201</v>
      </c>
      <c r="C359" s="9">
        <v>23.101303861321</v>
      </c>
      <c r="D359" s="9">
        <v>23.951182690523002</v>
      </c>
      <c r="E359" s="9">
        <v>22.1281053806138</v>
      </c>
    </row>
    <row r="360" spans="1:5" x14ac:dyDescent="0.2">
      <c r="A360" s="163" t="s">
        <v>51</v>
      </c>
      <c r="B360" s="35"/>
      <c r="C360" s="35"/>
      <c r="D360" s="35"/>
      <c r="E360" s="9"/>
    </row>
    <row r="361" spans="1:5" x14ac:dyDescent="0.2">
      <c r="A361" s="158" t="s">
        <v>12</v>
      </c>
      <c r="B361" s="9">
        <v>8.2476786476917407</v>
      </c>
      <c r="C361" s="9">
        <v>8.5146789572061294</v>
      </c>
      <c r="D361" s="9">
        <v>8.3728863693000797</v>
      </c>
      <c r="E361" s="9">
        <v>8.4362394110850794</v>
      </c>
    </row>
    <row r="362" spans="1:5" x14ac:dyDescent="0.2">
      <c r="A362" s="158" t="s">
        <v>13</v>
      </c>
      <c r="B362" s="9">
        <v>6.6436087086816702</v>
      </c>
      <c r="C362" s="9">
        <v>6.8539893708186801</v>
      </c>
      <c r="D362" s="9">
        <v>6.0302713238773302</v>
      </c>
      <c r="E362" s="9">
        <v>5.9217170702549096</v>
      </c>
    </row>
    <row r="363" spans="1:5" x14ac:dyDescent="0.2">
      <c r="A363" s="158" t="s">
        <v>14</v>
      </c>
      <c r="B363" s="9">
        <v>7.1908090423402902</v>
      </c>
      <c r="C363" s="9">
        <v>6.9403734863554396</v>
      </c>
      <c r="D363" s="9">
        <v>7.0837324570006297</v>
      </c>
      <c r="E363" s="9">
        <v>7.9499469468679402</v>
      </c>
    </row>
    <row r="364" spans="1:5" ht="14.25" x14ac:dyDescent="0.2">
      <c r="A364" s="13" t="s">
        <v>138</v>
      </c>
      <c r="B364" s="9">
        <v>0.41061883709878799</v>
      </c>
      <c r="C364" s="9">
        <v>0.60336353571496504</v>
      </c>
      <c r="D364" s="9">
        <v>0.74307512397104203</v>
      </c>
      <c r="E364" s="9">
        <v>0.31705811529439598</v>
      </c>
    </row>
    <row r="365" spans="1:5" ht="14.25" x14ac:dyDescent="0.2">
      <c r="A365" s="13" t="s">
        <v>140</v>
      </c>
      <c r="B365" s="9">
        <v>27.531227565423698</v>
      </c>
      <c r="C365" s="9">
        <v>25.560860349498601</v>
      </c>
      <c r="D365" s="9">
        <v>24.2212729300531</v>
      </c>
      <c r="E365" s="9">
        <v>29.4242170455144</v>
      </c>
    </row>
    <row r="366" spans="1:5" x14ac:dyDescent="0.2">
      <c r="A366" s="163" t="s">
        <v>15</v>
      </c>
      <c r="B366" s="35"/>
      <c r="C366" s="35"/>
      <c r="D366" s="35"/>
      <c r="E366" s="9"/>
    </row>
    <row r="367" spans="1:5" x14ac:dyDescent="0.2">
      <c r="A367" s="158" t="s">
        <v>12</v>
      </c>
      <c r="B367" s="9">
        <v>7.6068692946829</v>
      </c>
      <c r="C367" s="9">
        <v>7.3516654624975599</v>
      </c>
      <c r="D367" s="9">
        <v>8.4514007016845998</v>
      </c>
      <c r="E367" s="9">
        <v>7.3620154308041696</v>
      </c>
    </row>
    <row r="368" spans="1:5" x14ac:dyDescent="0.2">
      <c r="A368" s="158" t="s">
        <v>13</v>
      </c>
      <c r="B368" s="9">
        <v>4.9481445562717603</v>
      </c>
      <c r="C368" s="9">
        <v>6.3790771836048599</v>
      </c>
      <c r="D368" s="9">
        <v>6.1825920848398299</v>
      </c>
      <c r="E368" s="9">
        <v>5.81722760254811</v>
      </c>
    </row>
    <row r="369" spans="1:5" x14ac:dyDescent="0.2">
      <c r="A369" s="158" t="s">
        <v>14</v>
      </c>
      <c r="B369" s="9">
        <v>6.6410404421318896</v>
      </c>
      <c r="C369" s="9">
        <v>5.5620788064997599</v>
      </c>
      <c r="D369" s="9">
        <v>7.1565849959089904</v>
      </c>
      <c r="E369" s="9">
        <v>5.8812638307948104</v>
      </c>
    </row>
    <row r="370" spans="1:5" ht="14.25" x14ac:dyDescent="0.2">
      <c r="A370" s="13" t="s">
        <v>138</v>
      </c>
      <c r="B370" s="9">
        <v>0.149266135461782</v>
      </c>
      <c r="C370" s="9">
        <v>0.14051449271451699</v>
      </c>
      <c r="D370" s="9">
        <v>0.31984065072408202</v>
      </c>
      <c r="E370" s="9">
        <v>4.34422284447172E-2</v>
      </c>
    </row>
    <row r="371" spans="1:5" ht="14.25" x14ac:dyDescent="0.2">
      <c r="A371" s="13" t="s">
        <v>140</v>
      </c>
      <c r="B371" s="9">
        <v>23.103275334565701</v>
      </c>
      <c r="C371" s="9">
        <v>19.612815863881501</v>
      </c>
      <c r="D371" s="9">
        <v>26.566802564269501</v>
      </c>
      <c r="E371" s="9">
        <v>23.807971736530099</v>
      </c>
    </row>
    <row r="372" spans="1:5" x14ac:dyDescent="0.2">
      <c r="A372" s="163" t="s">
        <v>16</v>
      </c>
      <c r="B372" s="35"/>
      <c r="C372" s="35"/>
      <c r="D372" s="35"/>
      <c r="E372" s="9"/>
    </row>
    <row r="373" spans="1:5" x14ac:dyDescent="0.2">
      <c r="A373" s="158" t="s">
        <v>12</v>
      </c>
      <c r="B373" s="9">
        <v>5.2355940191073902</v>
      </c>
      <c r="C373" s="9">
        <v>5.2766388839216898</v>
      </c>
      <c r="D373" s="9">
        <v>5.3862280627894297</v>
      </c>
      <c r="E373" s="9">
        <v>5.6389614829328103</v>
      </c>
    </row>
    <row r="374" spans="1:5" x14ac:dyDescent="0.2">
      <c r="A374" s="158" t="s">
        <v>13</v>
      </c>
      <c r="B374" s="9">
        <v>3.42427036201101</v>
      </c>
      <c r="C374" s="9">
        <v>4.0068544988974697</v>
      </c>
      <c r="D374" s="9">
        <v>3.7158385401353198</v>
      </c>
      <c r="E374" s="9">
        <v>4.1214140414787197</v>
      </c>
    </row>
    <row r="375" spans="1:5" x14ac:dyDescent="0.2">
      <c r="A375" s="158" t="s">
        <v>14</v>
      </c>
      <c r="B375" s="9">
        <v>4.9781354284406403</v>
      </c>
      <c r="C375" s="9">
        <v>4.3761243093997297</v>
      </c>
      <c r="D375" s="9">
        <v>5.4317064391149197</v>
      </c>
      <c r="E375" s="9">
        <v>4.3220286604220801</v>
      </c>
    </row>
    <row r="376" spans="1:5" ht="14.25" x14ac:dyDescent="0.2">
      <c r="A376" s="13" t="s">
        <v>138</v>
      </c>
      <c r="B376" s="9">
        <v>3.3008091881825997E-2</v>
      </c>
      <c r="C376" s="9">
        <v>5.7283145725822E-2</v>
      </c>
      <c r="D376" s="9">
        <v>0.34097704444723098</v>
      </c>
      <c r="E376" s="9">
        <v>4.5695405786122197E-2</v>
      </c>
    </row>
    <row r="377" spans="1:5" ht="14.25" x14ac:dyDescent="0.2">
      <c r="A377" s="13" t="s">
        <v>140</v>
      </c>
      <c r="B377" s="9">
        <v>14.3580152470072</v>
      </c>
      <c r="C377" s="9">
        <v>13.418636412688</v>
      </c>
      <c r="D377" s="9">
        <v>18.549397011518099</v>
      </c>
      <c r="E377" s="9">
        <v>16.230980342785301</v>
      </c>
    </row>
    <row r="378" spans="1:5" x14ac:dyDescent="0.2">
      <c r="A378" s="163" t="s">
        <v>53</v>
      </c>
      <c r="B378" s="35"/>
      <c r="C378" s="35"/>
      <c r="D378" s="35"/>
      <c r="E378" s="9"/>
    </row>
    <row r="379" spans="1:5" x14ac:dyDescent="0.2">
      <c r="A379" s="158" t="s">
        <v>12</v>
      </c>
      <c r="B379" s="9">
        <v>6.5000352764951099</v>
      </c>
      <c r="C379" s="9">
        <v>6.29529126587697</v>
      </c>
      <c r="D379" s="9">
        <v>7.0665247278054704</v>
      </c>
      <c r="E379" s="9">
        <v>6.6087409338139604</v>
      </c>
    </row>
    <row r="380" spans="1:5" x14ac:dyDescent="0.2">
      <c r="A380" s="158" t="s">
        <v>13</v>
      </c>
      <c r="B380" s="9">
        <v>4.2987639602349503</v>
      </c>
      <c r="C380" s="9">
        <v>5.43636819014925</v>
      </c>
      <c r="D380" s="9">
        <v>5.2100133111673701</v>
      </c>
      <c r="E380" s="9">
        <v>5.5188441619510096</v>
      </c>
    </row>
    <row r="381" spans="1:5" x14ac:dyDescent="0.2">
      <c r="A381" s="158" t="s">
        <v>14</v>
      </c>
      <c r="B381" s="9">
        <v>6.0248524946485604</v>
      </c>
      <c r="C381" s="9">
        <v>5.0861644299372104</v>
      </c>
      <c r="D381" s="9">
        <v>6.5947633285088996</v>
      </c>
      <c r="E381" s="9">
        <v>5.3103467588061504</v>
      </c>
    </row>
    <row r="382" spans="1:5" ht="14.25" x14ac:dyDescent="0.2">
      <c r="A382" s="13" t="s">
        <v>138</v>
      </c>
      <c r="B382" s="9">
        <v>0.116887310426014</v>
      </c>
      <c r="C382" s="9">
        <v>5.7660644550848898E-2</v>
      </c>
      <c r="D382" s="9">
        <v>0.40740289366133398</v>
      </c>
      <c r="E382" s="9">
        <v>5.2306487273278801E-2</v>
      </c>
    </row>
    <row r="383" spans="1:5" ht="14.25" x14ac:dyDescent="0.2">
      <c r="A383" s="13" t="s">
        <v>140</v>
      </c>
      <c r="B383" s="9">
        <v>22.696275722673398</v>
      </c>
      <c r="C383" s="9">
        <v>18.545624871798999</v>
      </c>
      <c r="D383" s="9">
        <v>26.543346894613901</v>
      </c>
      <c r="E383" s="9">
        <v>18.369305201361499</v>
      </c>
    </row>
    <row r="384" spans="1:5" x14ac:dyDescent="0.2">
      <c r="A384" s="19" t="s">
        <v>687</v>
      </c>
      <c r="B384" s="9"/>
      <c r="C384" s="9"/>
      <c r="D384" s="9"/>
      <c r="E384" s="9"/>
    </row>
    <row r="385" spans="1:5" x14ac:dyDescent="0.2">
      <c r="A385" s="264" t="s">
        <v>12</v>
      </c>
      <c r="B385" s="9">
        <v>8.5117056371834607</v>
      </c>
      <c r="C385" s="103">
        <v>7.8101575823164904</v>
      </c>
      <c r="D385" s="9">
        <v>9.4887539833319696</v>
      </c>
      <c r="E385" s="103">
        <v>7.9094383175484797</v>
      </c>
    </row>
    <row r="386" spans="1:5" x14ac:dyDescent="0.2">
      <c r="A386" s="264" t="s">
        <v>13</v>
      </c>
      <c r="B386" s="9">
        <v>5.74811107584111</v>
      </c>
      <c r="C386" s="103">
        <v>8.3340828118684698</v>
      </c>
      <c r="D386" s="9">
        <v>7.5875126733318696</v>
      </c>
      <c r="E386" s="103">
        <v>6.5385651096579904</v>
      </c>
    </row>
    <row r="387" spans="1:5" x14ac:dyDescent="0.2">
      <c r="A387" s="264" t="s">
        <v>14</v>
      </c>
      <c r="B387" s="9">
        <v>6.8019950909262299</v>
      </c>
      <c r="C387" s="103">
        <v>5.4162270458197899</v>
      </c>
      <c r="D387" s="9">
        <v>7.3949836273806699</v>
      </c>
      <c r="E387" s="103">
        <v>5.5593667143562699</v>
      </c>
    </row>
    <row r="388" spans="1:5" ht="14.25" x14ac:dyDescent="0.2">
      <c r="A388" s="264" t="s">
        <v>138</v>
      </c>
      <c r="B388" s="9">
        <v>0.17890845340530501</v>
      </c>
      <c r="C388" s="103">
        <v>3.2526886999999997E-2</v>
      </c>
      <c r="D388" s="9">
        <v>0.73237966899999996</v>
      </c>
      <c r="E388" s="103">
        <v>0.43414251812101801</v>
      </c>
    </row>
    <row r="389" spans="1:5" ht="14.25" x14ac:dyDescent="0.2">
      <c r="A389" s="264" t="s">
        <v>140</v>
      </c>
      <c r="B389" s="9">
        <v>23.873574288705498</v>
      </c>
      <c r="C389" s="103">
        <v>19.326165257278902</v>
      </c>
      <c r="D389" s="9">
        <v>26.566571757139801</v>
      </c>
      <c r="E389" s="103">
        <v>21.0082737881241</v>
      </c>
    </row>
    <row r="390" spans="1:5" x14ac:dyDescent="0.2">
      <c r="A390" s="19" t="s">
        <v>688</v>
      </c>
      <c r="B390" s="9"/>
      <c r="C390" s="9"/>
      <c r="D390" s="9"/>
      <c r="E390" s="9"/>
    </row>
    <row r="391" spans="1:5" x14ac:dyDescent="0.2">
      <c r="A391" s="264" t="s">
        <v>12</v>
      </c>
      <c r="B391" s="103">
        <v>5.8616980929484601</v>
      </c>
      <c r="C391" s="9">
        <v>4.6219826596410902</v>
      </c>
      <c r="D391" s="9">
        <v>5.4625503263265598</v>
      </c>
      <c r="E391" s="103">
        <v>6.4136108931500297</v>
      </c>
    </row>
    <row r="392" spans="1:5" x14ac:dyDescent="0.2">
      <c r="A392" s="264" t="s">
        <v>13</v>
      </c>
      <c r="B392" s="103">
        <v>3.9370808388007701</v>
      </c>
      <c r="C392" s="9">
        <v>3.3037876898761001</v>
      </c>
      <c r="D392" s="9">
        <v>2.49700254895337</v>
      </c>
      <c r="E392" s="103">
        <v>5.1864606933177804</v>
      </c>
    </row>
    <row r="393" spans="1:5" x14ac:dyDescent="0.2">
      <c r="A393" s="264" t="s">
        <v>14</v>
      </c>
      <c r="B393" s="103">
        <v>5.4355201641625701</v>
      </c>
      <c r="C393" s="9">
        <v>4.4134842744332898</v>
      </c>
      <c r="D393" s="9">
        <v>5.5271220595673096</v>
      </c>
      <c r="E393" s="103">
        <v>4.66850805723075</v>
      </c>
    </row>
    <row r="394" spans="1:5" ht="14.25" x14ac:dyDescent="0.2">
      <c r="A394" s="264" t="s">
        <v>138</v>
      </c>
      <c r="B394" s="103">
        <v>1.4606767E-2</v>
      </c>
      <c r="C394" s="9">
        <v>5.6556770402430699E-2</v>
      </c>
      <c r="D394" s="9">
        <v>0.475873879492487</v>
      </c>
      <c r="E394" s="103">
        <v>3.1811495291497502E-2</v>
      </c>
    </row>
    <row r="395" spans="1:5" ht="14.25" x14ac:dyDescent="0.2">
      <c r="A395" s="264" t="s">
        <v>140</v>
      </c>
      <c r="B395" s="103">
        <v>15.6282491267823</v>
      </c>
      <c r="C395" s="9">
        <v>13.3136013014971</v>
      </c>
      <c r="D395" s="9">
        <v>17.521052370702598</v>
      </c>
      <c r="E395" s="103">
        <v>16.366878111170401</v>
      </c>
    </row>
    <row r="396" spans="1:5" x14ac:dyDescent="0.2">
      <c r="A396" s="19" t="s">
        <v>689</v>
      </c>
      <c r="B396" s="9"/>
      <c r="C396" s="9"/>
      <c r="D396" s="9"/>
      <c r="E396" s="9"/>
    </row>
    <row r="397" spans="1:5" x14ac:dyDescent="0.2">
      <c r="A397" s="264" t="s">
        <v>12</v>
      </c>
      <c r="B397" s="9">
        <v>7.3111251620376496</v>
      </c>
      <c r="C397" s="9">
        <v>6.0229283360610202</v>
      </c>
      <c r="D397" s="9">
        <v>7.6673189038601501</v>
      </c>
      <c r="E397" s="9">
        <v>7.2609203619916096</v>
      </c>
    </row>
    <row r="398" spans="1:5" x14ac:dyDescent="0.2">
      <c r="A398" s="264" t="s">
        <v>13</v>
      </c>
      <c r="B398" s="9">
        <v>4.8982299559793203</v>
      </c>
      <c r="C398" s="9">
        <v>4.67048581577561</v>
      </c>
      <c r="D398" s="9">
        <v>5.2132391792098201</v>
      </c>
      <c r="E398" s="9">
        <v>6.0068217030819104</v>
      </c>
    </row>
    <row r="399" spans="1:5" x14ac:dyDescent="0.2">
      <c r="A399" s="264" t="s">
        <v>14</v>
      </c>
      <c r="B399" s="9">
        <v>6.3306183291512799</v>
      </c>
      <c r="C399" s="9">
        <v>5.1091051111220702</v>
      </c>
      <c r="D399" s="9">
        <v>6.8845020797856096</v>
      </c>
      <c r="E399" s="9">
        <v>5.2174484393448104</v>
      </c>
    </row>
    <row r="400" spans="1:5" ht="14.25" x14ac:dyDescent="0.2">
      <c r="A400" s="264" t="s">
        <v>138</v>
      </c>
      <c r="B400" s="9">
        <v>0.11180505039175199</v>
      </c>
      <c r="C400" s="9">
        <v>5.5929395915803197E-2</v>
      </c>
      <c r="D400" s="9">
        <v>0.66422444272772796</v>
      </c>
      <c r="E400" s="9">
        <v>0.23570303506284301</v>
      </c>
    </row>
    <row r="401" spans="1:5" ht="14.25" x14ac:dyDescent="0.2">
      <c r="A401" s="264" t="s">
        <v>140</v>
      </c>
      <c r="B401" s="9">
        <v>23.9651540837244</v>
      </c>
      <c r="C401" s="9">
        <v>18.4087582309492</v>
      </c>
      <c r="D401" s="9">
        <v>26.562526178254501</v>
      </c>
      <c r="E401" s="9">
        <v>18.271962880390301</v>
      </c>
    </row>
    <row r="402" spans="1:5" x14ac:dyDescent="0.2">
      <c r="A402" s="19" t="s">
        <v>690</v>
      </c>
      <c r="B402" s="9"/>
      <c r="C402" s="9"/>
      <c r="D402" s="9"/>
      <c r="E402" s="9"/>
    </row>
    <row r="403" spans="1:5" x14ac:dyDescent="0.2">
      <c r="A403" s="264" t="s">
        <v>12</v>
      </c>
      <c r="B403" s="103">
        <v>6.11893565923382</v>
      </c>
      <c r="C403" s="103">
        <v>6.7481936661948101</v>
      </c>
      <c r="D403" s="103">
        <v>6.5923314026118502</v>
      </c>
      <c r="E403" s="103">
        <v>6.3619135297718401</v>
      </c>
    </row>
    <row r="404" spans="1:5" x14ac:dyDescent="0.2">
      <c r="A404" s="264" t="s">
        <v>13</v>
      </c>
      <c r="B404" s="103">
        <v>4.0067793693765203</v>
      </c>
      <c r="C404" s="103">
        <v>5.22752135997926</v>
      </c>
      <c r="D404" s="103">
        <v>5.0497326970434502</v>
      </c>
      <c r="E404" s="103">
        <v>5.5173030779557202</v>
      </c>
    </row>
    <row r="405" spans="1:5" x14ac:dyDescent="0.2">
      <c r="A405" s="264" t="s">
        <v>14</v>
      </c>
      <c r="B405" s="103">
        <v>6.1749269438457697</v>
      </c>
      <c r="C405" s="103">
        <v>5.7708362721346198</v>
      </c>
      <c r="D405" s="103">
        <v>6.4130077801972503</v>
      </c>
      <c r="E405" s="103">
        <v>6.3963008924567104</v>
      </c>
    </row>
    <row r="406" spans="1:5" ht="14.25" x14ac:dyDescent="0.2">
      <c r="A406" s="264" t="s">
        <v>138</v>
      </c>
      <c r="B406" s="103">
        <v>4.5024509999999997E-2</v>
      </c>
      <c r="C406" s="103">
        <v>0.28681129351435702</v>
      </c>
      <c r="D406" s="103">
        <v>0.11028481749474001</v>
      </c>
      <c r="E406" s="103">
        <v>1.1161828E-2</v>
      </c>
    </row>
    <row r="407" spans="1:5" ht="14.25" x14ac:dyDescent="0.2">
      <c r="A407" s="264" t="s">
        <v>140</v>
      </c>
      <c r="B407" s="103">
        <v>21.8660413663324</v>
      </c>
      <c r="C407" s="103">
        <v>19.1668604003324</v>
      </c>
      <c r="D407" s="103">
        <v>17.771715038106901</v>
      </c>
      <c r="E407" s="103">
        <v>26.544498716988599</v>
      </c>
    </row>
    <row r="408" spans="1:5" x14ac:dyDescent="0.2">
      <c r="A408" s="19" t="s">
        <v>691</v>
      </c>
      <c r="B408" s="9"/>
      <c r="C408" s="9"/>
      <c r="D408" s="9"/>
      <c r="E408" s="9"/>
    </row>
    <row r="409" spans="1:5" x14ac:dyDescent="0.2">
      <c r="A409" s="264" t="s">
        <v>12</v>
      </c>
      <c r="B409" s="103">
        <v>4.34044593993322</v>
      </c>
      <c r="C409" s="9"/>
      <c r="D409" s="9"/>
      <c r="E409" s="9"/>
    </row>
    <row r="410" spans="1:5" x14ac:dyDescent="0.2">
      <c r="A410" s="264" t="s">
        <v>13</v>
      </c>
      <c r="B410" s="103">
        <v>3.1926782459126901</v>
      </c>
      <c r="C410" s="9"/>
      <c r="D410" s="9"/>
      <c r="E410" s="9"/>
    </row>
    <row r="411" spans="1:5" x14ac:dyDescent="0.2">
      <c r="A411" s="264" t="s">
        <v>14</v>
      </c>
      <c r="B411" s="103">
        <v>4.15174752859091</v>
      </c>
      <c r="C411" s="9"/>
      <c r="D411" s="9"/>
      <c r="E411" s="9"/>
    </row>
    <row r="412" spans="1:5" ht="14.25" x14ac:dyDescent="0.2">
      <c r="A412" s="264" t="s">
        <v>138</v>
      </c>
      <c r="B412" s="103">
        <v>0.114413675546076</v>
      </c>
      <c r="C412" s="9"/>
      <c r="D412" s="9"/>
      <c r="E412" s="9"/>
    </row>
    <row r="413" spans="1:5" ht="14.25" x14ac:dyDescent="0.2">
      <c r="A413" s="264" t="s">
        <v>140</v>
      </c>
      <c r="B413" s="103">
        <v>13.0337337192666</v>
      </c>
      <c r="C413" s="9"/>
      <c r="D413" s="9"/>
      <c r="E413" s="9"/>
    </row>
    <row r="414" spans="1:5" x14ac:dyDescent="0.2">
      <c r="A414" s="19" t="s">
        <v>692</v>
      </c>
      <c r="B414" s="9"/>
      <c r="C414" s="9"/>
      <c r="D414" s="9"/>
      <c r="E414" s="9"/>
    </row>
    <row r="415" spans="1:5" x14ac:dyDescent="0.2">
      <c r="A415" s="264" t="s">
        <v>12</v>
      </c>
      <c r="B415" s="9">
        <v>5.2512268576344203</v>
      </c>
      <c r="C415" s="9">
        <v>6.7688194664305898</v>
      </c>
      <c r="D415" s="9">
        <v>5.9866069074636901</v>
      </c>
      <c r="E415" s="9">
        <v>5.43854934467993</v>
      </c>
    </row>
    <row r="416" spans="1:5" x14ac:dyDescent="0.2">
      <c r="A416" s="264" t="s">
        <v>13</v>
      </c>
      <c r="B416" s="9">
        <v>3.43711222442094</v>
      </c>
      <c r="C416" s="9">
        <v>5.5482745626854904</v>
      </c>
      <c r="D416" s="9">
        <v>4.7361750382016199</v>
      </c>
      <c r="E416" s="9">
        <v>4.1286390977694696</v>
      </c>
    </row>
    <row r="417" spans="1:5" x14ac:dyDescent="0.2">
      <c r="A417" s="264" t="s">
        <v>14</v>
      </c>
      <c r="B417" s="9">
        <v>5.3259946604423201</v>
      </c>
      <c r="C417" s="9">
        <v>5.0520243877114099</v>
      </c>
      <c r="D417" s="9">
        <v>5.9464119905807999</v>
      </c>
      <c r="E417" s="9">
        <v>5.3195126842706699</v>
      </c>
    </row>
    <row r="418" spans="1:5" ht="14.25" x14ac:dyDescent="0.2">
      <c r="A418" s="264" t="s">
        <v>138</v>
      </c>
      <c r="B418" s="9">
        <v>0.127227588287223</v>
      </c>
      <c r="C418" s="9">
        <v>8.8071486517703398E-2</v>
      </c>
      <c r="D418" s="9">
        <v>0.23293531860043201</v>
      </c>
      <c r="E418" s="9">
        <v>1.1161828E-2</v>
      </c>
    </row>
    <row r="419" spans="1:5" ht="14.25" x14ac:dyDescent="0.2">
      <c r="A419" s="264" t="s">
        <v>140</v>
      </c>
      <c r="B419" s="9">
        <v>21.064161970766701</v>
      </c>
      <c r="C419" s="9">
        <v>15.271012404327299</v>
      </c>
      <c r="D419" s="9">
        <v>18.9999545594296</v>
      </c>
      <c r="E419" s="9">
        <v>17.044171570892001</v>
      </c>
    </row>
    <row r="420" spans="1:5" ht="13.5" thickBot="1" x14ac:dyDescent="0.25">
      <c r="A420" s="165"/>
      <c r="B420" s="98"/>
      <c r="C420" s="97"/>
      <c r="D420" s="97"/>
      <c r="E420" s="97"/>
    </row>
    <row r="421" spans="1:5" s="8" customFormat="1" x14ac:dyDescent="0.2">
      <c r="A421" s="166" t="s">
        <v>132</v>
      </c>
      <c r="B421" s="9"/>
      <c r="C421" s="9"/>
      <c r="D421" s="9"/>
      <c r="E421" s="9"/>
    </row>
    <row r="422" spans="1:5" s="8" customFormat="1" x14ac:dyDescent="0.2">
      <c r="A422" s="166"/>
      <c r="B422" s="9"/>
      <c r="C422" s="9"/>
      <c r="D422" s="9"/>
      <c r="E422" s="9"/>
    </row>
    <row r="423" spans="1:5" x14ac:dyDescent="0.2">
      <c r="A423" s="166" t="s">
        <v>18</v>
      </c>
      <c r="B423" s="9"/>
      <c r="C423" s="9"/>
      <c r="D423" s="9"/>
      <c r="E423" s="9"/>
    </row>
    <row r="424" spans="1:5" x14ac:dyDescent="0.2">
      <c r="A424" s="115" t="s">
        <v>4</v>
      </c>
      <c r="B424" s="6">
        <v>368</v>
      </c>
      <c r="C424" s="6">
        <v>376</v>
      </c>
      <c r="D424" s="6">
        <v>268</v>
      </c>
      <c r="E424" s="34">
        <v>270</v>
      </c>
    </row>
    <row r="425" spans="1:5" x14ac:dyDescent="0.2">
      <c r="A425" s="115" t="s">
        <v>5</v>
      </c>
      <c r="B425" s="6">
        <v>357</v>
      </c>
      <c r="C425" s="6">
        <v>396</v>
      </c>
      <c r="D425" s="6">
        <v>280</v>
      </c>
      <c r="E425" s="34">
        <v>272</v>
      </c>
    </row>
    <row r="426" spans="1:5" x14ac:dyDescent="0.2">
      <c r="A426" s="115" t="s">
        <v>50</v>
      </c>
      <c r="B426" s="6">
        <v>725</v>
      </c>
      <c r="C426" s="6">
        <v>772</v>
      </c>
      <c r="D426" s="6">
        <v>548</v>
      </c>
      <c r="E426" s="34">
        <v>542</v>
      </c>
    </row>
    <row r="427" spans="1:5" x14ac:dyDescent="0.2">
      <c r="A427" s="115" t="s">
        <v>6</v>
      </c>
      <c r="B427" s="6">
        <v>534</v>
      </c>
      <c r="C427" s="6">
        <v>592</v>
      </c>
      <c r="D427" s="6">
        <v>373</v>
      </c>
      <c r="E427" s="34">
        <v>450</v>
      </c>
    </row>
    <row r="428" spans="1:5" x14ac:dyDescent="0.2">
      <c r="A428" s="115" t="s">
        <v>7</v>
      </c>
      <c r="B428" s="6">
        <v>720</v>
      </c>
      <c r="C428" s="6">
        <v>851</v>
      </c>
      <c r="D428" s="6">
        <v>592</v>
      </c>
      <c r="E428" s="34">
        <v>632</v>
      </c>
    </row>
    <row r="429" spans="1:5" x14ac:dyDescent="0.2">
      <c r="A429" s="115" t="s">
        <v>51</v>
      </c>
      <c r="B429" s="6">
        <v>1254</v>
      </c>
      <c r="C429" s="6">
        <v>1443</v>
      </c>
      <c r="D429" s="6">
        <v>965</v>
      </c>
      <c r="E429" s="34">
        <v>1082</v>
      </c>
    </row>
    <row r="430" spans="1:5" x14ac:dyDescent="0.2">
      <c r="A430" s="115" t="s">
        <v>8</v>
      </c>
      <c r="B430" s="6">
        <v>152</v>
      </c>
      <c r="C430" s="6">
        <v>165</v>
      </c>
      <c r="D430" s="6">
        <v>130</v>
      </c>
      <c r="E430" s="34">
        <v>141</v>
      </c>
    </row>
    <row r="431" spans="1:5" x14ac:dyDescent="0.2">
      <c r="A431" s="115" t="s">
        <v>9</v>
      </c>
      <c r="B431" s="6">
        <v>207</v>
      </c>
      <c r="C431" s="6">
        <v>229</v>
      </c>
      <c r="D431" s="6">
        <v>193</v>
      </c>
      <c r="E431" s="34">
        <v>194</v>
      </c>
    </row>
    <row r="432" spans="1:5" x14ac:dyDescent="0.2">
      <c r="A432" s="115" t="s">
        <v>52</v>
      </c>
      <c r="B432" s="6">
        <v>359</v>
      </c>
      <c r="C432" s="6">
        <v>394</v>
      </c>
      <c r="D432" s="6">
        <v>323</v>
      </c>
      <c r="E432" s="34">
        <v>335</v>
      </c>
    </row>
    <row r="433" spans="1:5" x14ac:dyDescent="0.2">
      <c r="A433" s="154" t="s">
        <v>687</v>
      </c>
      <c r="B433" s="286">
        <v>89</v>
      </c>
      <c r="C433" s="286">
        <v>92</v>
      </c>
      <c r="D433" s="286">
        <v>82</v>
      </c>
      <c r="E433" s="34">
        <v>71</v>
      </c>
    </row>
    <row r="434" spans="1:5" x14ac:dyDescent="0.2">
      <c r="A434" s="154" t="s">
        <v>688</v>
      </c>
      <c r="B434" s="286">
        <v>103</v>
      </c>
      <c r="C434" s="286">
        <v>136</v>
      </c>
      <c r="D434" s="286">
        <v>118</v>
      </c>
      <c r="E434" s="34">
        <v>110</v>
      </c>
    </row>
    <row r="435" spans="1:5" x14ac:dyDescent="0.2">
      <c r="A435" s="154" t="s">
        <v>689</v>
      </c>
      <c r="B435" s="286">
        <v>192</v>
      </c>
      <c r="C435" s="286">
        <v>228</v>
      </c>
      <c r="D435" s="286">
        <v>200</v>
      </c>
      <c r="E435" s="34">
        <v>181</v>
      </c>
    </row>
    <row r="436" spans="1:5" x14ac:dyDescent="0.2">
      <c r="A436" s="154" t="s">
        <v>693</v>
      </c>
      <c r="B436" s="286">
        <v>63</v>
      </c>
      <c r="C436" s="286">
        <v>73</v>
      </c>
      <c r="D436" s="100">
        <v>48</v>
      </c>
      <c r="E436" s="34">
        <v>70</v>
      </c>
    </row>
    <row r="437" spans="1:5" x14ac:dyDescent="0.2">
      <c r="A437" s="154" t="s">
        <v>694</v>
      </c>
      <c r="B437" s="286">
        <v>104</v>
      </c>
      <c r="C437" s="286">
        <v>93</v>
      </c>
      <c r="D437" s="286">
        <v>75</v>
      </c>
      <c r="E437" s="34">
        <v>84</v>
      </c>
    </row>
    <row r="438" spans="1:5" x14ac:dyDescent="0.2">
      <c r="A438" s="154" t="s">
        <v>695</v>
      </c>
      <c r="B438" s="286">
        <v>167</v>
      </c>
      <c r="C438" s="286">
        <v>166</v>
      </c>
      <c r="D438" s="286">
        <v>123</v>
      </c>
      <c r="E438" s="34">
        <v>154</v>
      </c>
    </row>
    <row r="439" spans="1:5" x14ac:dyDescent="0.2">
      <c r="A439" s="35"/>
      <c r="B439" s="35"/>
      <c r="C439" s="35"/>
      <c r="D439" s="35"/>
      <c r="E439" s="35"/>
    </row>
    <row r="440" spans="1:5" x14ac:dyDescent="0.2">
      <c r="A440" s="166" t="s">
        <v>19</v>
      </c>
      <c r="B440" s="9"/>
      <c r="C440" s="9"/>
      <c r="D440" s="9"/>
      <c r="E440" s="9"/>
    </row>
    <row r="441" spans="1:5" x14ac:dyDescent="0.2">
      <c r="A441" s="115" t="s">
        <v>4</v>
      </c>
      <c r="B441" s="6">
        <v>57</v>
      </c>
      <c r="C441" s="100">
        <v>34</v>
      </c>
      <c r="D441" s="100">
        <v>24</v>
      </c>
      <c r="E441" s="100">
        <v>31</v>
      </c>
    </row>
    <row r="442" spans="1:5" x14ac:dyDescent="0.2">
      <c r="A442" s="115" t="s">
        <v>5</v>
      </c>
      <c r="B442" s="6">
        <v>57</v>
      </c>
      <c r="C442" s="100">
        <v>30</v>
      </c>
      <c r="D442" s="100">
        <v>19</v>
      </c>
      <c r="E442" s="100">
        <v>25</v>
      </c>
    </row>
    <row r="443" spans="1:5" x14ac:dyDescent="0.2">
      <c r="A443" s="115" t="s">
        <v>50</v>
      </c>
      <c r="B443" s="6">
        <v>114</v>
      </c>
      <c r="C443" s="6">
        <v>64</v>
      </c>
      <c r="D443" s="100">
        <v>43</v>
      </c>
      <c r="E443" s="286">
        <v>56</v>
      </c>
    </row>
    <row r="444" spans="1:5" x14ac:dyDescent="0.2">
      <c r="A444" s="115" t="s">
        <v>6</v>
      </c>
      <c r="B444" s="6">
        <v>340</v>
      </c>
      <c r="C444" s="6">
        <v>357</v>
      </c>
      <c r="D444" s="6">
        <v>214</v>
      </c>
      <c r="E444" s="34">
        <v>239</v>
      </c>
    </row>
    <row r="445" spans="1:5" x14ac:dyDescent="0.2">
      <c r="A445" s="115" t="s">
        <v>7</v>
      </c>
      <c r="B445" s="6">
        <v>391</v>
      </c>
      <c r="C445" s="6">
        <v>397</v>
      </c>
      <c r="D445" s="6">
        <v>278</v>
      </c>
      <c r="E445" s="34">
        <v>305</v>
      </c>
    </row>
    <row r="446" spans="1:5" x14ac:dyDescent="0.2">
      <c r="A446" s="115" t="s">
        <v>51</v>
      </c>
      <c r="B446" s="6">
        <v>731</v>
      </c>
      <c r="C446" s="6">
        <v>754</v>
      </c>
      <c r="D446" s="6">
        <v>492</v>
      </c>
      <c r="E446" s="34">
        <v>544</v>
      </c>
    </row>
    <row r="447" spans="1:5" x14ac:dyDescent="0.2">
      <c r="A447" s="115" t="s">
        <v>8</v>
      </c>
      <c r="B447" s="6">
        <v>92</v>
      </c>
      <c r="C447" s="6">
        <v>82</v>
      </c>
      <c r="D447" s="6">
        <v>82</v>
      </c>
      <c r="E447" s="34">
        <v>84</v>
      </c>
    </row>
    <row r="448" spans="1:5" x14ac:dyDescent="0.2">
      <c r="A448" s="115" t="s">
        <v>9</v>
      </c>
      <c r="B448" s="6">
        <v>88</v>
      </c>
      <c r="C448" s="6">
        <v>89</v>
      </c>
      <c r="D448" s="6">
        <v>76</v>
      </c>
      <c r="E448" s="286">
        <v>71</v>
      </c>
    </row>
    <row r="449" spans="1:5" x14ac:dyDescent="0.2">
      <c r="A449" s="154" t="s">
        <v>52</v>
      </c>
      <c r="B449" s="5">
        <v>180</v>
      </c>
      <c r="C449" s="5">
        <v>171</v>
      </c>
      <c r="D449" s="5">
        <v>158</v>
      </c>
      <c r="E449" s="34">
        <v>155</v>
      </c>
    </row>
    <row r="450" spans="1:5" x14ac:dyDescent="0.2">
      <c r="A450" s="154" t="s">
        <v>687</v>
      </c>
      <c r="B450" s="34">
        <v>54</v>
      </c>
      <c r="C450" s="100">
        <v>47</v>
      </c>
      <c r="D450" s="34">
        <v>52</v>
      </c>
      <c r="E450" s="100">
        <v>47</v>
      </c>
    </row>
    <row r="451" spans="1:5" x14ac:dyDescent="0.2">
      <c r="A451" s="154" t="s">
        <v>688</v>
      </c>
      <c r="B451" s="100">
        <v>48</v>
      </c>
      <c r="C451" s="34">
        <v>62</v>
      </c>
      <c r="D451" s="34">
        <v>52</v>
      </c>
      <c r="E451" s="100">
        <v>47</v>
      </c>
    </row>
    <row r="452" spans="1:5" x14ac:dyDescent="0.2">
      <c r="A452" s="154" t="s">
        <v>689</v>
      </c>
      <c r="B452" s="34">
        <v>102</v>
      </c>
      <c r="C452" s="34">
        <v>109</v>
      </c>
      <c r="D452" s="34">
        <v>104</v>
      </c>
      <c r="E452" s="34">
        <v>94</v>
      </c>
    </row>
    <row r="453" spans="1:5" x14ac:dyDescent="0.2">
      <c r="A453" s="154" t="s">
        <v>693</v>
      </c>
      <c r="B453" s="100">
        <v>38</v>
      </c>
      <c r="C453" s="100">
        <v>35</v>
      </c>
      <c r="D453" s="100">
        <v>30</v>
      </c>
      <c r="E453" s="100">
        <v>37</v>
      </c>
    </row>
    <row r="454" spans="1:5" x14ac:dyDescent="0.2">
      <c r="A454" s="154" t="s">
        <v>694</v>
      </c>
      <c r="B454" s="100">
        <v>40</v>
      </c>
      <c r="C454" s="100">
        <v>27</v>
      </c>
      <c r="D454" s="100">
        <v>24</v>
      </c>
      <c r="E454" s="100">
        <v>24</v>
      </c>
    </row>
    <row r="455" spans="1:5" s="8" customFormat="1" x14ac:dyDescent="0.2">
      <c r="A455" s="155" t="s">
        <v>695</v>
      </c>
      <c r="B455" s="285">
        <v>78</v>
      </c>
      <c r="C455" s="285">
        <v>62</v>
      </c>
      <c r="D455" s="285">
        <v>54</v>
      </c>
      <c r="E455" s="285">
        <v>61</v>
      </c>
    </row>
    <row r="456" spans="1:5" ht="14.25" x14ac:dyDescent="0.2">
      <c r="A456" s="167" t="s">
        <v>323</v>
      </c>
      <c r="B456" s="35"/>
      <c r="C456" s="35"/>
      <c r="D456" s="35"/>
      <c r="E456" s="35"/>
    </row>
    <row r="457" spans="1:5" x14ac:dyDescent="0.2">
      <c r="A457" s="35"/>
      <c r="B457" s="35"/>
      <c r="C457" s="35"/>
      <c r="D457" s="35"/>
      <c r="E457" s="35"/>
    </row>
    <row r="458" spans="1:5" x14ac:dyDescent="0.2">
      <c r="A458" s="157" t="s">
        <v>499</v>
      </c>
      <c r="B458" s="35"/>
      <c r="C458" s="35"/>
      <c r="D458" s="35"/>
      <c r="E458" s="35"/>
    </row>
  </sheetData>
  <mergeCells count="15">
    <mergeCell ref="B226:E226"/>
    <mergeCell ref="A322:E322"/>
    <mergeCell ref="A323:E323"/>
    <mergeCell ref="B325:E325"/>
    <mergeCell ref="A1:E1"/>
    <mergeCell ref="A2:E2"/>
    <mergeCell ref="A223:E223"/>
    <mergeCell ref="A224:E224"/>
    <mergeCell ref="B4:E4"/>
    <mergeCell ref="A100:E100"/>
    <mergeCell ref="A101:E101"/>
    <mergeCell ref="B103:E103"/>
    <mergeCell ref="A199:E199"/>
    <mergeCell ref="A200:E200"/>
    <mergeCell ref="B202:E202"/>
  </mergeCells>
  <pageMargins left="0.75" right="0.75" top="1" bottom="1" header="0.5" footer="0.5"/>
  <pageSetup scale="31" orientation="portrait" r:id="rId1"/>
  <headerFooter alignWithMargins="0"/>
  <rowBreaks count="4" manualBreakCount="4">
    <brk id="99" max="3" man="1"/>
    <brk id="198" max="3" man="1"/>
    <brk id="222" max="3" man="1"/>
    <brk id="321" max="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K35"/>
  <sheetViews>
    <sheetView view="pageBreakPreview" zoomScale="120" zoomScaleNormal="100" zoomScaleSheetLayoutView="120" workbookViewId="0">
      <selection sqref="A1:K34"/>
    </sheetView>
  </sheetViews>
  <sheetFormatPr defaultRowHeight="15" x14ac:dyDescent="0.25"/>
  <cols>
    <col min="1" max="1" width="22.5703125" style="37" customWidth="1"/>
    <col min="2" max="2" width="10.5703125" style="37" customWidth="1"/>
    <col min="3" max="10" width="9.140625" style="37"/>
    <col min="11" max="11" width="9.7109375" style="37" customWidth="1"/>
    <col min="12" max="256" width="9.140625" style="37"/>
    <col min="257" max="257" width="22.5703125" style="37" customWidth="1"/>
    <col min="258" max="266" width="9.140625" style="37"/>
    <col min="267" max="267" width="9.7109375" style="37" customWidth="1"/>
    <col min="268" max="512" width="9.140625" style="37"/>
    <col min="513" max="513" width="22.5703125" style="37" customWidth="1"/>
    <col min="514" max="522" width="9.140625" style="37"/>
    <col min="523" max="523" width="9.7109375" style="37" customWidth="1"/>
    <col min="524" max="768" width="9.140625" style="37"/>
    <col min="769" max="769" width="22.5703125" style="37" customWidth="1"/>
    <col min="770" max="778" width="9.140625" style="37"/>
    <col min="779" max="779" width="9.7109375" style="37" customWidth="1"/>
    <col min="780" max="1024" width="9.140625" style="37"/>
    <col min="1025" max="1025" width="22.5703125" style="37" customWidth="1"/>
    <col min="1026" max="1034" width="9.140625" style="37"/>
    <col min="1035" max="1035" width="9.7109375" style="37" customWidth="1"/>
    <col min="1036" max="1280" width="9.140625" style="37"/>
    <col min="1281" max="1281" width="22.5703125" style="37" customWidth="1"/>
    <col min="1282" max="1290" width="9.140625" style="37"/>
    <col min="1291" max="1291" width="9.7109375" style="37" customWidth="1"/>
    <col min="1292" max="1536" width="9.140625" style="37"/>
    <col min="1537" max="1537" width="22.5703125" style="37" customWidth="1"/>
    <col min="1538" max="1546" width="9.140625" style="37"/>
    <col min="1547" max="1547" width="9.7109375" style="37" customWidth="1"/>
    <col min="1548" max="1792" width="9.140625" style="37"/>
    <col min="1793" max="1793" width="22.5703125" style="37" customWidth="1"/>
    <col min="1794" max="1802" width="9.140625" style="37"/>
    <col min="1803" max="1803" width="9.7109375" style="37" customWidth="1"/>
    <col min="1804" max="2048" width="9.140625" style="37"/>
    <col min="2049" max="2049" width="22.5703125" style="37" customWidth="1"/>
    <col min="2050" max="2058" width="9.140625" style="37"/>
    <col min="2059" max="2059" width="9.7109375" style="37" customWidth="1"/>
    <col min="2060" max="2304" width="9.140625" style="37"/>
    <col min="2305" max="2305" width="22.5703125" style="37" customWidth="1"/>
    <col min="2306" max="2314" width="9.140625" style="37"/>
    <col min="2315" max="2315" width="9.7109375" style="37" customWidth="1"/>
    <col min="2316" max="2560" width="9.140625" style="37"/>
    <col min="2561" max="2561" width="22.5703125" style="37" customWidth="1"/>
    <col min="2562" max="2570" width="9.140625" style="37"/>
    <col min="2571" max="2571" width="9.7109375" style="37" customWidth="1"/>
    <col min="2572" max="2816" width="9.140625" style="37"/>
    <col min="2817" max="2817" width="22.5703125" style="37" customWidth="1"/>
    <col min="2818" max="2826" width="9.140625" style="37"/>
    <col min="2827" max="2827" width="9.7109375" style="37" customWidth="1"/>
    <col min="2828" max="3072" width="9.140625" style="37"/>
    <col min="3073" max="3073" width="22.5703125" style="37" customWidth="1"/>
    <col min="3074" max="3082" width="9.140625" style="37"/>
    <col min="3083" max="3083" width="9.7109375" style="37" customWidth="1"/>
    <col min="3084" max="3328" width="9.140625" style="37"/>
    <col min="3329" max="3329" width="22.5703125" style="37" customWidth="1"/>
    <col min="3330" max="3338" width="9.140625" style="37"/>
    <col min="3339" max="3339" width="9.7109375" style="37" customWidth="1"/>
    <col min="3340" max="3584" width="9.140625" style="37"/>
    <col min="3585" max="3585" width="22.5703125" style="37" customWidth="1"/>
    <col min="3586" max="3594" width="9.140625" style="37"/>
    <col min="3595" max="3595" width="9.7109375" style="37" customWidth="1"/>
    <col min="3596" max="3840" width="9.140625" style="37"/>
    <col min="3841" max="3841" width="22.5703125" style="37" customWidth="1"/>
    <col min="3842" max="3850" width="9.140625" style="37"/>
    <col min="3851" max="3851" width="9.7109375" style="37" customWidth="1"/>
    <col min="3852" max="4096" width="9.140625" style="37"/>
    <col min="4097" max="4097" width="22.5703125" style="37" customWidth="1"/>
    <col min="4098" max="4106" width="9.140625" style="37"/>
    <col min="4107" max="4107" width="9.7109375" style="37" customWidth="1"/>
    <col min="4108" max="4352" width="9.140625" style="37"/>
    <col min="4353" max="4353" width="22.5703125" style="37" customWidth="1"/>
    <col min="4354" max="4362" width="9.140625" style="37"/>
    <col min="4363" max="4363" width="9.7109375" style="37" customWidth="1"/>
    <col min="4364" max="4608" width="9.140625" style="37"/>
    <col min="4609" max="4609" width="22.5703125" style="37" customWidth="1"/>
    <col min="4610" max="4618" width="9.140625" style="37"/>
    <col min="4619" max="4619" width="9.7109375" style="37" customWidth="1"/>
    <col min="4620" max="4864" width="9.140625" style="37"/>
    <col min="4865" max="4865" width="22.5703125" style="37" customWidth="1"/>
    <col min="4866" max="4874" width="9.140625" style="37"/>
    <col min="4875" max="4875" width="9.7109375" style="37" customWidth="1"/>
    <col min="4876" max="5120" width="9.140625" style="37"/>
    <col min="5121" max="5121" width="22.5703125" style="37" customWidth="1"/>
    <col min="5122" max="5130" width="9.140625" style="37"/>
    <col min="5131" max="5131" width="9.7109375" style="37" customWidth="1"/>
    <col min="5132" max="5376" width="9.140625" style="37"/>
    <col min="5377" max="5377" width="22.5703125" style="37" customWidth="1"/>
    <col min="5378" max="5386" width="9.140625" style="37"/>
    <col min="5387" max="5387" width="9.7109375" style="37" customWidth="1"/>
    <col min="5388" max="5632" width="9.140625" style="37"/>
    <col min="5633" max="5633" width="22.5703125" style="37" customWidth="1"/>
    <col min="5634" max="5642" width="9.140625" style="37"/>
    <col min="5643" max="5643" width="9.7109375" style="37" customWidth="1"/>
    <col min="5644" max="5888" width="9.140625" style="37"/>
    <col min="5889" max="5889" width="22.5703125" style="37" customWidth="1"/>
    <col min="5890" max="5898" width="9.140625" style="37"/>
    <col min="5899" max="5899" width="9.7109375" style="37" customWidth="1"/>
    <col min="5900" max="6144" width="9.140625" style="37"/>
    <col min="6145" max="6145" width="22.5703125" style="37" customWidth="1"/>
    <col min="6146" max="6154" width="9.140625" style="37"/>
    <col min="6155" max="6155" width="9.7109375" style="37" customWidth="1"/>
    <col min="6156" max="6400" width="9.140625" style="37"/>
    <col min="6401" max="6401" width="22.5703125" style="37" customWidth="1"/>
    <col min="6402" max="6410" width="9.140625" style="37"/>
    <col min="6411" max="6411" width="9.7109375" style="37" customWidth="1"/>
    <col min="6412" max="6656" width="9.140625" style="37"/>
    <col min="6657" max="6657" width="22.5703125" style="37" customWidth="1"/>
    <col min="6658" max="6666" width="9.140625" style="37"/>
    <col min="6667" max="6667" width="9.7109375" style="37" customWidth="1"/>
    <col min="6668" max="6912" width="9.140625" style="37"/>
    <col min="6913" max="6913" width="22.5703125" style="37" customWidth="1"/>
    <col min="6914" max="6922" width="9.140625" style="37"/>
    <col min="6923" max="6923" width="9.7109375" style="37" customWidth="1"/>
    <col min="6924" max="7168" width="9.140625" style="37"/>
    <col min="7169" max="7169" width="22.5703125" style="37" customWidth="1"/>
    <col min="7170" max="7178" width="9.140625" style="37"/>
    <col min="7179" max="7179" width="9.7109375" style="37" customWidth="1"/>
    <col min="7180" max="7424" width="9.140625" style="37"/>
    <col min="7425" max="7425" width="22.5703125" style="37" customWidth="1"/>
    <col min="7426" max="7434" width="9.140625" style="37"/>
    <col min="7435" max="7435" width="9.7109375" style="37" customWidth="1"/>
    <col min="7436" max="7680" width="9.140625" style="37"/>
    <col min="7681" max="7681" width="22.5703125" style="37" customWidth="1"/>
    <col min="7682" max="7690" width="9.140625" style="37"/>
    <col min="7691" max="7691" width="9.7109375" style="37" customWidth="1"/>
    <col min="7692" max="7936" width="9.140625" style="37"/>
    <col min="7937" max="7937" width="22.5703125" style="37" customWidth="1"/>
    <col min="7938" max="7946" width="9.140625" style="37"/>
    <col min="7947" max="7947" width="9.7109375" style="37" customWidth="1"/>
    <col min="7948" max="8192" width="9.140625" style="37"/>
    <col min="8193" max="8193" width="22.5703125" style="37" customWidth="1"/>
    <col min="8194" max="8202" width="9.140625" style="37"/>
    <col min="8203" max="8203" width="9.7109375" style="37" customWidth="1"/>
    <col min="8204" max="8448" width="9.140625" style="37"/>
    <col min="8449" max="8449" width="22.5703125" style="37" customWidth="1"/>
    <col min="8450" max="8458" width="9.140625" style="37"/>
    <col min="8459" max="8459" width="9.7109375" style="37" customWidth="1"/>
    <col min="8460" max="8704" width="9.140625" style="37"/>
    <col min="8705" max="8705" width="22.5703125" style="37" customWidth="1"/>
    <col min="8706" max="8714" width="9.140625" style="37"/>
    <col min="8715" max="8715" width="9.7109375" style="37" customWidth="1"/>
    <col min="8716" max="8960" width="9.140625" style="37"/>
    <col min="8961" max="8961" width="22.5703125" style="37" customWidth="1"/>
    <col min="8962" max="8970" width="9.140625" style="37"/>
    <col min="8971" max="8971" width="9.7109375" style="37" customWidth="1"/>
    <col min="8972" max="9216" width="9.140625" style="37"/>
    <col min="9217" max="9217" width="22.5703125" style="37" customWidth="1"/>
    <col min="9218" max="9226" width="9.140625" style="37"/>
    <col min="9227" max="9227" width="9.7109375" style="37" customWidth="1"/>
    <col min="9228" max="9472" width="9.140625" style="37"/>
    <col min="9473" max="9473" width="22.5703125" style="37" customWidth="1"/>
    <col min="9474" max="9482" width="9.140625" style="37"/>
    <col min="9483" max="9483" width="9.7109375" style="37" customWidth="1"/>
    <col min="9484" max="9728" width="9.140625" style="37"/>
    <col min="9729" max="9729" width="22.5703125" style="37" customWidth="1"/>
    <col min="9730" max="9738" width="9.140625" style="37"/>
    <col min="9739" max="9739" width="9.7109375" style="37" customWidth="1"/>
    <col min="9740" max="9984" width="9.140625" style="37"/>
    <col min="9985" max="9985" width="22.5703125" style="37" customWidth="1"/>
    <col min="9986" max="9994" width="9.140625" style="37"/>
    <col min="9995" max="9995" width="9.7109375" style="37" customWidth="1"/>
    <col min="9996" max="10240" width="9.140625" style="37"/>
    <col min="10241" max="10241" width="22.5703125" style="37" customWidth="1"/>
    <col min="10242" max="10250" width="9.140625" style="37"/>
    <col min="10251" max="10251" width="9.7109375" style="37" customWidth="1"/>
    <col min="10252" max="10496" width="9.140625" style="37"/>
    <col min="10497" max="10497" width="22.5703125" style="37" customWidth="1"/>
    <col min="10498" max="10506" width="9.140625" style="37"/>
    <col min="10507" max="10507" width="9.7109375" style="37" customWidth="1"/>
    <col min="10508" max="10752" width="9.140625" style="37"/>
    <col min="10753" max="10753" width="22.5703125" style="37" customWidth="1"/>
    <col min="10754" max="10762" width="9.140625" style="37"/>
    <col min="10763" max="10763" width="9.7109375" style="37" customWidth="1"/>
    <col min="10764" max="11008" width="9.140625" style="37"/>
    <col min="11009" max="11009" width="22.5703125" style="37" customWidth="1"/>
    <col min="11010" max="11018" width="9.140625" style="37"/>
    <col min="11019" max="11019" width="9.7109375" style="37" customWidth="1"/>
    <col min="11020" max="11264" width="9.140625" style="37"/>
    <col min="11265" max="11265" width="22.5703125" style="37" customWidth="1"/>
    <col min="11266" max="11274" width="9.140625" style="37"/>
    <col min="11275" max="11275" width="9.7109375" style="37" customWidth="1"/>
    <col min="11276" max="11520" width="9.140625" style="37"/>
    <col min="11521" max="11521" width="22.5703125" style="37" customWidth="1"/>
    <col min="11522" max="11530" width="9.140625" style="37"/>
    <col min="11531" max="11531" width="9.7109375" style="37" customWidth="1"/>
    <col min="11532" max="11776" width="9.140625" style="37"/>
    <col min="11777" max="11777" width="22.5703125" style="37" customWidth="1"/>
    <col min="11778" max="11786" width="9.140625" style="37"/>
    <col min="11787" max="11787" width="9.7109375" style="37" customWidth="1"/>
    <col min="11788" max="12032" width="9.140625" style="37"/>
    <col min="12033" max="12033" width="22.5703125" style="37" customWidth="1"/>
    <col min="12034" max="12042" width="9.140625" style="37"/>
    <col min="12043" max="12043" width="9.7109375" style="37" customWidth="1"/>
    <col min="12044" max="12288" width="9.140625" style="37"/>
    <col min="12289" max="12289" width="22.5703125" style="37" customWidth="1"/>
    <col min="12290" max="12298" width="9.140625" style="37"/>
    <col min="12299" max="12299" width="9.7109375" style="37" customWidth="1"/>
    <col min="12300" max="12544" width="9.140625" style="37"/>
    <col min="12545" max="12545" width="22.5703125" style="37" customWidth="1"/>
    <col min="12546" max="12554" width="9.140625" style="37"/>
    <col min="12555" max="12555" width="9.7109375" style="37" customWidth="1"/>
    <col min="12556" max="12800" width="9.140625" style="37"/>
    <col min="12801" max="12801" width="22.5703125" style="37" customWidth="1"/>
    <col min="12802" max="12810" width="9.140625" style="37"/>
    <col min="12811" max="12811" width="9.7109375" style="37" customWidth="1"/>
    <col min="12812" max="13056" width="9.140625" style="37"/>
    <col min="13057" max="13057" width="22.5703125" style="37" customWidth="1"/>
    <col min="13058" max="13066" width="9.140625" style="37"/>
    <col min="13067" max="13067" width="9.7109375" style="37" customWidth="1"/>
    <col min="13068" max="13312" width="9.140625" style="37"/>
    <col min="13313" max="13313" width="22.5703125" style="37" customWidth="1"/>
    <col min="13314" max="13322" width="9.140625" style="37"/>
    <col min="13323" max="13323" width="9.7109375" style="37" customWidth="1"/>
    <col min="13324" max="13568" width="9.140625" style="37"/>
    <col min="13569" max="13569" width="22.5703125" style="37" customWidth="1"/>
    <col min="13570" max="13578" width="9.140625" style="37"/>
    <col min="13579" max="13579" width="9.7109375" style="37" customWidth="1"/>
    <col min="13580" max="13824" width="9.140625" style="37"/>
    <col min="13825" max="13825" width="22.5703125" style="37" customWidth="1"/>
    <col min="13826" max="13834" width="9.140625" style="37"/>
    <col min="13835" max="13835" width="9.7109375" style="37" customWidth="1"/>
    <col min="13836" max="14080" width="9.140625" style="37"/>
    <col min="14081" max="14081" width="22.5703125" style="37" customWidth="1"/>
    <col min="14082" max="14090" width="9.140625" style="37"/>
    <col min="14091" max="14091" width="9.7109375" style="37" customWidth="1"/>
    <col min="14092" max="14336" width="9.140625" style="37"/>
    <col min="14337" max="14337" width="22.5703125" style="37" customWidth="1"/>
    <col min="14338" max="14346" width="9.140625" style="37"/>
    <col min="14347" max="14347" width="9.7109375" style="37" customWidth="1"/>
    <col min="14348" max="14592" width="9.140625" style="37"/>
    <col min="14593" max="14593" width="22.5703125" style="37" customWidth="1"/>
    <col min="14594" max="14602" width="9.140625" style="37"/>
    <col min="14603" max="14603" width="9.7109375" style="37" customWidth="1"/>
    <col min="14604" max="14848" width="9.140625" style="37"/>
    <col min="14849" max="14849" width="22.5703125" style="37" customWidth="1"/>
    <col min="14850" max="14858" width="9.140625" style="37"/>
    <col min="14859" max="14859" width="9.7109375" style="37" customWidth="1"/>
    <col min="14860" max="15104" width="9.140625" style="37"/>
    <col min="15105" max="15105" width="22.5703125" style="37" customWidth="1"/>
    <col min="15106" max="15114" width="9.140625" style="37"/>
    <col min="15115" max="15115" width="9.7109375" style="37" customWidth="1"/>
    <col min="15116" max="15360" width="9.140625" style="37"/>
    <col min="15361" max="15361" width="22.5703125" style="37" customWidth="1"/>
    <col min="15362" max="15370" width="9.140625" style="37"/>
    <col min="15371" max="15371" width="9.7109375" style="37" customWidth="1"/>
    <col min="15372" max="15616" width="9.140625" style="37"/>
    <col min="15617" max="15617" width="22.5703125" style="37" customWidth="1"/>
    <col min="15618" max="15626" width="9.140625" style="37"/>
    <col min="15627" max="15627" width="9.7109375" style="37" customWidth="1"/>
    <col min="15628" max="15872" width="9.140625" style="37"/>
    <col min="15873" max="15873" width="22.5703125" style="37" customWidth="1"/>
    <col min="15874" max="15882" width="9.140625" style="37"/>
    <col min="15883" max="15883" width="9.7109375" style="37" customWidth="1"/>
    <col min="15884" max="16128" width="9.140625" style="37"/>
    <col min="16129" max="16129" width="22.5703125" style="37" customWidth="1"/>
    <col min="16130" max="16138" width="9.140625" style="37"/>
    <col min="16139" max="16139" width="9.7109375" style="37" customWidth="1"/>
    <col min="16140" max="16384" width="9.140625" style="37"/>
  </cols>
  <sheetData>
    <row r="1" spans="1:11" ht="18" x14ac:dyDescent="0.25">
      <c r="A1" s="445" t="s">
        <v>31</v>
      </c>
      <c r="B1" s="446"/>
      <c r="C1" s="446"/>
      <c r="D1" s="446"/>
      <c r="E1" s="446"/>
      <c r="F1" s="446"/>
      <c r="G1" s="446"/>
      <c r="H1" s="446"/>
      <c r="I1" s="446"/>
      <c r="J1" s="446"/>
      <c r="K1" s="446"/>
    </row>
    <row r="2" spans="1:11" ht="15.75" thickBot="1" x14ac:dyDescent="0.3">
      <c r="A2" s="447" t="s">
        <v>785</v>
      </c>
      <c r="B2" s="447"/>
      <c r="C2" s="447"/>
      <c r="D2" s="447"/>
      <c r="E2" s="447"/>
      <c r="F2" s="447"/>
      <c r="G2" s="447"/>
      <c r="H2" s="447"/>
      <c r="I2" s="447"/>
      <c r="J2" s="447"/>
      <c r="K2" s="447"/>
    </row>
    <row r="3" spans="1:11" ht="15.75" thickTop="1" x14ac:dyDescent="0.25">
      <c r="A3" s="448" t="s">
        <v>786</v>
      </c>
      <c r="B3" s="448"/>
      <c r="C3" s="448" t="s">
        <v>155</v>
      </c>
      <c r="D3" s="448"/>
      <c r="E3" s="448"/>
      <c r="F3" s="448"/>
      <c r="G3" s="448"/>
      <c r="H3" s="448"/>
      <c r="I3" s="448"/>
      <c r="J3" s="448"/>
      <c r="K3" s="448"/>
    </row>
    <row r="4" spans="1:11" ht="15.75" thickBot="1" x14ac:dyDescent="0.3">
      <c r="A4" s="449"/>
      <c r="B4" s="449"/>
      <c r="C4" s="38" t="s">
        <v>156</v>
      </c>
      <c r="D4" s="38" t="s">
        <v>157</v>
      </c>
      <c r="E4" s="38" t="s">
        <v>158</v>
      </c>
      <c r="F4" s="38" t="s">
        <v>159</v>
      </c>
      <c r="G4" s="39" t="s">
        <v>160</v>
      </c>
      <c r="H4" s="39" t="s">
        <v>161</v>
      </c>
      <c r="I4" s="39" t="s">
        <v>162</v>
      </c>
      <c r="J4" s="39" t="s">
        <v>163</v>
      </c>
      <c r="K4" s="39" t="s">
        <v>164</v>
      </c>
    </row>
    <row r="5" spans="1:11" ht="15.75" thickTop="1" x14ac:dyDescent="0.25">
      <c r="A5" s="448" t="s">
        <v>165</v>
      </c>
      <c r="B5" s="448"/>
      <c r="C5" s="40"/>
      <c r="D5" s="40"/>
      <c r="E5" s="40"/>
      <c r="F5" s="40"/>
      <c r="G5" s="40"/>
      <c r="H5" s="40"/>
      <c r="I5" s="40"/>
      <c r="J5" s="40"/>
      <c r="K5" s="40"/>
    </row>
    <row r="6" spans="1:11" x14ac:dyDescent="0.25">
      <c r="A6" s="40" t="s">
        <v>166</v>
      </c>
      <c r="B6" s="40" t="s">
        <v>167</v>
      </c>
      <c r="C6" s="41">
        <v>400</v>
      </c>
      <c r="D6" s="41">
        <v>400</v>
      </c>
      <c r="E6" s="41">
        <v>500</v>
      </c>
      <c r="F6" s="41">
        <v>600</v>
      </c>
      <c r="G6" s="41">
        <v>700</v>
      </c>
      <c r="H6" s="41">
        <v>700</v>
      </c>
      <c r="I6" s="41">
        <v>700</v>
      </c>
      <c r="J6" s="41">
        <v>700</v>
      </c>
      <c r="K6" s="41">
        <v>700</v>
      </c>
    </row>
    <row r="7" spans="1:11" x14ac:dyDescent="0.25">
      <c r="A7" s="40"/>
      <c r="B7" s="40" t="s">
        <v>168</v>
      </c>
      <c r="C7" s="41">
        <v>200</v>
      </c>
      <c r="D7" s="41">
        <v>200</v>
      </c>
      <c r="E7" s="41">
        <v>250</v>
      </c>
      <c r="F7" s="41">
        <v>250</v>
      </c>
      <c r="G7" s="41">
        <v>300</v>
      </c>
      <c r="H7" s="41">
        <v>300</v>
      </c>
      <c r="I7" s="41">
        <v>300</v>
      </c>
      <c r="J7" s="41">
        <v>300</v>
      </c>
      <c r="K7" s="41">
        <v>300</v>
      </c>
    </row>
    <row r="8" spans="1:11" x14ac:dyDescent="0.25">
      <c r="A8" s="40"/>
      <c r="B8" s="40"/>
      <c r="C8" s="41"/>
      <c r="D8" s="41"/>
      <c r="E8" s="41"/>
      <c r="F8" s="41"/>
      <c r="G8" s="41"/>
      <c r="H8" s="41"/>
      <c r="I8" s="41"/>
      <c r="J8" s="41"/>
      <c r="K8" s="41"/>
    </row>
    <row r="9" spans="1:11" x14ac:dyDescent="0.25">
      <c r="A9" s="40" t="s">
        <v>169</v>
      </c>
      <c r="B9" s="40" t="s">
        <v>167</v>
      </c>
      <c r="C9" s="41">
        <v>0.6</v>
      </c>
      <c r="D9" s="41">
        <v>0.8</v>
      </c>
      <c r="E9" s="42">
        <v>1</v>
      </c>
      <c r="F9" s="41">
        <v>1.2</v>
      </c>
      <c r="G9" s="41">
        <v>1.3</v>
      </c>
      <c r="H9" s="41">
        <v>1.3</v>
      </c>
      <c r="I9" s="41">
        <v>1.3</v>
      </c>
      <c r="J9" s="41">
        <v>1.3</v>
      </c>
      <c r="K9" s="41">
        <v>1.3</v>
      </c>
    </row>
    <row r="10" spans="1:11" x14ac:dyDescent="0.25">
      <c r="A10" s="40"/>
      <c r="B10" s="40" t="s">
        <v>168</v>
      </c>
      <c r="C10" s="41">
        <v>0.3</v>
      </c>
      <c r="D10" s="41">
        <v>0.4</v>
      </c>
      <c r="E10" s="41">
        <v>0.5</v>
      </c>
      <c r="F10" s="41">
        <v>0.8</v>
      </c>
      <c r="G10" s="41">
        <v>0.8</v>
      </c>
      <c r="H10" s="41">
        <v>0.8</v>
      </c>
      <c r="I10" s="41">
        <v>0.8</v>
      </c>
      <c r="J10" s="41">
        <v>0.8</v>
      </c>
      <c r="K10" s="41">
        <v>0.8</v>
      </c>
    </row>
    <row r="11" spans="1:11" x14ac:dyDescent="0.25">
      <c r="A11" s="40"/>
      <c r="B11" s="40"/>
      <c r="C11" s="41"/>
      <c r="D11" s="41"/>
      <c r="E11" s="41"/>
      <c r="F11" s="41"/>
      <c r="G11" s="41"/>
      <c r="H11" s="41"/>
      <c r="I11" s="41"/>
      <c r="J11" s="41"/>
      <c r="K11" s="41"/>
    </row>
    <row r="12" spans="1:11" x14ac:dyDescent="0.25">
      <c r="A12" s="40" t="s">
        <v>170</v>
      </c>
      <c r="B12" s="40" t="s">
        <v>167</v>
      </c>
      <c r="C12" s="41">
        <v>70</v>
      </c>
      <c r="D12" s="41">
        <v>100</v>
      </c>
      <c r="E12" s="41">
        <v>150</v>
      </c>
      <c r="F12" s="41">
        <v>200</v>
      </c>
      <c r="G12" s="41">
        <v>200</v>
      </c>
      <c r="H12" s="41">
        <v>200</v>
      </c>
      <c r="I12" s="41">
        <v>200</v>
      </c>
      <c r="J12" s="41">
        <v>200</v>
      </c>
      <c r="K12" s="41">
        <v>200</v>
      </c>
    </row>
    <row r="13" spans="1:11" x14ac:dyDescent="0.25">
      <c r="A13" s="40"/>
      <c r="B13" s="40" t="s">
        <v>168</v>
      </c>
      <c r="C13" s="41">
        <v>35</v>
      </c>
      <c r="D13" s="41">
        <v>50</v>
      </c>
      <c r="E13" s="41">
        <v>75</v>
      </c>
      <c r="F13" s="41">
        <v>100</v>
      </c>
      <c r="G13" s="41">
        <v>100</v>
      </c>
      <c r="H13" s="41">
        <v>100</v>
      </c>
      <c r="I13" s="41">
        <v>100</v>
      </c>
      <c r="J13" s="41">
        <v>100</v>
      </c>
      <c r="K13" s="41">
        <v>100</v>
      </c>
    </row>
    <row r="14" spans="1:11" x14ac:dyDescent="0.25">
      <c r="A14" s="40"/>
      <c r="B14" s="40"/>
      <c r="C14" s="41"/>
      <c r="D14" s="41"/>
      <c r="E14" s="41"/>
      <c r="F14" s="41"/>
      <c r="G14" s="41"/>
      <c r="H14" s="41"/>
      <c r="I14" s="41"/>
      <c r="J14" s="41"/>
      <c r="K14" s="41"/>
    </row>
    <row r="15" spans="1:11" x14ac:dyDescent="0.25">
      <c r="A15" s="40" t="s">
        <v>171</v>
      </c>
      <c r="B15" s="40" t="s">
        <v>787</v>
      </c>
      <c r="C15" s="41">
        <v>10</v>
      </c>
      <c r="D15" s="41">
        <v>10</v>
      </c>
      <c r="E15" s="41">
        <v>10</v>
      </c>
      <c r="F15" s="41">
        <v>10</v>
      </c>
      <c r="G15" s="41">
        <v>10</v>
      </c>
      <c r="H15" s="41">
        <v>10</v>
      </c>
      <c r="I15" s="41">
        <v>10</v>
      </c>
      <c r="J15" s="41">
        <v>10</v>
      </c>
      <c r="K15" s="41">
        <v>10</v>
      </c>
    </row>
    <row r="16" spans="1:11" s="130" customFormat="1" x14ac:dyDescent="0.25">
      <c r="A16" s="128"/>
      <c r="B16" s="450"/>
      <c r="C16" s="450"/>
      <c r="D16" s="129"/>
      <c r="E16" s="451"/>
      <c r="F16" s="451"/>
      <c r="G16" s="451"/>
      <c r="H16" s="451"/>
      <c r="I16" s="451"/>
      <c r="J16" s="451"/>
      <c r="K16" s="129"/>
    </row>
    <row r="17" spans="1:11" x14ac:dyDescent="0.25">
      <c r="A17" s="127" t="s">
        <v>131</v>
      </c>
      <c r="B17" s="128"/>
      <c r="C17" s="129"/>
      <c r="D17" s="129"/>
      <c r="E17" s="129"/>
      <c r="F17" s="129"/>
      <c r="G17" s="129"/>
      <c r="H17" s="129"/>
      <c r="I17" s="129"/>
      <c r="J17" s="129"/>
      <c r="K17" s="41"/>
    </row>
    <row r="18" spans="1:11" x14ac:dyDescent="0.25">
      <c r="A18" s="40" t="s">
        <v>166</v>
      </c>
      <c r="B18" s="40" t="s">
        <v>167</v>
      </c>
      <c r="C18" s="41">
        <v>400</v>
      </c>
      <c r="D18" s="41">
        <v>400</v>
      </c>
      <c r="E18" s="41">
        <v>500</v>
      </c>
      <c r="F18" s="41">
        <v>600</v>
      </c>
      <c r="G18" s="41">
        <v>600</v>
      </c>
      <c r="H18" s="41">
        <v>600</v>
      </c>
      <c r="I18" s="41">
        <v>600</v>
      </c>
      <c r="J18" s="41">
        <v>600</v>
      </c>
      <c r="K18" s="41">
        <v>600</v>
      </c>
    </row>
    <row r="19" spans="1:11" x14ac:dyDescent="0.25">
      <c r="A19" s="40"/>
      <c r="B19" s="40" t="s">
        <v>168</v>
      </c>
      <c r="C19" s="41">
        <v>200</v>
      </c>
      <c r="D19" s="41">
        <v>200</v>
      </c>
      <c r="E19" s="41">
        <v>250</v>
      </c>
      <c r="F19" s="41">
        <v>250</v>
      </c>
      <c r="G19" s="41">
        <v>250</v>
      </c>
      <c r="H19" s="41">
        <v>250</v>
      </c>
      <c r="I19" s="41">
        <v>250</v>
      </c>
      <c r="J19" s="41">
        <v>250</v>
      </c>
      <c r="K19" s="41">
        <v>250</v>
      </c>
    </row>
    <row r="20" spans="1:11" x14ac:dyDescent="0.25">
      <c r="A20" s="40"/>
      <c r="B20" s="40"/>
      <c r="C20" s="41"/>
      <c r="D20" s="41"/>
      <c r="E20" s="41"/>
      <c r="F20" s="41"/>
      <c r="G20" s="41"/>
      <c r="H20" s="41"/>
      <c r="I20" s="41"/>
      <c r="J20" s="41"/>
      <c r="K20" s="41"/>
    </row>
    <row r="21" spans="1:11" x14ac:dyDescent="0.25">
      <c r="A21" s="40" t="s">
        <v>169</v>
      </c>
      <c r="B21" s="40" t="s">
        <v>167</v>
      </c>
      <c r="C21" s="41">
        <v>0.6</v>
      </c>
      <c r="D21" s="41">
        <v>0.8</v>
      </c>
      <c r="E21" s="42">
        <v>1</v>
      </c>
      <c r="F21" s="41">
        <v>1.1000000000000001</v>
      </c>
      <c r="G21" s="41">
        <v>1.1000000000000001</v>
      </c>
      <c r="H21" s="41">
        <v>1.1000000000000001</v>
      </c>
      <c r="I21" s="41">
        <v>1.1000000000000001</v>
      </c>
      <c r="J21" s="41">
        <v>1.1000000000000001</v>
      </c>
      <c r="K21" s="41">
        <v>1.1000000000000001</v>
      </c>
    </row>
    <row r="22" spans="1:11" x14ac:dyDescent="0.25">
      <c r="A22" s="40"/>
      <c r="B22" s="40" t="s">
        <v>168</v>
      </c>
      <c r="C22" s="41">
        <v>0.3</v>
      </c>
      <c r="D22" s="41">
        <v>0.4</v>
      </c>
      <c r="E22" s="41">
        <v>0.5</v>
      </c>
      <c r="F22" s="41">
        <v>0.8</v>
      </c>
      <c r="G22" s="41">
        <v>0.8</v>
      </c>
      <c r="H22" s="41">
        <v>0.8</v>
      </c>
      <c r="I22" s="41">
        <v>0.8</v>
      </c>
      <c r="J22" s="41">
        <v>0.8</v>
      </c>
      <c r="K22" s="41">
        <v>0.8</v>
      </c>
    </row>
    <row r="23" spans="1:11" x14ac:dyDescent="0.25">
      <c r="A23" s="40"/>
      <c r="B23" s="40"/>
      <c r="C23" s="41"/>
      <c r="D23" s="41"/>
      <c r="E23" s="41"/>
      <c r="F23" s="41"/>
      <c r="G23" s="41"/>
      <c r="H23" s="41"/>
      <c r="I23" s="41"/>
      <c r="J23" s="41"/>
      <c r="K23" s="41"/>
    </row>
    <row r="24" spans="1:11" x14ac:dyDescent="0.25">
      <c r="A24" s="40" t="s">
        <v>170</v>
      </c>
      <c r="B24" s="40" t="s">
        <v>167</v>
      </c>
      <c r="C24" s="41">
        <v>70</v>
      </c>
      <c r="D24" s="41">
        <v>100</v>
      </c>
      <c r="E24" s="41">
        <v>150</v>
      </c>
      <c r="F24" s="41">
        <v>200</v>
      </c>
      <c r="G24" s="41">
        <v>200</v>
      </c>
      <c r="H24" s="41">
        <v>200</v>
      </c>
      <c r="I24" s="41">
        <v>200</v>
      </c>
      <c r="J24" s="41">
        <v>200</v>
      </c>
      <c r="K24" s="41">
        <v>200</v>
      </c>
    </row>
    <row r="25" spans="1:11" x14ac:dyDescent="0.25">
      <c r="A25" s="40"/>
      <c r="B25" s="40" t="s">
        <v>168</v>
      </c>
      <c r="C25" s="41">
        <v>35</v>
      </c>
      <c r="D25" s="41">
        <v>50</v>
      </c>
      <c r="E25" s="41">
        <v>75</v>
      </c>
      <c r="F25" s="41">
        <v>100</v>
      </c>
      <c r="G25" s="41">
        <v>100</v>
      </c>
      <c r="H25" s="41">
        <v>100</v>
      </c>
      <c r="I25" s="41">
        <v>100</v>
      </c>
      <c r="J25" s="41">
        <v>100</v>
      </c>
      <c r="K25" s="41">
        <v>100</v>
      </c>
    </row>
    <row r="26" spans="1:11" x14ac:dyDescent="0.25">
      <c r="A26" s="40"/>
      <c r="B26" s="40"/>
      <c r="C26" s="41"/>
      <c r="D26" s="41"/>
      <c r="E26" s="41"/>
      <c r="F26" s="41"/>
      <c r="G26" s="41"/>
      <c r="H26" s="41"/>
      <c r="I26" s="41"/>
      <c r="J26" s="41"/>
      <c r="K26" s="41"/>
    </row>
    <row r="27" spans="1:11" ht="15.75" thickBot="1" x14ac:dyDescent="0.3">
      <c r="A27" s="44" t="s">
        <v>171</v>
      </c>
      <c r="B27" s="44" t="s">
        <v>788</v>
      </c>
      <c r="C27" s="39">
        <v>10</v>
      </c>
      <c r="D27" s="39">
        <v>10</v>
      </c>
      <c r="E27" s="39">
        <v>10</v>
      </c>
      <c r="F27" s="39">
        <v>10</v>
      </c>
      <c r="G27" s="39">
        <v>10</v>
      </c>
      <c r="H27" s="39">
        <v>10</v>
      </c>
      <c r="I27" s="39">
        <v>10</v>
      </c>
      <c r="J27" s="39">
        <v>10</v>
      </c>
      <c r="K27" s="39">
        <v>10</v>
      </c>
    </row>
    <row r="28" spans="1:11" ht="15.75" thickTop="1" x14ac:dyDescent="0.25">
      <c r="A28" s="45"/>
      <c r="B28" s="45"/>
      <c r="C28" s="45"/>
      <c r="D28" s="45"/>
      <c r="E28" s="45"/>
      <c r="F28" s="45"/>
      <c r="G28" s="45"/>
      <c r="H28" s="45"/>
      <c r="I28" s="45"/>
      <c r="J28" s="45"/>
      <c r="K28" s="45"/>
    </row>
    <row r="29" spans="1:11" ht="24" customHeight="1" x14ac:dyDescent="0.25">
      <c r="A29" s="441" t="s">
        <v>791</v>
      </c>
      <c r="B29" s="442"/>
      <c r="C29" s="442"/>
      <c r="D29" s="442"/>
      <c r="E29" s="442"/>
      <c r="F29" s="442"/>
      <c r="G29" s="442"/>
      <c r="H29" s="442"/>
      <c r="I29" s="442"/>
      <c r="J29" s="442"/>
      <c r="K29" s="442"/>
    </row>
    <row r="30" spans="1:11" x14ac:dyDescent="0.25">
      <c r="A30" s="381" t="s">
        <v>790</v>
      </c>
      <c r="B30" s="43"/>
      <c r="C30" s="43"/>
      <c r="D30" s="43"/>
      <c r="E30" s="43"/>
      <c r="F30" s="43"/>
      <c r="G30" s="43"/>
      <c r="H30" s="43"/>
      <c r="I30" s="43"/>
      <c r="J30" s="43"/>
      <c r="K30" s="43"/>
    </row>
    <row r="31" spans="1:11" x14ac:dyDescent="0.25">
      <c r="A31" s="46" t="s">
        <v>789</v>
      </c>
      <c r="B31" s="43"/>
      <c r="C31" s="43"/>
      <c r="D31" s="43"/>
      <c r="E31" s="43"/>
      <c r="F31" s="43"/>
      <c r="G31" s="43"/>
      <c r="H31" s="43"/>
      <c r="I31" s="43"/>
      <c r="J31" s="43"/>
      <c r="K31" s="43"/>
    </row>
    <row r="32" spans="1:11" ht="56.25" customHeight="1" x14ac:dyDescent="0.25">
      <c r="A32" s="443" t="s">
        <v>792</v>
      </c>
      <c r="B32" s="444"/>
      <c r="C32" s="444"/>
      <c r="D32" s="444"/>
      <c r="E32" s="444"/>
      <c r="F32" s="444"/>
      <c r="G32" s="444"/>
      <c r="H32" s="444"/>
      <c r="I32" s="444"/>
      <c r="J32" s="444"/>
      <c r="K32" s="444"/>
    </row>
    <row r="33" spans="1:11" ht="38.25" customHeight="1" x14ac:dyDescent="0.25">
      <c r="A33" s="440" t="s">
        <v>793</v>
      </c>
      <c r="B33" s="440"/>
      <c r="C33" s="440"/>
      <c r="D33" s="440"/>
      <c r="E33" s="440"/>
      <c r="F33" s="440"/>
      <c r="G33" s="440"/>
      <c r="H33" s="440"/>
      <c r="I33" s="440"/>
      <c r="J33" s="440"/>
      <c r="K33" s="440"/>
    </row>
    <row r="34" spans="1:11" x14ac:dyDescent="0.25">
      <c r="A34" s="24" t="s">
        <v>499</v>
      </c>
      <c r="B34" s="7"/>
      <c r="C34" s="7"/>
      <c r="D34" s="7"/>
      <c r="E34" s="47"/>
      <c r="F34" s="47"/>
      <c r="G34" s="47"/>
      <c r="H34" s="47"/>
      <c r="I34" s="47"/>
      <c r="J34" s="47"/>
      <c r="K34" s="43"/>
    </row>
    <row r="35" spans="1:11" x14ac:dyDescent="0.25">
      <c r="A35" s="43"/>
      <c r="B35" s="43"/>
      <c r="C35" s="43"/>
      <c r="D35" s="43"/>
      <c r="E35" s="43"/>
      <c r="F35" s="43"/>
      <c r="G35" s="43"/>
      <c r="H35" s="43"/>
      <c r="I35" s="43"/>
      <c r="J35" s="43"/>
      <c r="K35" s="43"/>
    </row>
  </sheetData>
  <mergeCells count="13">
    <mergeCell ref="A33:K33"/>
    <mergeCell ref="A29:K29"/>
    <mergeCell ref="A32:K32"/>
    <mergeCell ref="A1:K1"/>
    <mergeCell ref="A2:K2"/>
    <mergeCell ref="A3:B3"/>
    <mergeCell ref="C3:K3"/>
    <mergeCell ref="A4:B4"/>
    <mergeCell ref="A5:B5"/>
    <mergeCell ref="B16:C16"/>
    <mergeCell ref="E16:F16"/>
    <mergeCell ref="G16:H16"/>
    <mergeCell ref="I16:J16"/>
  </mergeCells>
  <pageMargins left="0.7" right="0.7" top="0.75" bottom="0.75" header="0.3" footer="0.3"/>
  <pageSetup paperSize="9" scale="7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O57"/>
  <sheetViews>
    <sheetView view="pageBreakPreview" zoomScale="130" zoomScaleNormal="100" zoomScaleSheetLayoutView="130" workbookViewId="0">
      <selection sqref="A1:L57"/>
    </sheetView>
  </sheetViews>
  <sheetFormatPr defaultColWidth="9.140625" defaultRowHeight="12.75" x14ac:dyDescent="0.2"/>
  <cols>
    <col min="1" max="1" width="9.140625" style="29"/>
    <col min="2" max="2" width="13.28515625" style="29" customWidth="1"/>
    <col min="3" max="3" width="11.140625" style="29" customWidth="1"/>
    <col min="4" max="16384" width="9.140625" style="29"/>
  </cols>
  <sheetData>
    <row r="1" spans="1:12" ht="21" customHeight="1" x14ac:dyDescent="0.2">
      <c r="A1" s="445" t="s">
        <v>30</v>
      </c>
      <c r="B1" s="445"/>
      <c r="C1" s="445"/>
      <c r="D1" s="445"/>
      <c r="E1" s="445"/>
      <c r="F1" s="445"/>
      <c r="G1" s="445"/>
      <c r="H1" s="445"/>
      <c r="I1" s="445"/>
      <c r="J1" s="445"/>
      <c r="K1" s="445"/>
      <c r="L1" s="445"/>
    </row>
    <row r="2" spans="1:12" ht="15.75" customHeight="1" thickBot="1" x14ac:dyDescent="0.25">
      <c r="A2" s="453" t="s">
        <v>794</v>
      </c>
      <c r="B2" s="453"/>
      <c r="C2" s="453"/>
      <c r="D2" s="453"/>
      <c r="E2" s="453"/>
      <c r="F2" s="453"/>
      <c r="G2" s="453"/>
      <c r="H2" s="453"/>
      <c r="I2" s="453"/>
      <c r="J2" s="453"/>
      <c r="K2" s="453"/>
      <c r="L2" s="453"/>
    </row>
    <row r="3" spans="1:12" ht="15.75" customHeight="1" thickTop="1" x14ac:dyDescent="0.2">
      <c r="A3" s="454" t="s">
        <v>795</v>
      </c>
      <c r="B3" s="454"/>
      <c r="C3" s="454"/>
      <c r="D3" s="454" t="s">
        <v>155</v>
      </c>
      <c r="E3" s="454"/>
      <c r="F3" s="454"/>
      <c r="G3" s="454"/>
      <c r="H3" s="454"/>
      <c r="I3" s="454"/>
      <c r="J3" s="454"/>
      <c r="K3" s="454"/>
      <c r="L3" s="454"/>
    </row>
    <row r="4" spans="1:12" ht="13.5" thickBot="1" x14ac:dyDescent="0.25">
      <c r="A4" s="455"/>
      <c r="B4" s="455"/>
      <c r="C4" s="455"/>
      <c r="D4" s="48" t="s">
        <v>156</v>
      </c>
      <c r="E4" s="48" t="s">
        <v>157</v>
      </c>
      <c r="F4" s="48" t="s">
        <v>158</v>
      </c>
      <c r="G4" s="48" t="s">
        <v>159</v>
      </c>
      <c r="H4" s="48" t="s">
        <v>160</v>
      </c>
      <c r="I4" s="48" t="s">
        <v>161</v>
      </c>
      <c r="J4" s="48" t="s">
        <v>162</v>
      </c>
      <c r="K4" s="48" t="s">
        <v>163</v>
      </c>
      <c r="L4" s="48" t="s">
        <v>164</v>
      </c>
    </row>
    <row r="5" spans="1:12" ht="13.5" thickTop="1" x14ac:dyDescent="0.2">
      <c r="A5" s="454" t="s">
        <v>125</v>
      </c>
      <c r="B5" s="454"/>
      <c r="C5" s="49"/>
      <c r="D5" s="49"/>
      <c r="E5" s="49"/>
      <c r="F5" s="49"/>
      <c r="G5" s="49"/>
      <c r="H5" s="49"/>
      <c r="I5" s="49"/>
      <c r="J5" s="49"/>
      <c r="K5" s="49"/>
      <c r="L5" s="49"/>
    </row>
    <row r="6" spans="1:12" ht="12.75" customHeight="1" x14ac:dyDescent="0.2">
      <c r="A6" s="452" t="s">
        <v>177</v>
      </c>
      <c r="B6" s="452"/>
      <c r="C6" s="49" t="s">
        <v>167</v>
      </c>
      <c r="D6" s="50">
        <v>6.9</v>
      </c>
      <c r="E6" s="50">
        <v>6.1</v>
      </c>
      <c r="F6" s="50">
        <v>8.6999999999999993</v>
      </c>
      <c r="G6" s="50">
        <v>11.3</v>
      </c>
      <c r="H6" s="50">
        <v>11.3</v>
      </c>
      <c r="I6" s="50">
        <v>8.6999999999999993</v>
      </c>
      <c r="J6" s="50">
        <v>8.6999999999999993</v>
      </c>
      <c r="K6" s="50">
        <v>8.6999999999999993</v>
      </c>
      <c r="L6" s="50">
        <v>8.6999999999999993</v>
      </c>
    </row>
    <row r="7" spans="1:12" x14ac:dyDescent="0.2">
      <c r="A7" s="452"/>
      <c r="B7" s="452"/>
      <c r="C7" s="49" t="s">
        <v>168</v>
      </c>
      <c r="D7" s="50">
        <v>3.7</v>
      </c>
      <c r="E7" s="50">
        <v>3.3</v>
      </c>
      <c r="F7" s="50">
        <v>4.7</v>
      </c>
      <c r="G7" s="50">
        <v>6.1</v>
      </c>
      <c r="H7" s="50">
        <v>6.1</v>
      </c>
      <c r="I7" s="50">
        <v>4.7</v>
      </c>
      <c r="J7" s="50">
        <v>4.7</v>
      </c>
      <c r="K7" s="50">
        <v>4.7</v>
      </c>
      <c r="L7" s="50">
        <v>4.7</v>
      </c>
    </row>
    <row r="8" spans="1:12" x14ac:dyDescent="0.2">
      <c r="A8" s="452"/>
      <c r="B8" s="452"/>
      <c r="C8" s="49"/>
      <c r="D8" s="49"/>
      <c r="E8" s="49"/>
      <c r="F8" s="49"/>
      <c r="G8" s="49"/>
      <c r="H8" s="50"/>
      <c r="I8" s="49"/>
      <c r="J8" s="49"/>
      <c r="K8" s="49"/>
      <c r="L8" s="49"/>
    </row>
    <row r="9" spans="1:12" ht="12.75" customHeight="1" x14ac:dyDescent="0.2">
      <c r="A9" s="452" t="s">
        <v>178</v>
      </c>
      <c r="B9" s="452"/>
      <c r="C9" s="49" t="s">
        <v>167</v>
      </c>
      <c r="D9" s="50">
        <v>350</v>
      </c>
      <c r="E9" s="50">
        <v>450</v>
      </c>
      <c r="F9" s="50">
        <v>550</v>
      </c>
      <c r="G9" s="50">
        <v>1000</v>
      </c>
      <c r="H9" s="50">
        <v>1000</v>
      </c>
      <c r="I9" s="50">
        <v>700</v>
      </c>
      <c r="J9" s="50">
        <v>700</v>
      </c>
      <c r="K9" s="50">
        <v>700</v>
      </c>
      <c r="L9" s="50">
        <v>700</v>
      </c>
    </row>
    <row r="10" spans="1:12" x14ac:dyDescent="0.2">
      <c r="A10" s="452"/>
      <c r="B10" s="452"/>
      <c r="C10" s="49" t="s">
        <v>168</v>
      </c>
      <c r="D10" s="50">
        <v>200</v>
      </c>
      <c r="E10" s="50">
        <v>275</v>
      </c>
      <c r="F10" s="50">
        <v>325</v>
      </c>
      <c r="G10" s="50">
        <v>480</v>
      </c>
      <c r="H10" s="50">
        <v>480</v>
      </c>
      <c r="I10" s="50">
        <v>400</v>
      </c>
      <c r="J10" s="50">
        <v>400</v>
      </c>
      <c r="K10" s="50">
        <v>400</v>
      </c>
      <c r="L10" s="50">
        <v>400</v>
      </c>
    </row>
    <row r="11" spans="1:12" x14ac:dyDescent="0.2">
      <c r="A11" s="452"/>
      <c r="B11" s="452"/>
      <c r="C11" s="49"/>
      <c r="D11" s="49"/>
      <c r="E11" s="49"/>
      <c r="F11" s="49"/>
      <c r="G11" s="49"/>
      <c r="H11" s="50"/>
      <c r="I11" s="49"/>
      <c r="J11" s="49"/>
      <c r="K11" s="49"/>
      <c r="L11" s="49"/>
    </row>
    <row r="12" spans="1:12" ht="12.75" customHeight="1" x14ac:dyDescent="0.2">
      <c r="A12" s="452" t="s">
        <v>179</v>
      </c>
      <c r="B12" s="452"/>
      <c r="C12" s="49" t="s">
        <v>167</v>
      </c>
      <c r="D12" s="50">
        <v>85</v>
      </c>
      <c r="E12" s="50">
        <v>120</v>
      </c>
      <c r="F12" s="50">
        <v>200</v>
      </c>
      <c r="G12" s="50">
        <v>280</v>
      </c>
      <c r="H12" s="50">
        <v>300</v>
      </c>
      <c r="I12" s="50">
        <v>300</v>
      </c>
      <c r="J12" s="50">
        <v>300</v>
      </c>
      <c r="K12" s="50">
        <v>300</v>
      </c>
      <c r="L12" s="50">
        <v>300</v>
      </c>
    </row>
    <row r="13" spans="1:12" x14ac:dyDescent="0.2">
      <c r="A13" s="452"/>
      <c r="B13" s="452"/>
      <c r="C13" s="49" t="s">
        <v>168</v>
      </c>
      <c r="D13" s="50">
        <v>50</v>
      </c>
      <c r="E13" s="50">
        <v>70</v>
      </c>
      <c r="F13" s="50">
        <v>115</v>
      </c>
      <c r="G13" s="50">
        <v>180</v>
      </c>
      <c r="H13" s="50">
        <v>190</v>
      </c>
      <c r="I13" s="50">
        <v>190</v>
      </c>
      <c r="J13" s="50">
        <v>190</v>
      </c>
      <c r="K13" s="50">
        <v>190</v>
      </c>
      <c r="L13" s="50">
        <v>190</v>
      </c>
    </row>
    <row r="14" spans="1:12" x14ac:dyDescent="0.2">
      <c r="A14" s="452"/>
      <c r="B14" s="452"/>
      <c r="C14" s="49"/>
      <c r="D14" s="49"/>
      <c r="E14" s="49"/>
      <c r="F14" s="49"/>
      <c r="G14" s="49"/>
      <c r="H14" s="50"/>
      <c r="I14" s="49"/>
      <c r="J14" s="49"/>
      <c r="K14" s="49"/>
      <c r="L14" s="49"/>
    </row>
    <row r="15" spans="1:12" ht="12.75" customHeight="1" x14ac:dyDescent="0.2">
      <c r="A15" s="452" t="s">
        <v>180</v>
      </c>
      <c r="B15" s="452"/>
      <c r="C15" s="49" t="s">
        <v>167</v>
      </c>
      <c r="D15" s="50">
        <v>800</v>
      </c>
      <c r="E15" s="50">
        <v>1100</v>
      </c>
      <c r="F15" s="50">
        <v>2000</v>
      </c>
      <c r="G15" s="50">
        <v>3100</v>
      </c>
      <c r="H15" s="50">
        <v>3500</v>
      </c>
      <c r="I15" s="50">
        <v>3500</v>
      </c>
      <c r="J15" s="50">
        <v>3500</v>
      </c>
      <c r="K15" s="50">
        <v>3500</v>
      </c>
      <c r="L15" s="50">
        <v>3500</v>
      </c>
    </row>
    <row r="16" spans="1:12" x14ac:dyDescent="0.2">
      <c r="A16" s="452"/>
      <c r="B16" s="452"/>
      <c r="C16" s="49" t="s">
        <v>168</v>
      </c>
      <c r="D16" s="50">
        <v>450</v>
      </c>
      <c r="E16" s="50">
        <v>600</v>
      </c>
      <c r="F16" s="50">
        <v>950</v>
      </c>
      <c r="G16" s="50">
        <v>1600</v>
      </c>
      <c r="H16" s="50">
        <v>2000</v>
      </c>
      <c r="I16" s="50">
        <v>2000</v>
      </c>
      <c r="J16" s="50">
        <v>2000</v>
      </c>
      <c r="K16" s="50">
        <v>2000</v>
      </c>
      <c r="L16" s="50">
        <v>2000</v>
      </c>
    </row>
    <row r="17" spans="1:12" x14ac:dyDescent="0.2">
      <c r="A17" s="122"/>
      <c r="B17" s="122"/>
      <c r="C17" s="122"/>
      <c r="D17" s="50"/>
      <c r="E17" s="50"/>
      <c r="F17" s="50"/>
      <c r="G17" s="50"/>
      <c r="H17" s="50"/>
      <c r="I17" s="50"/>
      <c r="J17" s="50"/>
      <c r="K17" s="50"/>
      <c r="L17" s="50"/>
    </row>
    <row r="18" spans="1:12" ht="12.75" customHeight="1" x14ac:dyDescent="0.2">
      <c r="A18" s="452" t="s">
        <v>182</v>
      </c>
      <c r="B18" s="452"/>
      <c r="C18" s="122" t="s">
        <v>167</v>
      </c>
      <c r="D18" s="50">
        <v>70</v>
      </c>
      <c r="E18" s="50">
        <v>100</v>
      </c>
      <c r="F18" s="50">
        <v>110</v>
      </c>
      <c r="G18" s="50">
        <v>130</v>
      </c>
      <c r="H18" s="50">
        <v>140</v>
      </c>
      <c r="I18" s="50">
        <v>140</v>
      </c>
      <c r="J18" s="50">
        <v>140</v>
      </c>
      <c r="K18" s="50">
        <v>140</v>
      </c>
      <c r="L18" s="50">
        <v>140</v>
      </c>
    </row>
    <row r="19" spans="1:12" x14ac:dyDescent="0.2">
      <c r="A19" s="452"/>
      <c r="B19" s="452"/>
      <c r="C19" s="122" t="s">
        <v>168</v>
      </c>
      <c r="D19" s="50">
        <v>40</v>
      </c>
      <c r="E19" s="50">
        <v>50</v>
      </c>
      <c r="F19" s="50">
        <v>55</v>
      </c>
      <c r="G19" s="50">
        <v>65</v>
      </c>
      <c r="H19" s="50">
        <v>70</v>
      </c>
      <c r="I19" s="50">
        <v>70</v>
      </c>
      <c r="J19" s="50">
        <v>70</v>
      </c>
      <c r="K19" s="50">
        <v>70</v>
      </c>
      <c r="L19" s="50">
        <v>70</v>
      </c>
    </row>
    <row r="20" spans="1:12" x14ac:dyDescent="0.2">
      <c r="A20" s="456"/>
      <c r="B20" s="456"/>
      <c r="C20" s="123"/>
      <c r="D20" s="123"/>
      <c r="E20" s="123"/>
      <c r="F20" s="123"/>
      <c r="G20" s="123"/>
      <c r="H20" s="53"/>
      <c r="I20" s="123"/>
      <c r="J20" s="123"/>
      <c r="K20" s="123"/>
      <c r="L20" s="123"/>
    </row>
    <row r="21" spans="1:12" ht="12.75" customHeight="1" x14ac:dyDescent="0.2">
      <c r="A21" s="452" t="s">
        <v>183</v>
      </c>
      <c r="B21" s="452"/>
      <c r="C21" s="122" t="s">
        <v>167</v>
      </c>
      <c r="D21" s="50">
        <v>15</v>
      </c>
      <c r="E21" s="50">
        <v>20</v>
      </c>
      <c r="F21" s="50">
        <v>30</v>
      </c>
      <c r="G21" s="50">
        <v>45</v>
      </c>
      <c r="H21" s="50">
        <v>70</v>
      </c>
      <c r="I21" s="50">
        <v>75</v>
      </c>
      <c r="J21" s="50">
        <v>75</v>
      </c>
      <c r="K21" s="50">
        <v>75</v>
      </c>
      <c r="L21" s="50">
        <v>75</v>
      </c>
    </row>
    <row r="22" spans="1:12" x14ac:dyDescent="0.2">
      <c r="A22" s="456"/>
      <c r="B22" s="456"/>
      <c r="C22" s="122" t="s">
        <v>168</v>
      </c>
      <c r="D22" s="50">
        <v>7</v>
      </c>
      <c r="E22" s="50">
        <v>10</v>
      </c>
      <c r="F22" s="50">
        <v>16</v>
      </c>
      <c r="G22" s="50">
        <v>25</v>
      </c>
      <c r="H22" s="50">
        <v>40</v>
      </c>
      <c r="I22" s="50">
        <v>40</v>
      </c>
      <c r="J22" s="50">
        <v>40</v>
      </c>
      <c r="K22" s="50">
        <v>40</v>
      </c>
      <c r="L22" s="50">
        <v>40</v>
      </c>
    </row>
    <row r="23" spans="1:12" x14ac:dyDescent="0.2">
      <c r="A23" s="452"/>
      <c r="B23" s="452"/>
      <c r="C23" s="49"/>
      <c r="D23" s="49"/>
      <c r="E23" s="49"/>
      <c r="F23" s="49"/>
      <c r="G23" s="49"/>
      <c r="H23" s="50"/>
      <c r="I23" s="49"/>
      <c r="J23" s="49"/>
      <c r="K23" s="49"/>
      <c r="L23" s="49"/>
    </row>
    <row r="24" spans="1:12" ht="12.75" customHeight="1" x14ac:dyDescent="0.2">
      <c r="A24" s="452" t="s">
        <v>181</v>
      </c>
      <c r="B24" s="452"/>
      <c r="C24" s="49" t="s">
        <v>167</v>
      </c>
      <c r="D24" s="51">
        <v>5</v>
      </c>
      <c r="E24" s="51">
        <v>6.5</v>
      </c>
      <c r="F24" s="51">
        <v>7</v>
      </c>
      <c r="G24" s="51">
        <v>9</v>
      </c>
      <c r="H24" s="51">
        <v>9.5</v>
      </c>
      <c r="I24" s="51">
        <v>9.5</v>
      </c>
      <c r="J24" s="51">
        <v>9.5</v>
      </c>
      <c r="K24" s="51">
        <v>9.5</v>
      </c>
      <c r="L24" s="51">
        <v>9.5</v>
      </c>
    </row>
    <row r="25" spans="1:12" x14ac:dyDescent="0.2">
      <c r="A25" s="452"/>
      <c r="B25" s="452"/>
      <c r="C25" s="49" t="s">
        <v>168</v>
      </c>
      <c r="D25" s="51">
        <v>3</v>
      </c>
      <c r="E25" s="51">
        <v>4</v>
      </c>
      <c r="F25" s="51">
        <v>4</v>
      </c>
      <c r="G25" s="51">
        <v>5.3</v>
      </c>
      <c r="H25" s="51">
        <v>5.5</v>
      </c>
      <c r="I25" s="51">
        <v>5.5</v>
      </c>
      <c r="J25" s="51">
        <v>5.5</v>
      </c>
      <c r="K25" s="51">
        <v>5.5</v>
      </c>
      <c r="L25" s="51">
        <v>5.5</v>
      </c>
    </row>
    <row r="26" spans="1:12" x14ac:dyDescent="0.2">
      <c r="A26" s="52"/>
      <c r="B26" s="52"/>
      <c r="C26" s="49"/>
      <c r="D26" s="50"/>
      <c r="E26" s="50"/>
      <c r="F26" s="50"/>
      <c r="G26" s="50"/>
      <c r="H26" s="50"/>
      <c r="I26" s="50"/>
      <c r="J26" s="50"/>
      <c r="K26" s="50"/>
      <c r="L26" s="50"/>
    </row>
    <row r="27" spans="1:12" ht="12.75" customHeight="1" x14ac:dyDescent="0.2">
      <c r="A27" s="457" t="s">
        <v>184</v>
      </c>
      <c r="B27" s="457"/>
      <c r="C27" s="457"/>
      <c r="D27" s="457"/>
      <c r="E27" s="457"/>
      <c r="F27" s="457"/>
      <c r="G27" s="457"/>
      <c r="H27" s="457"/>
      <c r="I27" s="457"/>
      <c r="J27" s="457"/>
      <c r="K27" s="457"/>
      <c r="L27" s="457"/>
    </row>
    <row r="28" spans="1:12" ht="15.75" customHeight="1" thickBot="1" x14ac:dyDescent="0.25">
      <c r="A28" s="453" t="s">
        <v>796</v>
      </c>
      <c r="B28" s="453"/>
      <c r="C28" s="453"/>
      <c r="D28" s="453"/>
      <c r="E28" s="453"/>
      <c r="F28" s="453"/>
      <c r="G28" s="453"/>
      <c r="H28" s="453"/>
      <c r="I28" s="453"/>
      <c r="J28" s="453"/>
      <c r="K28" s="453"/>
      <c r="L28" s="453"/>
    </row>
    <row r="29" spans="1:12" ht="16.5" customHeight="1" thickTop="1" x14ac:dyDescent="0.2">
      <c r="A29" s="454" t="s">
        <v>795</v>
      </c>
      <c r="B29" s="454"/>
      <c r="C29" s="454"/>
      <c r="D29" s="454" t="s">
        <v>155</v>
      </c>
      <c r="E29" s="454"/>
      <c r="F29" s="454"/>
      <c r="G29" s="454"/>
      <c r="H29" s="454"/>
      <c r="I29" s="454"/>
      <c r="J29" s="454"/>
      <c r="K29" s="454"/>
      <c r="L29" s="454"/>
    </row>
    <row r="30" spans="1:12" ht="13.5" thickBot="1" x14ac:dyDescent="0.25">
      <c r="A30" s="455"/>
      <c r="B30" s="455"/>
      <c r="C30" s="455"/>
      <c r="D30" s="48" t="s">
        <v>156</v>
      </c>
      <c r="E30" s="48" t="s">
        <v>157</v>
      </c>
      <c r="F30" s="48" t="s">
        <v>158</v>
      </c>
      <c r="G30" s="48" t="s">
        <v>159</v>
      </c>
      <c r="H30" s="48" t="s">
        <v>160</v>
      </c>
      <c r="I30" s="48" t="s">
        <v>161</v>
      </c>
      <c r="J30" s="48" t="s">
        <v>162</v>
      </c>
      <c r="K30" s="48" t="s">
        <v>163</v>
      </c>
      <c r="L30" s="48" t="s">
        <v>164</v>
      </c>
    </row>
    <row r="31" spans="1:12" ht="13.5" thickTop="1" x14ac:dyDescent="0.2">
      <c r="A31" s="456" t="s">
        <v>131</v>
      </c>
      <c r="B31" s="456"/>
      <c r="C31" s="52"/>
      <c r="D31" s="52"/>
      <c r="E31" s="52"/>
      <c r="F31" s="52"/>
      <c r="G31" s="52"/>
      <c r="H31" s="53"/>
      <c r="I31" s="52"/>
      <c r="J31" s="52"/>
      <c r="K31" s="52"/>
      <c r="L31" s="52"/>
    </row>
    <row r="32" spans="1:12" ht="12.75" customHeight="1" x14ac:dyDescent="0.2">
      <c r="A32" s="452" t="s">
        <v>177</v>
      </c>
      <c r="B32" s="452"/>
      <c r="C32" s="49" t="s">
        <v>167</v>
      </c>
      <c r="D32" s="51">
        <v>6.9</v>
      </c>
      <c r="E32" s="51">
        <v>6.1</v>
      </c>
      <c r="F32" s="51">
        <v>8.6999999999999993</v>
      </c>
      <c r="G32" s="51">
        <v>14.8</v>
      </c>
      <c r="H32" s="51">
        <v>14.8</v>
      </c>
      <c r="I32" s="51">
        <v>14.8</v>
      </c>
      <c r="J32" s="51">
        <v>8.6999999999999993</v>
      </c>
      <c r="K32" s="51">
        <v>8.6999999999999993</v>
      </c>
      <c r="L32" s="51">
        <v>8.6999999999999993</v>
      </c>
    </row>
    <row r="33" spans="1:12" x14ac:dyDescent="0.2">
      <c r="A33" s="452"/>
      <c r="B33" s="452"/>
      <c r="C33" s="49" t="s">
        <v>168</v>
      </c>
      <c r="D33" s="51">
        <v>3.7</v>
      </c>
      <c r="E33" s="51">
        <v>3.3</v>
      </c>
      <c r="F33" s="51">
        <v>4.7</v>
      </c>
      <c r="G33" s="51">
        <v>8</v>
      </c>
      <c r="H33" s="51">
        <v>8</v>
      </c>
      <c r="I33" s="51">
        <v>8</v>
      </c>
      <c r="J33" s="51">
        <v>4.7</v>
      </c>
      <c r="K33" s="51">
        <v>4.7</v>
      </c>
      <c r="L33" s="51">
        <v>4.7</v>
      </c>
    </row>
    <row r="34" spans="1:12" x14ac:dyDescent="0.2">
      <c r="A34" s="452"/>
      <c r="B34" s="452"/>
      <c r="C34" s="49"/>
      <c r="D34" s="54"/>
      <c r="E34" s="54"/>
      <c r="F34" s="54"/>
      <c r="G34" s="54"/>
      <c r="H34" s="54"/>
      <c r="I34" s="54"/>
      <c r="J34" s="54"/>
      <c r="K34" s="54"/>
      <c r="L34" s="54"/>
    </row>
    <row r="35" spans="1:12" ht="12.75" customHeight="1" x14ac:dyDescent="0.2">
      <c r="A35" s="452" t="s">
        <v>178</v>
      </c>
      <c r="B35" s="452"/>
      <c r="C35" s="49" t="s">
        <v>167</v>
      </c>
      <c r="D35" s="50">
        <v>350</v>
      </c>
      <c r="E35" s="50">
        <v>450</v>
      </c>
      <c r="F35" s="50">
        <v>550</v>
      </c>
      <c r="G35" s="50">
        <v>800</v>
      </c>
      <c r="H35" s="50">
        <v>800</v>
      </c>
      <c r="I35" s="50">
        <v>700</v>
      </c>
      <c r="J35" s="50">
        <v>700</v>
      </c>
      <c r="K35" s="50">
        <v>700</v>
      </c>
      <c r="L35" s="50">
        <v>700</v>
      </c>
    </row>
    <row r="36" spans="1:12" x14ac:dyDescent="0.2">
      <c r="A36" s="452"/>
      <c r="B36" s="452"/>
      <c r="C36" s="49" t="s">
        <v>168</v>
      </c>
      <c r="D36" s="50">
        <v>200</v>
      </c>
      <c r="E36" s="50">
        <v>275</v>
      </c>
      <c r="F36" s="50">
        <v>325</v>
      </c>
      <c r="G36" s="50">
        <v>450</v>
      </c>
      <c r="H36" s="50">
        <v>450</v>
      </c>
      <c r="I36" s="50">
        <v>400</v>
      </c>
      <c r="J36" s="50">
        <v>400</v>
      </c>
      <c r="K36" s="50">
        <v>400</v>
      </c>
      <c r="L36" s="50">
        <v>400</v>
      </c>
    </row>
    <row r="37" spans="1:12" x14ac:dyDescent="0.2">
      <c r="A37" s="452"/>
      <c r="B37" s="452"/>
      <c r="C37" s="49"/>
      <c r="D37" s="54"/>
      <c r="E37" s="54"/>
      <c r="F37" s="54"/>
      <c r="G37" s="55"/>
      <c r="H37" s="54"/>
      <c r="I37" s="54"/>
      <c r="J37" s="54"/>
      <c r="K37" s="54"/>
      <c r="L37" s="54"/>
    </row>
    <row r="38" spans="1:12" ht="12.75" customHeight="1" x14ac:dyDescent="0.2">
      <c r="A38" s="452" t="s">
        <v>179</v>
      </c>
      <c r="B38" s="452"/>
      <c r="C38" s="49" t="s">
        <v>167</v>
      </c>
      <c r="D38" s="50">
        <v>85</v>
      </c>
      <c r="E38" s="50">
        <v>120</v>
      </c>
      <c r="F38" s="50">
        <v>200</v>
      </c>
      <c r="G38" s="50">
        <v>280</v>
      </c>
      <c r="H38" s="50">
        <v>300</v>
      </c>
      <c r="I38" s="50">
        <v>270</v>
      </c>
      <c r="J38" s="50">
        <v>270</v>
      </c>
      <c r="K38" s="50">
        <v>270</v>
      </c>
      <c r="L38" s="50">
        <v>270</v>
      </c>
    </row>
    <row r="39" spans="1:12" x14ac:dyDescent="0.2">
      <c r="A39" s="452"/>
      <c r="B39" s="452"/>
      <c r="C39" s="49" t="s">
        <v>168</v>
      </c>
      <c r="D39" s="50">
        <v>50</v>
      </c>
      <c r="E39" s="50">
        <v>70</v>
      </c>
      <c r="F39" s="50">
        <v>115</v>
      </c>
      <c r="G39" s="50">
        <v>180</v>
      </c>
      <c r="H39" s="50">
        <v>190</v>
      </c>
      <c r="I39" s="50">
        <v>150</v>
      </c>
      <c r="J39" s="50">
        <v>150</v>
      </c>
      <c r="K39" s="50">
        <v>150</v>
      </c>
      <c r="L39" s="50">
        <v>150</v>
      </c>
    </row>
    <row r="40" spans="1:12" x14ac:dyDescent="0.2">
      <c r="A40" s="452"/>
      <c r="B40" s="452"/>
      <c r="C40" s="49"/>
      <c r="D40" s="54"/>
      <c r="E40" s="54"/>
      <c r="F40" s="54"/>
      <c r="G40" s="54"/>
      <c r="H40" s="54"/>
      <c r="I40" s="54"/>
      <c r="J40" s="54"/>
      <c r="K40" s="54"/>
      <c r="L40" s="54"/>
    </row>
    <row r="41" spans="1:12" ht="12.75" customHeight="1" x14ac:dyDescent="0.2">
      <c r="A41" s="452" t="s">
        <v>180</v>
      </c>
      <c r="B41" s="452"/>
      <c r="C41" s="49" t="s">
        <v>167</v>
      </c>
      <c r="D41" s="50">
        <v>800</v>
      </c>
      <c r="E41" s="50">
        <v>1100</v>
      </c>
      <c r="F41" s="50">
        <v>2000</v>
      </c>
      <c r="G41" s="50">
        <v>3100</v>
      </c>
      <c r="H41" s="50">
        <v>3500</v>
      </c>
      <c r="I41" s="50">
        <v>3500</v>
      </c>
      <c r="J41" s="50">
        <v>3500</v>
      </c>
      <c r="K41" s="50">
        <v>3500</v>
      </c>
      <c r="L41" s="50">
        <v>3500</v>
      </c>
    </row>
    <row r="42" spans="1:12" x14ac:dyDescent="0.2">
      <c r="A42" s="452"/>
      <c r="B42" s="452"/>
      <c r="C42" s="49" t="s">
        <v>168</v>
      </c>
      <c r="D42" s="50">
        <v>450</v>
      </c>
      <c r="E42" s="50">
        <v>600</v>
      </c>
      <c r="F42" s="50">
        <v>950</v>
      </c>
      <c r="G42" s="50">
        <v>1600</v>
      </c>
      <c r="H42" s="50">
        <v>2000</v>
      </c>
      <c r="I42" s="50">
        <v>2000</v>
      </c>
      <c r="J42" s="50">
        <v>2000</v>
      </c>
      <c r="K42" s="50">
        <v>2000</v>
      </c>
      <c r="L42" s="50">
        <v>2000</v>
      </c>
    </row>
    <row r="43" spans="1:12" x14ac:dyDescent="0.2">
      <c r="A43" s="452"/>
      <c r="B43" s="452"/>
      <c r="C43" s="49"/>
      <c r="D43" s="54"/>
      <c r="E43" s="54"/>
      <c r="F43" s="54"/>
      <c r="G43" s="54"/>
      <c r="H43" s="54"/>
      <c r="I43" s="54"/>
      <c r="J43" s="54"/>
      <c r="K43" s="54"/>
      <c r="L43" s="54"/>
    </row>
    <row r="44" spans="1:12" ht="12.75" customHeight="1" x14ac:dyDescent="0.2">
      <c r="A44" s="452" t="s">
        <v>182</v>
      </c>
      <c r="B44" s="452"/>
      <c r="C44" s="49" t="s">
        <v>167</v>
      </c>
      <c r="D44" s="50">
        <v>70</v>
      </c>
      <c r="E44" s="50">
        <v>100</v>
      </c>
      <c r="F44" s="50">
        <v>110</v>
      </c>
      <c r="G44" s="50">
        <v>130</v>
      </c>
      <c r="H44" s="50">
        <v>140</v>
      </c>
      <c r="I44" s="50">
        <v>140</v>
      </c>
      <c r="J44" s="50">
        <v>140</v>
      </c>
      <c r="K44" s="50">
        <v>140</v>
      </c>
      <c r="L44" s="50">
        <v>140</v>
      </c>
    </row>
    <row r="45" spans="1:12" x14ac:dyDescent="0.2">
      <c r="A45" s="452"/>
      <c r="B45" s="452"/>
      <c r="C45" s="49" t="s">
        <v>168</v>
      </c>
      <c r="D45" s="50">
        <v>40</v>
      </c>
      <c r="E45" s="50">
        <v>50</v>
      </c>
      <c r="F45" s="50">
        <v>55</v>
      </c>
      <c r="G45" s="50">
        <v>65</v>
      </c>
      <c r="H45" s="50">
        <v>70</v>
      </c>
      <c r="I45" s="50">
        <v>70</v>
      </c>
      <c r="J45" s="50">
        <v>70</v>
      </c>
      <c r="K45" s="50">
        <v>70</v>
      </c>
      <c r="L45" s="50">
        <v>70</v>
      </c>
    </row>
    <row r="46" spans="1:12" x14ac:dyDescent="0.2">
      <c r="A46" s="452"/>
      <c r="B46" s="452"/>
      <c r="C46" s="50"/>
      <c r="D46" s="54"/>
      <c r="E46" s="54"/>
      <c r="F46" s="54"/>
      <c r="G46" s="54"/>
      <c r="H46" s="54"/>
      <c r="I46" s="54"/>
      <c r="J46" s="54"/>
      <c r="K46" s="54"/>
      <c r="L46" s="54"/>
    </row>
    <row r="47" spans="1:12" ht="13.5" customHeight="1" x14ac:dyDescent="0.2">
      <c r="A47" s="452" t="s">
        <v>183</v>
      </c>
      <c r="B47" s="452"/>
      <c r="C47" s="49" t="s">
        <v>167</v>
      </c>
      <c r="D47" s="50">
        <v>15</v>
      </c>
      <c r="E47" s="50">
        <v>20</v>
      </c>
      <c r="F47" s="50">
        <v>30</v>
      </c>
      <c r="G47" s="50">
        <v>45</v>
      </c>
      <c r="H47" s="50">
        <v>60</v>
      </c>
      <c r="I47" s="50">
        <v>60</v>
      </c>
      <c r="J47" s="50">
        <v>60</v>
      </c>
      <c r="K47" s="50">
        <v>60</v>
      </c>
      <c r="L47" s="50">
        <v>60</v>
      </c>
    </row>
    <row r="48" spans="1:12" ht="13.5" customHeight="1" x14ac:dyDescent="0.2">
      <c r="A48" s="452"/>
      <c r="B48" s="452"/>
      <c r="C48" s="122" t="s">
        <v>168</v>
      </c>
      <c r="D48" s="50">
        <v>7</v>
      </c>
      <c r="E48" s="50">
        <v>10</v>
      </c>
      <c r="F48" s="50">
        <v>16</v>
      </c>
      <c r="G48" s="50">
        <v>25</v>
      </c>
      <c r="H48" s="50">
        <v>40</v>
      </c>
      <c r="I48" s="50">
        <v>40</v>
      </c>
      <c r="J48" s="50">
        <v>40</v>
      </c>
      <c r="K48" s="50">
        <v>40</v>
      </c>
      <c r="L48" s="50">
        <v>40</v>
      </c>
    </row>
    <row r="49" spans="1:15" ht="14.25" x14ac:dyDescent="0.2">
      <c r="A49" s="56"/>
      <c r="B49" s="49"/>
      <c r="C49" s="49"/>
      <c r="D49" s="54"/>
      <c r="E49" s="54"/>
      <c r="F49" s="54"/>
      <c r="G49" s="54"/>
      <c r="H49" s="54"/>
      <c r="I49" s="54"/>
      <c r="J49" s="54"/>
      <c r="K49" s="54"/>
      <c r="L49" s="54"/>
    </row>
    <row r="50" spans="1:15" ht="12.75" customHeight="1" x14ac:dyDescent="0.2">
      <c r="A50" s="452" t="s">
        <v>181</v>
      </c>
      <c r="B50" s="452"/>
      <c r="C50" s="49" t="s">
        <v>167</v>
      </c>
      <c r="D50" s="51">
        <v>5</v>
      </c>
      <c r="E50" s="51">
        <v>6.5</v>
      </c>
      <c r="F50" s="51">
        <v>7</v>
      </c>
      <c r="G50" s="51">
        <v>9</v>
      </c>
      <c r="H50" s="51">
        <v>7</v>
      </c>
      <c r="I50" s="51">
        <v>7</v>
      </c>
      <c r="J50" s="51">
        <v>7</v>
      </c>
      <c r="K50" s="51">
        <v>7</v>
      </c>
      <c r="L50" s="51">
        <v>7</v>
      </c>
    </row>
    <row r="51" spans="1:15" ht="13.5" thickBot="1" x14ac:dyDescent="0.25">
      <c r="A51" s="459"/>
      <c r="B51" s="459"/>
      <c r="C51" s="124" t="s">
        <v>168</v>
      </c>
      <c r="D51" s="125">
        <v>3</v>
      </c>
      <c r="E51" s="125">
        <v>4</v>
      </c>
      <c r="F51" s="125">
        <v>4</v>
      </c>
      <c r="G51" s="125">
        <v>5.3</v>
      </c>
      <c r="H51" s="125">
        <v>4</v>
      </c>
      <c r="I51" s="125">
        <v>4</v>
      </c>
      <c r="J51" s="125">
        <v>4</v>
      </c>
      <c r="K51" s="125">
        <v>4</v>
      </c>
      <c r="L51" s="125">
        <v>4</v>
      </c>
    </row>
    <row r="52" spans="1:15" ht="13.5" thickTop="1" x14ac:dyDescent="0.2">
      <c r="A52" s="57"/>
      <c r="B52" s="57"/>
      <c r="C52" s="57"/>
      <c r="D52" s="57"/>
      <c r="E52" s="57"/>
      <c r="F52" s="57"/>
      <c r="G52" s="57"/>
      <c r="H52" s="57"/>
      <c r="I52" s="57"/>
      <c r="J52" s="57"/>
      <c r="K52" s="57"/>
      <c r="L52" s="57"/>
    </row>
    <row r="53" spans="1:15" ht="24.75" customHeight="1" x14ac:dyDescent="0.2">
      <c r="A53" s="458" t="s">
        <v>797</v>
      </c>
      <c r="B53" s="444"/>
      <c r="C53" s="444"/>
      <c r="D53" s="444"/>
      <c r="E53" s="444"/>
      <c r="F53" s="444"/>
      <c r="G53" s="444"/>
      <c r="H53" s="444"/>
      <c r="I53" s="444"/>
      <c r="J53" s="444"/>
      <c r="K53" s="444"/>
      <c r="L53" s="444"/>
    </row>
    <row r="54" spans="1:15" ht="13.5" x14ac:dyDescent="0.2">
      <c r="A54" s="382" t="s">
        <v>798</v>
      </c>
      <c r="B54" s="31"/>
      <c r="C54" s="31"/>
      <c r="D54" s="31"/>
      <c r="E54" s="31"/>
      <c r="F54" s="31"/>
      <c r="G54" s="31"/>
      <c r="H54" s="31"/>
      <c r="I54" s="31"/>
      <c r="J54" s="31"/>
      <c r="K54" s="31"/>
      <c r="L54" s="31"/>
    </row>
    <row r="55" spans="1:15" ht="13.5" x14ac:dyDescent="0.2">
      <c r="A55" s="46" t="s">
        <v>799</v>
      </c>
      <c r="B55" s="31"/>
      <c r="C55" s="31"/>
      <c r="D55" s="31"/>
      <c r="E55" s="31"/>
      <c r="F55" s="31"/>
      <c r="G55" s="31"/>
      <c r="H55" s="31"/>
      <c r="I55" s="31"/>
      <c r="J55" s="31"/>
      <c r="K55" s="31"/>
      <c r="L55" s="31"/>
    </row>
    <row r="56" spans="1:15" ht="13.5" x14ac:dyDescent="0.2">
      <c r="A56" s="46"/>
      <c r="B56" s="31"/>
      <c r="C56" s="31"/>
      <c r="D56" s="31"/>
      <c r="E56" s="31"/>
      <c r="F56" s="31"/>
      <c r="G56" s="31"/>
      <c r="H56" s="31"/>
      <c r="I56" s="31"/>
      <c r="J56" s="31"/>
      <c r="K56" s="31"/>
      <c r="L56" s="31"/>
    </row>
    <row r="57" spans="1:15" ht="15" x14ac:dyDescent="0.25">
      <c r="A57" s="24" t="s">
        <v>499</v>
      </c>
      <c r="B57" s="7"/>
      <c r="C57" s="7"/>
      <c r="D57" s="7"/>
      <c r="E57" s="47"/>
      <c r="F57" s="47"/>
      <c r="G57" s="47"/>
      <c r="H57" s="47"/>
      <c r="I57" s="47"/>
      <c r="J57" s="47"/>
      <c r="K57" s="43"/>
      <c r="L57" s="58"/>
      <c r="M57" s="59"/>
      <c r="N57" s="59"/>
      <c r="O57" s="59"/>
    </row>
  </sheetData>
  <mergeCells count="51">
    <mergeCell ref="A53:L53"/>
    <mergeCell ref="A44:B44"/>
    <mergeCell ref="A45:B45"/>
    <mergeCell ref="A46:B46"/>
    <mergeCell ref="A47:B47"/>
    <mergeCell ref="A51:B51"/>
    <mergeCell ref="A50:B50"/>
    <mergeCell ref="A48:B48"/>
    <mergeCell ref="A34:B34"/>
    <mergeCell ref="A35:B35"/>
    <mergeCell ref="A36:B36"/>
    <mergeCell ref="A37:B37"/>
    <mergeCell ref="A38:B38"/>
    <mergeCell ref="A39:B39"/>
    <mergeCell ref="A40:B40"/>
    <mergeCell ref="A41:B41"/>
    <mergeCell ref="A42:B42"/>
    <mergeCell ref="A43:B43"/>
    <mergeCell ref="A33:B33"/>
    <mergeCell ref="A27:L27"/>
    <mergeCell ref="A28:L28"/>
    <mergeCell ref="A29:C29"/>
    <mergeCell ref="D29:L29"/>
    <mergeCell ref="A30:C30"/>
    <mergeCell ref="A31:B31"/>
    <mergeCell ref="A32:B32"/>
    <mergeCell ref="A23:B23"/>
    <mergeCell ref="A24:B24"/>
    <mergeCell ref="A25:B25"/>
    <mergeCell ref="A22:B22"/>
    <mergeCell ref="A18:B18"/>
    <mergeCell ref="A19:B19"/>
    <mergeCell ref="A20:B20"/>
    <mergeCell ref="A21:B21"/>
    <mergeCell ref="A12:B12"/>
    <mergeCell ref="A13:B13"/>
    <mergeCell ref="A14:B14"/>
    <mergeCell ref="A15:B15"/>
    <mergeCell ref="A16:B16"/>
    <mergeCell ref="A11:B11"/>
    <mergeCell ref="A1:L1"/>
    <mergeCell ref="A2:L2"/>
    <mergeCell ref="A3:C3"/>
    <mergeCell ref="D3:L3"/>
    <mergeCell ref="A4:C4"/>
    <mergeCell ref="A5:B5"/>
    <mergeCell ref="A6:B6"/>
    <mergeCell ref="A7:B7"/>
    <mergeCell ref="A8:B8"/>
    <mergeCell ref="A9:B9"/>
    <mergeCell ref="A10:B10"/>
  </mergeCells>
  <pageMargins left="0.7" right="0.7" top="0.75" bottom="0.75" header="0.3" footer="0.3"/>
  <pageSetup paperSize="9" scale="99" orientation="landscape" r:id="rId1"/>
  <rowBreaks count="1" manualBreakCount="1">
    <brk id="2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22"/>
  <sheetViews>
    <sheetView view="pageBreakPreview" zoomScaleNormal="100" zoomScaleSheetLayoutView="100" workbookViewId="0">
      <selection sqref="A1:E222"/>
    </sheetView>
  </sheetViews>
  <sheetFormatPr defaultRowHeight="12.75" x14ac:dyDescent="0.2"/>
  <cols>
    <col min="1" max="1" width="52.7109375" bestFit="1" customWidth="1"/>
    <col min="2" max="5" width="20.85546875" bestFit="1" customWidth="1"/>
  </cols>
  <sheetData>
    <row r="1" spans="1:5" x14ac:dyDescent="0.2">
      <c r="A1" s="445" t="s">
        <v>32</v>
      </c>
      <c r="B1" s="445"/>
      <c r="C1" s="445"/>
      <c r="D1" s="445"/>
      <c r="E1" s="445"/>
    </row>
    <row r="2" spans="1:5" ht="24" customHeight="1" x14ac:dyDescent="0.2">
      <c r="A2" s="460" t="s">
        <v>588</v>
      </c>
      <c r="B2" s="460"/>
      <c r="C2" s="460"/>
      <c r="D2" s="460"/>
      <c r="E2" s="460"/>
    </row>
    <row r="3" spans="1:5" ht="15" customHeight="1" thickBot="1" x14ac:dyDescent="0.25">
      <c r="A3" s="1" t="s">
        <v>0</v>
      </c>
      <c r="B3" s="1"/>
      <c r="C3" s="1"/>
      <c r="D3" s="147"/>
      <c r="E3" s="147" t="s">
        <v>503</v>
      </c>
    </row>
    <row r="4" spans="1:5" ht="14.25" customHeight="1" x14ac:dyDescent="0.2">
      <c r="A4" s="461" t="s">
        <v>1</v>
      </c>
      <c r="B4" s="145" t="s">
        <v>571</v>
      </c>
      <c r="C4" s="145"/>
      <c r="D4" s="148"/>
      <c r="E4" s="148"/>
    </row>
    <row r="5" spans="1:5" x14ac:dyDescent="0.2">
      <c r="A5" s="460"/>
      <c r="B5" s="16" t="s">
        <v>452</v>
      </c>
      <c r="C5" s="16" t="s">
        <v>481</v>
      </c>
      <c r="D5" s="16" t="s">
        <v>482</v>
      </c>
      <c r="E5" s="16" t="s">
        <v>495</v>
      </c>
    </row>
    <row r="6" spans="1:5" ht="13.5" thickBot="1" x14ac:dyDescent="0.25">
      <c r="A6" s="462"/>
      <c r="B6" s="17" t="s">
        <v>59</v>
      </c>
      <c r="C6" s="17" t="s">
        <v>56</v>
      </c>
      <c r="D6" s="17" t="s">
        <v>57</v>
      </c>
      <c r="E6" s="219" t="s">
        <v>501</v>
      </c>
    </row>
    <row r="7" spans="1:5" ht="15.75" x14ac:dyDescent="0.2">
      <c r="A7" s="156" t="s">
        <v>322</v>
      </c>
      <c r="B7" s="4"/>
      <c r="C7" s="4"/>
      <c r="D7" s="4"/>
      <c r="E7" s="4"/>
    </row>
    <row r="8" spans="1:5" x14ac:dyDescent="0.2">
      <c r="A8" s="158"/>
      <c r="B8" s="4"/>
      <c r="C8" s="4"/>
      <c r="D8" s="4"/>
      <c r="E8" s="4"/>
    </row>
    <row r="9" spans="1:5" x14ac:dyDescent="0.2">
      <c r="A9" s="149" t="s">
        <v>48</v>
      </c>
      <c r="B9" s="25"/>
      <c r="C9" s="25"/>
      <c r="D9" s="25"/>
      <c r="E9" s="25"/>
    </row>
    <row r="10" spans="1:5" x14ac:dyDescent="0.2">
      <c r="A10" s="158" t="s">
        <v>12</v>
      </c>
      <c r="B10" s="25">
        <v>551.75113478520097</v>
      </c>
      <c r="C10" s="25">
        <v>522.33983084393799</v>
      </c>
      <c r="D10" s="25">
        <v>490.69700833360702</v>
      </c>
      <c r="E10" s="25">
        <v>412.98388132685</v>
      </c>
    </row>
    <row r="11" spans="1:5" x14ac:dyDescent="0.2">
      <c r="A11" s="158" t="s">
        <v>13</v>
      </c>
      <c r="B11" s="25">
        <v>468.40673555917402</v>
      </c>
      <c r="C11" s="25">
        <v>440.767578110888</v>
      </c>
      <c r="D11" s="25">
        <v>425.94813563009302</v>
      </c>
      <c r="E11" s="25">
        <v>343.574726395906</v>
      </c>
    </row>
    <row r="12" spans="1:5" x14ac:dyDescent="0.2">
      <c r="A12" s="158" t="s">
        <v>14</v>
      </c>
      <c r="B12" s="25">
        <v>390.80971301648498</v>
      </c>
      <c r="C12" s="25">
        <v>329.46854600322899</v>
      </c>
      <c r="D12" s="25">
        <v>249.81721281833001</v>
      </c>
      <c r="E12" s="25">
        <v>262.96639743914801</v>
      </c>
    </row>
    <row r="13" spans="1:5" ht="14.25" x14ac:dyDescent="0.2">
      <c r="A13" s="13" t="s">
        <v>138</v>
      </c>
      <c r="B13" s="25">
        <v>109.956400039038</v>
      </c>
      <c r="C13" s="25">
        <v>168.46438341670901</v>
      </c>
      <c r="D13" s="25">
        <v>147.93048865531901</v>
      </c>
      <c r="E13" s="25">
        <v>126.396074649535</v>
      </c>
    </row>
    <row r="14" spans="1:5" ht="14.25" x14ac:dyDescent="0.2">
      <c r="A14" s="13" t="s">
        <v>140</v>
      </c>
      <c r="B14" s="25">
        <v>1365.9835177316199</v>
      </c>
      <c r="C14" s="25">
        <v>1392.90588081494</v>
      </c>
      <c r="D14" s="25">
        <v>1104.26893543085</v>
      </c>
      <c r="E14" s="25">
        <v>1018.57387297586</v>
      </c>
    </row>
    <row r="15" spans="1:5" x14ac:dyDescent="0.2">
      <c r="A15" s="158" t="s">
        <v>25</v>
      </c>
      <c r="B15" s="25">
        <v>137.93778369629999</v>
      </c>
      <c r="C15" s="25">
        <v>130.58495771098401</v>
      </c>
      <c r="D15" s="25">
        <v>122.674252083402</v>
      </c>
      <c r="E15" s="25">
        <v>103.24597033806501</v>
      </c>
    </row>
    <row r="16" spans="1:5" x14ac:dyDescent="0.2">
      <c r="A16" s="158" t="s">
        <v>27</v>
      </c>
      <c r="B16" s="25">
        <v>117.101683889794</v>
      </c>
      <c r="C16" s="25">
        <v>110.191894527722</v>
      </c>
      <c r="D16" s="25">
        <v>106.487033907523</v>
      </c>
      <c r="E16" s="25">
        <v>85.8936815989764</v>
      </c>
    </row>
    <row r="17" spans="1:5" x14ac:dyDescent="0.2">
      <c r="A17" s="158" t="s">
        <v>26</v>
      </c>
      <c r="B17" s="25">
        <v>8.0112247936170906</v>
      </c>
      <c r="C17" s="25">
        <v>5.45231148795009</v>
      </c>
      <c r="D17" s="25">
        <v>5.71260605929423</v>
      </c>
      <c r="E17" s="25">
        <v>14.502483573881401</v>
      </c>
    </row>
    <row r="18" spans="1:5" x14ac:dyDescent="0.2">
      <c r="A18" s="158"/>
      <c r="B18" s="25"/>
      <c r="C18" s="25"/>
      <c r="D18" s="25"/>
      <c r="E18" s="25"/>
    </row>
    <row r="19" spans="1:5" x14ac:dyDescent="0.2">
      <c r="A19" s="144" t="s">
        <v>2</v>
      </c>
      <c r="B19" s="4"/>
      <c r="C19" s="4"/>
      <c r="D19" s="4"/>
      <c r="E19" s="25"/>
    </row>
    <row r="20" spans="1:5" x14ac:dyDescent="0.2">
      <c r="A20" s="158" t="s">
        <v>12</v>
      </c>
      <c r="B20" s="25">
        <v>666.25165349511599</v>
      </c>
      <c r="C20" s="25">
        <v>661.10434421012405</v>
      </c>
      <c r="D20" s="25">
        <v>649.43224206530294</v>
      </c>
      <c r="E20" s="25">
        <v>507.209459751917</v>
      </c>
    </row>
    <row r="21" spans="1:5" x14ac:dyDescent="0.2">
      <c r="A21" s="158" t="s">
        <v>13</v>
      </c>
      <c r="B21" s="25">
        <v>542.97593877934696</v>
      </c>
      <c r="C21" s="25">
        <v>529.48366209794995</v>
      </c>
      <c r="D21" s="25">
        <v>514.75426666860403</v>
      </c>
      <c r="E21" s="25">
        <v>412.51206108742502</v>
      </c>
    </row>
    <row r="22" spans="1:5" x14ac:dyDescent="0.2">
      <c r="A22" s="158" t="s">
        <v>14</v>
      </c>
      <c r="B22" s="25">
        <v>466.91405942236901</v>
      </c>
      <c r="C22" s="25">
        <v>456.10571765325801</v>
      </c>
      <c r="D22" s="25">
        <v>540.67564714154196</v>
      </c>
      <c r="E22" s="25">
        <v>346.692866456915</v>
      </c>
    </row>
    <row r="23" spans="1:5" ht="14.25" x14ac:dyDescent="0.2">
      <c r="A23" s="13" t="s">
        <v>138</v>
      </c>
      <c r="B23" s="25">
        <v>204.867112078644</v>
      </c>
      <c r="C23" s="25">
        <v>181.272426309031</v>
      </c>
      <c r="D23" s="25">
        <v>192.78741325105901</v>
      </c>
      <c r="E23" s="25">
        <v>157.76203239957701</v>
      </c>
    </row>
    <row r="24" spans="1:5" ht="14.25" x14ac:dyDescent="0.2">
      <c r="A24" s="13" t="s">
        <v>140</v>
      </c>
      <c r="B24" s="25">
        <v>1629.70119589614</v>
      </c>
      <c r="C24" s="25">
        <v>2100.0604835836202</v>
      </c>
      <c r="D24" s="25">
        <v>1791.3862299904399</v>
      </c>
      <c r="E24" s="25">
        <v>1475.08645205162</v>
      </c>
    </row>
    <row r="25" spans="1:5" x14ac:dyDescent="0.2">
      <c r="A25" s="158" t="s">
        <v>25</v>
      </c>
      <c r="B25" s="25">
        <v>146.451437734385</v>
      </c>
      <c r="C25" s="25">
        <v>146.42610990044099</v>
      </c>
      <c r="D25" s="25">
        <v>144.75952140375301</v>
      </c>
      <c r="E25" s="25">
        <v>111.990222980881</v>
      </c>
    </row>
    <row r="26" spans="1:5" x14ac:dyDescent="0.2">
      <c r="A26" s="158" t="s">
        <v>27</v>
      </c>
      <c r="B26" s="25">
        <v>120.762353811526</v>
      </c>
      <c r="C26" s="25">
        <v>114.080449232243</v>
      </c>
      <c r="D26" s="25">
        <v>110.708210017423</v>
      </c>
      <c r="E26" s="25">
        <v>92.289685816419293</v>
      </c>
    </row>
    <row r="27" spans="1:5" x14ac:dyDescent="0.2">
      <c r="A27" s="158" t="s">
        <v>26</v>
      </c>
      <c r="B27" s="25">
        <v>3.41680378990739</v>
      </c>
      <c r="C27" s="25">
        <v>5.7969901759694196</v>
      </c>
      <c r="D27" s="25">
        <v>7.0589419572949703</v>
      </c>
      <c r="E27" s="25">
        <v>13.0297543288195</v>
      </c>
    </row>
    <row r="28" spans="1:5" x14ac:dyDescent="0.2">
      <c r="A28" s="158"/>
      <c r="B28" s="25"/>
      <c r="C28" s="25"/>
      <c r="D28" s="25"/>
      <c r="E28" s="25"/>
    </row>
    <row r="29" spans="1:5" ht="14.25" x14ac:dyDescent="0.2">
      <c r="A29" s="170" t="s">
        <v>706</v>
      </c>
      <c r="B29" s="116"/>
      <c r="C29" s="116"/>
      <c r="D29" s="116"/>
      <c r="E29" s="25"/>
    </row>
    <row r="30" spans="1:5" x14ac:dyDescent="0.2">
      <c r="A30" s="158" t="s">
        <v>12</v>
      </c>
      <c r="B30" s="116">
        <v>666.45692262728198</v>
      </c>
      <c r="C30" s="116">
        <v>603.18924830419598</v>
      </c>
      <c r="D30" s="116">
        <v>546.98664527925496</v>
      </c>
      <c r="E30" s="25">
        <v>535.90018772875999</v>
      </c>
    </row>
    <row r="31" spans="1:5" x14ac:dyDescent="0.2">
      <c r="A31" s="158" t="s">
        <v>13</v>
      </c>
      <c r="B31" s="116">
        <v>572.07492153835403</v>
      </c>
      <c r="C31" s="116">
        <v>537.35165138564196</v>
      </c>
      <c r="D31" s="116">
        <v>469.34109652008999</v>
      </c>
      <c r="E31" s="25">
        <v>452.694102707431</v>
      </c>
    </row>
    <row r="32" spans="1:5" x14ac:dyDescent="0.2">
      <c r="A32" s="158" t="s">
        <v>14</v>
      </c>
      <c r="B32" s="116">
        <v>404.95259432555298</v>
      </c>
      <c r="C32" s="116">
        <v>369.26027167253699</v>
      </c>
      <c r="D32" s="116">
        <v>342.80305251656699</v>
      </c>
      <c r="E32" s="25">
        <v>327.51224728669399</v>
      </c>
    </row>
    <row r="33" spans="1:5" ht="14.25" x14ac:dyDescent="0.2">
      <c r="A33" s="168" t="s">
        <v>138</v>
      </c>
      <c r="B33" s="116">
        <v>187.39985787377299</v>
      </c>
      <c r="C33" s="116">
        <v>150.07603014505699</v>
      </c>
      <c r="D33" s="116">
        <v>127.345383338809</v>
      </c>
      <c r="E33" s="25">
        <v>152.45056794451301</v>
      </c>
    </row>
    <row r="34" spans="1:5" ht="14.25" x14ac:dyDescent="0.2">
      <c r="A34" s="168" t="s">
        <v>140</v>
      </c>
      <c r="B34" s="116">
        <v>1685.79306949083</v>
      </c>
      <c r="C34" s="116">
        <v>1721.44714540923</v>
      </c>
      <c r="D34" s="116">
        <v>1395.0326969140799</v>
      </c>
      <c r="E34" s="25">
        <v>1447.97542125002</v>
      </c>
    </row>
    <row r="35" spans="1:5" x14ac:dyDescent="0.2">
      <c r="A35" s="158" t="s">
        <v>25</v>
      </c>
      <c r="B35" s="116">
        <v>147.30349024823701</v>
      </c>
      <c r="C35" s="116">
        <v>134.25987931198699</v>
      </c>
      <c r="D35" s="116">
        <v>122.882029877908</v>
      </c>
      <c r="E35" s="25">
        <v>119.020672227281</v>
      </c>
    </row>
    <row r="36" spans="1:5" x14ac:dyDescent="0.2">
      <c r="A36" s="158" t="s">
        <v>27</v>
      </c>
      <c r="B36" s="116">
        <v>121.206880774891</v>
      </c>
      <c r="C36" s="116">
        <v>116.861025084064</v>
      </c>
      <c r="D36" s="116">
        <v>101.489853140983</v>
      </c>
      <c r="E36" s="25">
        <v>102.892314447076</v>
      </c>
    </row>
    <row r="37" spans="1:5" x14ac:dyDescent="0.2">
      <c r="A37" s="158" t="s">
        <v>26</v>
      </c>
      <c r="B37" s="116">
        <v>5.1428367873231497</v>
      </c>
      <c r="C37" s="116">
        <v>8.9999270244822291</v>
      </c>
      <c r="D37" s="116">
        <v>12.1641614399158</v>
      </c>
      <c r="E37" s="25">
        <v>10.543542274651401</v>
      </c>
    </row>
    <row r="38" spans="1:5" x14ac:dyDescent="0.2">
      <c r="A38" s="158"/>
      <c r="B38" s="116"/>
      <c r="C38" s="116"/>
      <c r="D38" s="116"/>
      <c r="E38" s="25"/>
    </row>
    <row r="39" spans="1:5" ht="14.25" x14ac:dyDescent="0.2">
      <c r="A39" s="170" t="s">
        <v>707</v>
      </c>
      <c r="B39" s="116"/>
      <c r="C39" s="116"/>
      <c r="D39" s="116"/>
      <c r="E39" s="25"/>
    </row>
    <row r="40" spans="1:5" x14ac:dyDescent="0.2">
      <c r="A40" s="158" t="s">
        <v>12</v>
      </c>
      <c r="B40" s="116">
        <v>666.36072709902703</v>
      </c>
      <c r="C40" s="116">
        <v>635.43464335859801</v>
      </c>
      <c r="D40" s="116">
        <v>599.43717136557598</v>
      </c>
      <c r="E40" s="25">
        <v>521.21582900123406</v>
      </c>
    </row>
    <row r="41" spans="1:5" x14ac:dyDescent="0.2">
      <c r="A41" s="158" t="s">
        <v>13</v>
      </c>
      <c r="B41" s="116">
        <v>557.54074900383398</v>
      </c>
      <c r="C41" s="116">
        <v>537.0207972229</v>
      </c>
      <c r="D41" s="116">
        <v>481.71132613131698</v>
      </c>
      <c r="E41" s="25">
        <v>426.09729218508801</v>
      </c>
    </row>
    <row r="42" spans="1:5" x14ac:dyDescent="0.2">
      <c r="A42" s="158" t="s">
        <v>14</v>
      </c>
      <c r="B42" s="116">
        <v>434.75426893288</v>
      </c>
      <c r="C42" s="116">
        <v>420.50086771860299</v>
      </c>
      <c r="D42" s="116">
        <v>457.427548827615</v>
      </c>
      <c r="E42" s="25">
        <v>337.44213732888602</v>
      </c>
    </row>
    <row r="43" spans="1:5" ht="14.25" x14ac:dyDescent="0.2">
      <c r="A43" s="168" t="s">
        <v>138</v>
      </c>
      <c r="B43" s="116">
        <v>197.38592681937001</v>
      </c>
      <c r="C43" s="116">
        <v>170.47849662196899</v>
      </c>
      <c r="D43" s="116">
        <v>155.18204160131199</v>
      </c>
      <c r="E43" s="25">
        <v>160.09901248914801</v>
      </c>
    </row>
    <row r="44" spans="1:5" ht="14.25" x14ac:dyDescent="0.2">
      <c r="A44" s="168" t="s">
        <v>140</v>
      </c>
      <c r="B44" s="116">
        <v>1682.30781562277</v>
      </c>
      <c r="C44" s="116">
        <v>1894.83776186264</v>
      </c>
      <c r="D44" s="116">
        <v>1730.0898334042299</v>
      </c>
      <c r="E44" s="25">
        <v>1449.0309961656001</v>
      </c>
    </row>
    <row r="45" spans="1:5" x14ac:dyDescent="0.2">
      <c r="A45" s="158" t="s">
        <v>25</v>
      </c>
      <c r="B45" s="116">
        <v>146.90419182082201</v>
      </c>
      <c r="C45" s="116">
        <v>141.033673009659</v>
      </c>
      <c r="D45" s="116">
        <v>134.082959698016</v>
      </c>
      <c r="E45" s="25">
        <v>115.422379467574</v>
      </c>
    </row>
    <row r="46" spans="1:5" x14ac:dyDescent="0.2">
      <c r="A46" s="158" t="s">
        <v>27</v>
      </c>
      <c r="B46" s="116">
        <v>121.106563392423</v>
      </c>
      <c r="C46" s="116">
        <v>115.95084114175501</v>
      </c>
      <c r="D46" s="116">
        <v>107.187249457874</v>
      </c>
      <c r="E46" s="25">
        <v>95.297395210030004</v>
      </c>
    </row>
    <row r="47" spans="1:5" x14ac:dyDescent="0.2">
      <c r="A47" s="158" t="s">
        <v>26</v>
      </c>
      <c r="B47" s="116">
        <v>4.3339638008225396</v>
      </c>
      <c r="C47" s="116">
        <v>7.2166274822979997</v>
      </c>
      <c r="D47" s="116">
        <v>9.5503697685292508</v>
      </c>
      <c r="E47" s="25">
        <v>11.816024091967799</v>
      </c>
    </row>
    <row r="48" spans="1:5" x14ac:dyDescent="0.2">
      <c r="A48" s="158"/>
      <c r="B48" s="25"/>
      <c r="C48" s="25"/>
      <c r="D48" s="25"/>
      <c r="E48" s="25"/>
    </row>
    <row r="49" spans="1:8" x14ac:dyDescent="0.2">
      <c r="A49" s="144" t="s">
        <v>4</v>
      </c>
      <c r="B49" s="25"/>
      <c r="C49" s="25"/>
      <c r="D49" s="25"/>
      <c r="E49" s="25"/>
      <c r="F49" s="25"/>
      <c r="G49" s="25"/>
      <c r="H49" s="25"/>
    </row>
    <row r="50" spans="1:8" x14ac:dyDescent="0.2">
      <c r="A50" s="158" t="s">
        <v>12</v>
      </c>
      <c r="B50" s="25">
        <v>720.45038680515802</v>
      </c>
      <c r="C50" s="25">
        <v>729.06731318590698</v>
      </c>
      <c r="D50" s="25">
        <v>673.44002811466896</v>
      </c>
      <c r="E50" s="25">
        <v>598.03820458955897</v>
      </c>
      <c r="F50" s="25"/>
      <c r="G50" s="25"/>
      <c r="H50" s="25"/>
    </row>
    <row r="51" spans="1:8" x14ac:dyDescent="0.2">
      <c r="A51" s="158" t="s">
        <v>13</v>
      </c>
      <c r="B51" s="25">
        <v>591.15478087097995</v>
      </c>
      <c r="C51" s="25">
        <v>563.75286665957003</v>
      </c>
      <c r="D51" s="25">
        <v>528.63594082896395</v>
      </c>
      <c r="E51" s="25">
        <v>441.67391652374903</v>
      </c>
      <c r="F51" s="25"/>
      <c r="G51" s="25"/>
      <c r="H51" s="25"/>
    </row>
    <row r="52" spans="1:8" x14ac:dyDescent="0.2">
      <c r="A52" s="158" t="s">
        <v>14</v>
      </c>
      <c r="B52" s="25">
        <v>516.70099734181497</v>
      </c>
      <c r="C52" s="25">
        <v>675.56734009072602</v>
      </c>
      <c r="D52" s="25">
        <v>524.62771601491397</v>
      </c>
      <c r="E52" s="25">
        <v>465.43683880963198</v>
      </c>
      <c r="F52" s="25"/>
      <c r="G52" s="25"/>
      <c r="H52" s="25"/>
    </row>
    <row r="53" spans="1:8" ht="14.25" x14ac:dyDescent="0.2">
      <c r="A53" s="13" t="s">
        <v>138</v>
      </c>
      <c r="B53" s="25">
        <v>158.35550375580499</v>
      </c>
      <c r="C53" s="25">
        <v>170.389463990302</v>
      </c>
      <c r="D53" s="25">
        <v>144.71422306489799</v>
      </c>
      <c r="E53" s="25">
        <v>123.405555035576</v>
      </c>
      <c r="F53" s="25"/>
      <c r="G53" s="25"/>
      <c r="H53" s="25"/>
    </row>
    <row r="54" spans="1:8" ht="14.25" x14ac:dyDescent="0.2">
      <c r="A54" s="13" t="s">
        <v>140</v>
      </c>
      <c r="B54" s="25">
        <v>1792.44882078147</v>
      </c>
      <c r="C54" s="25">
        <v>2007.17417528081</v>
      </c>
      <c r="D54" s="25">
        <v>1675.3166504918599</v>
      </c>
      <c r="E54" s="25">
        <v>1631.22575515946</v>
      </c>
      <c r="F54" s="25"/>
      <c r="G54" s="25"/>
      <c r="H54" s="25"/>
    </row>
    <row r="55" spans="1:8" x14ac:dyDescent="0.2">
      <c r="A55" s="158" t="s">
        <v>25</v>
      </c>
      <c r="B55" s="25">
        <v>111.276407839374</v>
      </c>
      <c r="C55" s="25">
        <v>112.063650744421</v>
      </c>
      <c r="D55" s="25">
        <v>102.891134836801</v>
      </c>
      <c r="E55" s="25">
        <v>92.386775639761098</v>
      </c>
      <c r="F55" s="25"/>
      <c r="G55" s="25"/>
      <c r="H55" s="25"/>
    </row>
    <row r="56" spans="1:8" x14ac:dyDescent="0.2">
      <c r="A56" s="158" t="s">
        <v>27</v>
      </c>
      <c r="B56" s="25">
        <v>91.737686136306706</v>
      </c>
      <c r="C56" s="25">
        <v>87.878332781006904</v>
      </c>
      <c r="D56" s="25">
        <v>83.044421940236802</v>
      </c>
      <c r="E56" s="25">
        <v>71.107427011543294</v>
      </c>
      <c r="F56" s="25"/>
      <c r="G56" s="25"/>
      <c r="H56" s="25"/>
    </row>
    <row r="57" spans="1:8" x14ac:dyDescent="0.2">
      <c r="A57" s="158" t="s">
        <v>26</v>
      </c>
      <c r="B57" s="25">
        <v>11.7218951523512</v>
      </c>
      <c r="C57" s="25">
        <v>10.4845677142174</v>
      </c>
      <c r="D57" s="25">
        <v>13.7017442793741</v>
      </c>
      <c r="E57" s="25">
        <v>18.763138579566899</v>
      </c>
    </row>
    <row r="58" spans="1:8" x14ac:dyDescent="0.2">
      <c r="A58" s="158"/>
      <c r="B58" s="25"/>
      <c r="C58" s="25"/>
      <c r="D58" s="25"/>
      <c r="E58" s="25"/>
    </row>
    <row r="59" spans="1:8" x14ac:dyDescent="0.2">
      <c r="A59" s="144" t="s">
        <v>5</v>
      </c>
      <c r="B59" s="25"/>
      <c r="C59" s="25"/>
      <c r="D59" s="25"/>
      <c r="E59" s="25"/>
    </row>
    <row r="60" spans="1:8" x14ac:dyDescent="0.2">
      <c r="A60" s="158" t="s">
        <v>12</v>
      </c>
      <c r="B60" s="25">
        <v>637.75821951359296</v>
      </c>
      <c r="C60" s="25">
        <v>553.77125000546903</v>
      </c>
      <c r="D60" s="25">
        <v>575.47627653190295</v>
      </c>
      <c r="E60" s="25">
        <v>497.20797222856498</v>
      </c>
    </row>
    <row r="61" spans="1:8" x14ac:dyDescent="0.2">
      <c r="A61" s="158" t="s">
        <v>13</v>
      </c>
      <c r="B61" s="25">
        <v>518.55431375733303</v>
      </c>
      <c r="C61" s="25">
        <v>457.99596530085</v>
      </c>
      <c r="D61" s="25">
        <v>438.82579959473401</v>
      </c>
      <c r="E61" s="25">
        <v>419.97860026058402</v>
      </c>
    </row>
    <row r="62" spans="1:8" x14ac:dyDescent="0.2">
      <c r="A62" s="158" t="s">
        <v>14</v>
      </c>
      <c r="B62" s="25">
        <v>493.48802494330801</v>
      </c>
      <c r="C62" s="25">
        <v>404.77301564460498</v>
      </c>
      <c r="D62" s="25">
        <v>411.46428387910697</v>
      </c>
      <c r="E62" s="25">
        <v>353.87804609430702</v>
      </c>
    </row>
    <row r="63" spans="1:8" ht="14.25" x14ac:dyDescent="0.2">
      <c r="A63" s="13" t="s">
        <v>138</v>
      </c>
      <c r="B63" s="25">
        <v>141.104232389033</v>
      </c>
      <c r="C63" s="25">
        <v>114.528267529815</v>
      </c>
      <c r="D63" s="25">
        <v>119.730370979893</v>
      </c>
      <c r="E63" s="25">
        <v>126.663807318944</v>
      </c>
    </row>
    <row r="64" spans="1:8" ht="14.25" x14ac:dyDescent="0.2">
      <c r="A64" s="13" t="s">
        <v>140</v>
      </c>
      <c r="B64" s="25">
        <v>2056.6381795535799</v>
      </c>
      <c r="C64" s="25">
        <v>1531.6793574667399</v>
      </c>
      <c r="D64" s="25">
        <v>1756.7312848440999</v>
      </c>
      <c r="E64" s="25">
        <v>1406.37708180969</v>
      </c>
    </row>
    <row r="65" spans="1:5" x14ac:dyDescent="0.2">
      <c r="A65" s="158" t="s">
        <v>25</v>
      </c>
      <c r="B65" s="25">
        <v>106.293036585599</v>
      </c>
      <c r="C65" s="25">
        <v>92.295208334244805</v>
      </c>
      <c r="D65" s="25">
        <v>95.912712755317102</v>
      </c>
      <c r="E65" s="25">
        <v>82.867995369499496</v>
      </c>
    </row>
    <row r="66" spans="1:5" x14ac:dyDescent="0.2">
      <c r="A66" s="158" t="s">
        <v>27</v>
      </c>
      <c r="B66" s="25">
        <v>86.425718959555397</v>
      </c>
      <c r="C66" s="25">
        <v>76.332660883474901</v>
      </c>
      <c r="D66" s="25">
        <v>73.137633265788907</v>
      </c>
      <c r="E66" s="25">
        <v>69.996433378181607</v>
      </c>
    </row>
    <row r="67" spans="1:5" x14ac:dyDescent="0.2">
      <c r="A67" s="158" t="s">
        <v>26</v>
      </c>
      <c r="B67" s="25">
        <v>13.5906267680193</v>
      </c>
      <c r="C67" s="25">
        <v>15.3038448684612</v>
      </c>
      <c r="D67" s="25">
        <v>18.3600592633674</v>
      </c>
      <c r="E67" s="25">
        <v>23.807645047374699</v>
      </c>
    </row>
    <row r="68" spans="1:5" x14ac:dyDescent="0.2">
      <c r="A68" s="158"/>
      <c r="B68" s="25"/>
      <c r="C68" s="25"/>
      <c r="D68" s="25"/>
      <c r="E68" s="25"/>
    </row>
    <row r="69" spans="1:5" x14ac:dyDescent="0.2">
      <c r="A69" s="144" t="s">
        <v>50</v>
      </c>
      <c r="B69" s="25"/>
      <c r="C69" s="25"/>
      <c r="D69" s="25"/>
      <c r="E69" s="25"/>
    </row>
    <row r="70" spans="1:5" x14ac:dyDescent="0.2">
      <c r="A70" s="158" t="s">
        <v>12</v>
      </c>
      <c r="B70" s="25">
        <v>680.47645161354296</v>
      </c>
      <c r="C70" s="25">
        <v>643.06173304431002</v>
      </c>
      <c r="D70" s="25">
        <v>625.71110596266601</v>
      </c>
      <c r="E70" s="25">
        <v>549.093227469162</v>
      </c>
    </row>
    <row r="71" spans="1:5" x14ac:dyDescent="0.2">
      <c r="A71" s="158" t="s">
        <v>13</v>
      </c>
      <c r="B71" s="25">
        <v>559.84033888480099</v>
      </c>
      <c r="C71" s="25">
        <v>508.07963652358899</v>
      </c>
      <c r="D71" s="25">
        <v>494.44521068005099</v>
      </c>
      <c r="E71" s="25">
        <v>440.83573067962902</v>
      </c>
    </row>
    <row r="72" spans="1:5" x14ac:dyDescent="0.2">
      <c r="A72" s="158" t="s">
        <v>14</v>
      </c>
      <c r="B72" s="25">
        <v>506.95349127760397</v>
      </c>
      <c r="C72" s="25">
        <v>565.80046981365399</v>
      </c>
      <c r="D72" s="25">
        <v>474.98582849166303</v>
      </c>
      <c r="E72" s="25">
        <v>417.71800362697002</v>
      </c>
    </row>
    <row r="73" spans="1:5" ht="14.25" x14ac:dyDescent="0.2">
      <c r="A73" s="13" t="s">
        <v>138</v>
      </c>
      <c r="B73" s="25">
        <v>150.17211145663401</v>
      </c>
      <c r="C73" s="25">
        <v>126.044416846556</v>
      </c>
      <c r="D73" s="25">
        <v>123.104393065284</v>
      </c>
      <c r="E73" s="25">
        <v>126.229747161898</v>
      </c>
    </row>
    <row r="74" spans="1:5" ht="14.25" x14ac:dyDescent="0.2">
      <c r="A74" s="13" t="s">
        <v>140</v>
      </c>
      <c r="B74" s="25">
        <v>1854.4981407923101</v>
      </c>
      <c r="C74" s="25">
        <v>1907.77782842838</v>
      </c>
      <c r="D74" s="25">
        <v>1729.08360513189</v>
      </c>
      <c r="E74" s="25">
        <v>1536.9807888273001</v>
      </c>
    </row>
    <row r="75" spans="1:5" x14ac:dyDescent="0.2">
      <c r="A75" s="158" t="s">
        <v>25</v>
      </c>
      <c r="B75" s="25">
        <v>108.867413540896</v>
      </c>
      <c r="C75" s="25">
        <v>102.364651650341</v>
      </c>
      <c r="D75" s="25">
        <v>99.491177619058604</v>
      </c>
      <c r="E75" s="25">
        <v>87.766172556411703</v>
      </c>
    </row>
    <row r="76" spans="1:5" x14ac:dyDescent="0.2">
      <c r="A76" s="158" t="s">
        <v>27</v>
      </c>
      <c r="B76" s="25">
        <v>89.068186868529395</v>
      </c>
      <c r="C76" s="25">
        <v>82.189520378780699</v>
      </c>
      <c r="D76" s="25">
        <v>79.130709477059</v>
      </c>
      <c r="E76" s="25">
        <v>70.993362943373</v>
      </c>
    </row>
    <row r="77" spans="1:5" x14ac:dyDescent="0.2">
      <c r="A77" s="158" t="s">
        <v>26</v>
      </c>
      <c r="B77" s="25">
        <v>12.6252522530528</v>
      </c>
      <c r="C77" s="25">
        <v>12.849051662081299</v>
      </c>
      <c r="D77" s="25">
        <v>15.9713220531763</v>
      </c>
      <c r="E77" s="25">
        <v>21.211841194538302</v>
      </c>
    </row>
    <row r="78" spans="1:5" x14ac:dyDescent="0.2">
      <c r="A78" s="158"/>
      <c r="B78" s="25"/>
      <c r="C78" s="25"/>
      <c r="D78" s="25"/>
      <c r="E78" s="25"/>
    </row>
    <row r="79" spans="1:5" x14ac:dyDescent="0.2">
      <c r="A79" s="144" t="s">
        <v>6</v>
      </c>
      <c r="B79" s="25"/>
      <c r="C79" s="25"/>
      <c r="D79" s="25"/>
      <c r="E79" s="25"/>
    </row>
    <row r="80" spans="1:5" x14ac:dyDescent="0.2">
      <c r="A80" s="158" t="s">
        <v>12</v>
      </c>
      <c r="B80" s="25">
        <v>1002.5919329204</v>
      </c>
      <c r="C80" s="25">
        <v>894.43096403679897</v>
      </c>
      <c r="D80" s="25">
        <v>896.23460526273595</v>
      </c>
      <c r="E80" s="25">
        <v>921.24367929895698</v>
      </c>
    </row>
    <row r="81" spans="1:5" x14ac:dyDescent="0.2">
      <c r="A81" s="158" t="s">
        <v>13</v>
      </c>
      <c r="B81" s="25">
        <v>769.68034498987299</v>
      </c>
      <c r="C81" s="25">
        <v>720.28217376552004</v>
      </c>
      <c r="D81" s="25">
        <v>660.96833477146004</v>
      </c>
      <c r="E81" s="25">
        <v>624.352622759003</v>
      </c>
    </row>
    <row r="82" spans="1:5" x14ac:dyDescent="0.2">
      <c r="A82" s="158" t="s">
        <v>14</v>
      </c>
      <c r="B82" s="25">
        <v>1073.7777836953901</v>
      </c>
      <c r="C82" s="25">
        <v>751.1159168442</v>
      </c>
      <c r="D82" s="25">
        <v>976.26250005615304</v>
      </c>
      <c r="E82" s="25">
        <v>1568.9100792192901</v>
      </c>
    </row>
    <row r="83" spans="1:5" ht="14.25" x14ac:dyDescent="0.2">
      <c r="A83" s="13" t="s">
        <v>138</v>
      </c>
      <c r="B83" s="25">
        <v>192.279047424476</v>
      </c>
      <c r="C83" s="25">
        <v>140.731797496545</v>
      </c>
      <c r="D83" s="25">
        <v>181.27110469634101</v>
      </c>
      <c r="E83" s="25">
        <v>117.02924093337801</v>
      </c>
    </row>
    <row r="84" spans="1:5" ht="14.25" x14ac:dyDescent="0.2">
      <c r="A84" s="13" t="s">
        <v>140</v>
      </c>
      <c r="B84" s="25">
        <v>2977.0153476005999</v>
      </c>
      <c r="C84" s="25">
        <v>2940.2876353168899</v>
      </c>
      <c r="D84" s="25">
        <v>3367.4264285958202</v>
      </c>
      <c r="E84" s="25">
        <v>2718.30994694325</v>
      </c>
    </row>
    <row r="85" spans="1:5" x14ac:dyDescent="0.2">
      <c r="A85" s="158" t="s">
        <v>25</v>
      </c>
      <c r="B85" s="25">
        <v>143.22741898862799</v>
      </c>
      <c r="C85" s="25">
        <v>127.77585200525699</v>
      </c>
      <c r="D85" s="25">
        <v>128.03351503753399</v>
      </c>
      <c r="E85" s="25">
        <v>131.60623989609999</v>
      </c>
    </row>
    <row r="86" spans="1:5" x14ac:dyDescent="0.2">
      <c r="A86" s="158" t="s">
        <v>27</v>
      </c>
      <c r="B86" s="25">
        <v>109.95433499855299</v>
      </c>
      <c r="C86" s="25">
        <v>102.897453395074</v>
      </c>
      <c r="D86" s="25">
        <v>94.424047824494295</v>
      </c>
      <c r="E86" s="25">
        <v>89.193231822660394</v>
      </c>
    </row>
    <row r="87" spans="1:5" x14ac:dyDescent="0.2">
      <c r="A87" s="158" t="s">
        <v>26</v>
      </c>
      <c r="B87" s="25">
        <v>9.9382416394650797</v>
      </c>
      <c r="C87" s="25">
        <v>12.0545085100739</v>
      </c>
      <c r="D87" s="25">
        <v>10.7276797247271</v>
      </c>
      <c r="E87" s="25">
        <v>15.9485432221999</v>
      </c>
    </row>
    <row r="88" spans="1:5" x14ac:dyDescent="0.2">
      <c r="A88" s="158"/>
      <c r="B88" s="25"/>
      <c r="C88" s="25"/>
      <c r="D88" s="25"/>
      <c r="E88" s="25"/>
    </row>
    <row r="89" spans="1:5" x14ac:dyDescent="0.2">
      <c r="A89" s="144" t="s">
        <v>7</v>
      </c>
      <c r="B89" s="25"/>
      <c r="C89" s="25"/>
      <c r="D89" s="25"/>
      <c r="E89" s="25"/>
    </row>
    <row r="90" spans="1:5" x14ac:dyDescent="0.2">
      <c r="A90" s="158" t="s">
        <v>12</v>
      </c>
      <c r="B90" s="25">
        <v>974.432487334396</v>
      </c>
      <c r="C90" s="25">
        <v>913.15836286337401</v>
      </c>
      <c r="D90" s="25">
        <v>849.62891627760905</v>
      </c>
      <c r="E90" s="25">
        <v>825.07390687395105</v>
      </c>
    </row>
    <row r="91" spans="1:5" x14ac:dyDescent="0.2">
      <c r="A91" s="158" t="s">
        <v>13</v>
      </c>
      <c r="B91" s="25">
        <v>730.60779546016704</v>
      </c>
      <c r="C91" s="25">
        <v>670.51414633089405</v>
      </c>
      <c r="D91" s="25">
        <v>679.07031010342905</v>
      </c>
      <c r="E91" s="25">
        <v>625.67290443495995</v>
      </c>
    </row>
    <row r="92" spans="1:5" x14ac:dyDescent="0.2">
      <c r="A92" s="158" t="s">
        <v>14</v>
      </c>
      <c r="B92" s="25">
        <v>940.171328520271</v>
      </c>
      <c r="C92" s="25">
        <v>905.66919586210497</v>
      </c>
      <c r="D92" s="25">
        <v>742.43004668697495</v>
      </c>
      <c r="E92" s="25">
        <v>753.41613651511602</v>
      </c>
    </row>
    <row r="93" spans="1:5" ht="14.25" x14ac:dyDescent="0.2">
      <c r="A93" s="13" t="s">
        <v>138</v>
      </c>
      <c r="B93" s="25">
        <v>190.4645529419</v>
      </c>
      <c r="C93" s="25">
        <v>192.58418624612801</v>
      </c>
      <c r="D93" s="25">
        <v>149.34779125232501</v>
      </c>
      <c r="E93" s="25">
        <v>144.16004959446599</v>
      </c>
    </row>
    <row r="94" spans="1:5" ht="14.25" x14ac:dyDescent="0.2">
      <c r="A94" s="13" t="s">
        <v>140</v>
      </c>
      <c r="B94" s="25">
        <v>3153.2518423943302</v>
      </c>
      <c r="C94" s="25">
        <v>3544.8912112839498</v>
      </c>
      <c r="D94" s="25">
        <v>2659.7937458439601</v>
      </c>
      <c r="E94" s="25">
        <v>2849.0149404477302</v>
      </c>
    </row>
    <row r="95" spans="1:5" x14ac:dyDescent="0.2">
      <c r="A95" s="158" t="s">
        <v>25</v>
      </c>
      <c r="B95" s="25">
        <v>162.40541455573299</v>
      </c>
      <c r="C95" s="25">
        <v>152.19306047722901</v>
      </c>
      <c r="D95" s="25">
        <v>141.604819379601</v>
      </c>
      <c r="E95" s="25">
        <v>137.51231781227099</v>
      </c>
    </row>
    <row r="96" spans="1:5" x14ac:dyDescent="0.2">
      <c r="A96" s="158" t="s">
        <v>27</v>
      </c>
      <c r="B96" s="25">
        <v>121.767965910028</v>
      </c>
      <c r="C96" s="25">
        <v>111.752357721815</v>
      </c>
      <c r="D96" s="25">
        <v>113.178385017238</v>
      </c>
      <c r="E96" s="25">
        <v>104.27881745252</v>
      </c>
    </row>
    <row r="97" spans="1:5" x14ac:dyDescent="0.2">
      <c r="A97" s="158" t="s">
        <v>26</v>
      </c>
      <c r="B97" s="25">
        <v>5.4102679154253499</v>
      </c>
      <c r="C97" s="25">
        <v>5.3976378845625597</v>
      </c>
      <c r="D97" s="25">
        <v>7.9346293534500001</v>
      </c>
      <c r="E97" s="25">
        <v>9.8930945069296499</v>
      </c>
    </row>
    <row r="98" spans="1:5" x14ac:dyDescent="0.2">
      <c r="A98" s="158"/>
      <c r="B98" s="25"/>
      <c r="C98" s="25"/>
      <c r="D98" s="25"/>
      <c r="E98" s="25"/>
    </row>
    <row r="99" spans="1:5" x14ac:dyDescent="0.2">
      <c r="A99" s="144" t="s">
        <v>51</v>
      </c>
      <c r="B99" s="25"/>
      <c r="C99" s="25"/>
      <c r="D99" s="25"/>
      <c r="E99" s="25"/>
    </row>
    <row r="100" spans="1:5" x14ac:dyDescent="0.2">
      <c r="A100" s="158" t="s">
        <v>12</v>
      </c>
      <c r="B100" s="25">
        <v>988.41568331596898</v>
      </c>
      <c r="C100" s="25">
        <v>903.80316958133699</v>
      </c>
      <c r="D100" s="25">
        <v>872.77474811355705</v>
      </c>
      <c r="E100" s="25">
        <v>872.81024788016202</v>
      </c>
    </row>
    <row r="101" spans="1:5" x14ac:dyDescent="0.2">
      <c r="A101" s="158" t="s">
        <v>13</v>
      </c>
      <c r="B101" s="25">
        <v>754.07150626691396</v>
      </c>
      <c r="C101" s="25">
        <v>693.00393107239199</v>
      </c>
      <c r="D101" s="25">
        <v>670.26443755884702</v>
      </c>
      <c r="E101" s="25">
        <v>624.60698380768599</v>
      </c>
    </row>
    <row r="102" spans="1:5" x14ac:dyDescent="0.2">
      <c r="A102" s="158" t="s">
        <v>14</v>
      </c>
      <c r="B102" s="25">
        <v>1008.39325697369</v>
      </c>
      <c r="C102" s="25">
        <v>831.82388139279897</v>
      </c>
      <c r="D102" s="25">
        <v>866.24153810136602</v>
      </c>
      <c r="E102" s="25">
        <v>1228.1009878217801</v>
      </c>
    </row>
    <row r="103" spans="1:5" ht="14.25" x14ac:dyDescent="0.2">
      <c r="A103" s="13" t="s">
        <v>138</v>
      </c>
      <c r="B103" s="25">
        <v>191.21021517706899</v>
      </c>
      <c r="C103" s="25">
        <v>167.454394393499</v>
      </c>
      <c r="D103" s="25">
        <v>150.04772596363901</v>
      </c>
      <c r="E103" s="25">
        <v>142.213786022357</v>
      </c>
    </row>
    <row r="104" spans="1:5" ht="14.25" x14ac:dyDescent="0.2">
      <c r="A104" s="13" t="s">
        <v>140</v>
      </c>
      <c r="B104" s="25">
        <v>3112.1048769243498</v>
      </c>
      <c r="C104" s="25">
        <v>3101.1943695604</v>
      </c>
      <c r="D104" s="25">
        <v>2819.6119389434698</v>
      </c>
      <c r="E104" s="25">
        <v>2849.2654565574799</v>
      </c>
    </row>
    <row r="105" spans="1:5" x14ac:dyDescent="0.2">
      <c r="A105" s="158" t="s">
        <v>25</v>
      </c>
      <c r="B105" s="25">
        <v>152.88215637475901</v>
      </c>
      <c r="C105" s="25">
        <v>139.995546728607</v>
      </c>
      <c r="D105" s="25">
        <v>134.86488837683899</v>
      </c>
      <c r="E105" s="25">
        <v>134.58068407428499</v>
      </c>
    </row>
    <row r="106" spans="1:5" x14ac:dyDescent="0.2">
      <c r="A106" s="158" t="s">
        <v>27</v>
      </c>
      <c r="B106" s="25">
        <v>115.741091222698</v>
      </c>
      <c r="C106" s="25">
        <v>106.72542239900299</v>
      </c>
      <c r="D106" s="25">
        <v>103.430497895467</v>
      </c>
      <c r="E106" s="25">
        <v>96.546348587247195</v>
      </c>
    </row>
    <row r="107" spans="1:5" x14ac:dyDescent="0.2">
      <c r="A107" s="158" t="s">
        <v>26</v>
      </c>
      <c r="B107" s="25">
        <v>7.6587334894115298</v>
      </c>
      <c r="C107" s="25">
        <v>8.7230495945325703</v>
      </c>
      <c r="D107" s="25">
        <v>9.3217448668273892</v>
      </c>
      <c r="E107" s="25">
        <v>12.8988722843823</v>
      </c>
    </row>
    <row r="108" spans="1:5" x14ac:dyDescent="0.2">
      <c r="A108" s="158"/>
      <c r="B108" s="25"/>
      <c r="C108" s="25"/>
      <c r="D108" s="25"/>
      <c r="E108" s="25"/>
    </row>
    <row r="109" spans="1:5" x14ac:dyDescent="0.2">
      <c r="A109" s="144" t="s">
        <v>15</v>
      </c>
      <c r="B109" s="25"/>
      <c r="C109" s="25"/>
      <c r="D109" s="25"/>
      <c r="E109" s="25"/>
    </row>
    <row r="110" spans="1:5" x14ac:dyDescent="0.2">
      <c r="A110" s="158" t="s">
        <v>12</v>
      </c>
      <c r="B110" s="25">
        <v>1511.88058738783</v>
      </c>
      <c r="C110" s="25">
        <v>1503.1760886437401</v>
      </c>
      <c r="D110" s="25">
        <v>1574.42666995186</v>
      </c>
      <c r="E110" s="25">
        <v>1072.3822337678</v>
      </c>
    </row>
    <row r="111" spans="1:5" x14ac:dyDescent="0.2">
      <c r="A111" s="158" t="s">
        <v>13</v>
      </c>
      <c r="B111" s="25">
        <v>987.40900185216606</v>
      </c>
      <c r="C111" s="25">
        <v>942.80705452518805</v>
      </c>
      <c r="D111" s="25">
        <v>806.13989249082704</v>
      </c>
      <c r="E111" s="25">
        <v>751.51142993270798</v>
      </c>
    </row>
    <row r="112" spans="1:5" x14ac:dyDescent="0.2">
      <c r="A112" s="158" t="s">
        <v>14</v>
      </c>
      <c r="B112" s="25">
        <v>1740.00681302207</v>
      </c>
      <c r="C112" s="25">
        <v>1705.56060820328</v>
      </c>
      <c r="D112" s="25">
        <v>2483.4829870613598</v>
      </c>
      <c r="E112" s="25">
        <v>1343.1619855716001</v>
      </c>
    </row>
    <row r="113" spans="1:5" ht="14.25" x14ac:dyDescent="0.2">
      <c r="A113" s="13" t="s">
        <v>138</v>
      </c>
      <c r="B113" s="25">
        <v>266.00560297259199</v>
      </c>
      <c r="C113" s="25">
        <v>324.73243090422898</v>
      </c>
      <c r="D113" s="25">
        <v>253.22534916935001</v>
      </c>
      <c r="E113" s="25">
        <v>171.92402428669499</v>
      </c>
    </row>
    <row r="114" spans="1:5" ht="14.25" x14ac:dyDescent="0.2">
      <c r="A114" s="13" t="s">
        <v>140</v>
      </c>
      <c r="B114" s="25">
        <v>6452.9766076802698</v>
      </c>
      <c r="C114" s="25">
        <v>7111.6860625487298</v>
      </c>
      <c r="D114" s="25">
        <v>8907.4220144590599</v>
      </c>
      <c r="E114" s="25">
        <v>3501.4730915156501</v>
      </c>
    </row>
    <row r="115" spans="1:5" x14ac:dyDescent="0.2">
      <c r="A115" s="158" t="s">
        <v>25</v>
      </c>
      <c r="B115" s="25">
        <v>215.98294105540401</v>
      </c>
      <c r="C115" s="25">
        <v>214.73944123481999</v>
      </c>
      <c r="D115" s="25">
        <v>224.91809570740801</v>
      </c>
      <c r="E115" s="25">
        <v>153.19746196896801</v>
      </c>
    </row>
    <row r="116" spans="1:5" x14ac:dyDescent="0.2">
      <c r="A116" s="158" t="s">
        <v>27</v>
      </c>
      <c r="B116" s="25">
        <v>141.05842883602301</v>
      </c>
      <c r="C116" s="25">
        <v>134.68672207502701</v>
      </c>
      <c r="D116" s="25">
        <v>115.16284178440399</v>
      </c>
      <c r="E116" s="25">
        <v>107.358775726434</v>
      </c>
    </row>
    <row r="117" spans="1:5" x14ac:dyDescent="0.2">
      <c r="A117" s="158" t="s">
        <v>26</v>
      </c>
      <c r="B117" s="25">
        <v>5.0444894015974402</v>
      </c>
      <c r="C117" s="25">
        <v>2.03891456785062</v>
      </c>
      <c r="D117" s="25">
        <v>4.3610361488305101</v>
      </c>
      <c r="E117" s="25">
        <v>5.6231109807381303</v>
      </c>
    </row>
    <row r="118" spans="1:5" x14ac:dyDescent="0.2">
      <c r="A118" s="8"/>
      <c r="B118" s="25"/>
      <c r="C118" s="25"/>
      <c r="D118" s="25"/>
      <c r="E118" s="25"/>
    </row>
    <row r="119" spans="1:5" x14ac:dyDescent="0.2">
      <c r="A119" s="144" t="s">
        <v>16</v>
      </c>
      <c r="B119" s="25"/>
      <c r="C119" s="25"/>
      <c r="D119" s="25"/>
      <c r="E119" s="25"/>
    </row>
    <row r="120" spans="1:5" x14ac:dyDescent="0.2">
      <c r="A120" s="158" t="s">
        <v>12</v>
      </c>
      <c r="B120" s="25">
        <v>1225.09397875131</v>
      </c>
      <c r="C120" s="25">
        <v>1193.9943830643999</v>
      </c>
      <c r="D120" s="25">
        <v>969.81336411212101</v>
      </c>
      <c r="E120" s="25">
        <v>901.26137580336604</v>
      </c>
    </row>
    <row r="121" spans="1:5" x14ac:dyDescent="0.2">
      <c r="A121" s="158" t="s">
        <v>13</v>
      </c>
      <c r="B121" s="25">
        <v>947.61906304631896</v>
      </c>
      <c r="C121" s="25">
        <v>912.69583354808697</v>
      </c>
      <c r="D121" s="25">
        <v>757.85049935169695</v>
      </c>
      <c r="E121" s="25">
        <v>693.66619224190504</v>
      </c>
    </row>
    <row r="122" spans="1:5" x14ac:dyDescent="0.2">
      <c r="A122" s="158" t="s">
        <v>14</v>
      </c>
      <c r="B122" s="25">
        <v>1131.03748367504</v>
      </c>
      <c r="C122" s="25">
        <v>1052.0907069185901</v>
      </c>
      <c r="D122" s="25">
        <v>852.28904463600998</v>
      </c>
      <c r="E122" s="25">
        <v>764.52932585545</v>
      </c>
    </row>
    <row r="123" spans="1:5" ht="14.25" x14ac:dyDescent="0.2">
      <c r="A123" s="13" t="s">
        <v>138</v>
      </c>
      <c r="B123" s="25">
        <v>332.34284414754399</v>
      </c>
      <c r="C123" s="25">
        <v>269.48317645449799</v>
      </c>
      <c r="D123" s="25">
        <v>197.99841526212199</v>
      </c>
      <c r="E123" s="25">
        <v>186.82665958299</v>
      </c>
    </row>
    <row r="124" spans="1:5" ht="14.25" x14ac:dyDescent="0.2">
      <c r="A124" s="13" t="s">
        <v>140</v>
      </c>
      <c r="B124" s="25">
        <v>5197.2383432974702</v>
      </c>
      <c r="C124" s="25">
        <v>4335.2028547525497</v>
      </c>
      <c r="D124" s="25">
        <v>3547.5607296436001</v>
      </c>
      <c r="E124" s="25">
        <v>2852.8640038870199</v>
      </c>
    </row>
    <row r="125" spans="1:5" x14ac:dyDescent="0.2">
      <c r="A125" s="158" t="s">
        <v>25</v>
      </c>
      <c r="B125" s="25">
        <v>204.182329791885</v>
      </c>
      <c r="C125" s="25">
        <v>198.999063844067</v>
      </c>
      <c r="D125" s="25">
        <v>161.635560685353</v>
      </c>
      <c r="E125" s="25">
        <v>150.21022929671901</v>
      </c>
    </row>
    <row r="126" spans="1:5" x14ac:dyDescent="0.2">
      <c r="A126" s="158" t="s">
        <v>27</v>
      </c>
      <c r="B126" s="25">
        <v>157.93651050771999</v>
      </c>
      <c r="C126" s="25">
        <v>152.11597225801401</v>
      </c>
      <c r="D126" s="25">
        <v>126.308416558616</v>
      </c>
      <c r="E126" s="25">
        <v>115.611032045382</v>
      </c>
    </row>
    <row r="127" spans="1:5" x14ac:dyDescent="0.2">
      <c r="A127" s="158" t="s">
        <v>26</v>
      </c>
      <c r="B127" s="25">
        <v>0.58315373178550001</v>
      </c>
      <c r="C127" s="25">
        <v>1.52422030030481</v>
      </c>
      <c r="D127" s="25">
        <v>4.2836344602190204</v>
      </c>
      <c r="E127" s="25">
        <v>8.2433691562861693</v>
      </c>
    </row>
    <row r="128" spans="1:5" x14ac:dyDescent="0.2">
      <c r="A128" s="158"/>
      <c r="B128" s="25"/>
      <c r="C128" s="25"/>
      <c r="D128" s="25"/>
      <c r="E128" s="25"/>
    </row>
    <row r="129" spans="1:5" x14ac:dyDescent="0.2">
      <c r="A129" s="144" t="s">
        <v>53</v>
      </c>
      <c r="B129" s="25"/>
      <c r="C129" s="25"/>
      <c r="D129" s="25"/>
      <c r="E129" s="25"/>
    </row>
    <row r="130" spans="1:5" x14ac:dyDescent="0.2">
      <c r="A130" s="158" t="s">
        <v>12</v>
      </c>
      <c r="B130" s="25">
        <v>1349.06603513409</v>
      </c>
      <c r="C130" s="25">
        <v>1332.03474869717</v>
      </c>
      <c r="D130" s="25">
        <v>1240.44197202597</v>
      </c>
      <c r="E130" s="25">
        <v>978.518257871522</v>
      </c>
    </row>
    <row r="131" spans="1:5" x14ac:dyDescent="0.2">
      <c r="A131" s="158" t="s">
        <v>13</v>
      </c>
      <c r="B131" s="25">
        <v>962.80363091667903</v>
      </c>
      <c r="C131" s="25">
        <v>919.439447609892</v>
      </c>
      <c r="D131" s="25">
        <v>792.04943838395604</v>
      </c>
      <c r="E131" s="25">
        <v>725.81878783633204</v>
      </c>
    </row>
    <row r="132" spans="1:5" x14ac:dyDescent="0.2">
      <c r="A132" s="158" t="s">
        <v>14</v>
      </c>
      <c r="B132" s="25">
        <v>1431.3653640949401</v>
      </c>
      <c r="C132" s="25">
        <v>1389.0382730461799</v>
      </c>
      <c r="D132" s="25">
        <v>1799.7362093343099</v>
      </c>
      <c r="E132" s="25">
        <v>1066.9281123477399</v>
      </c>
    </row>
    <row r="133" spans="1:5" ht="14.25" x14ac:dyDescent="0.2">
      <c r="A133" s="13" t="s">
        <v>138</v>
      </c>
      <c r="B133" s="25">
        <v>295.17264535342701</v>
      </c>
      <c r="C133" s="25">
        <v>289.65386421305698</v>
      </c>
      <c r="D133" s="25">
        <v>207.471862271064</v>
      </c>
      <c r="E133" s="25">
        <v>186.92644489368999</v>
      </c>
    </row>
    <row r="134" spans="1:5" ht="14.25" x14ac:dyDescent="0.2">
      <c r="A134" s="13" t="s">
        <v>140</v>
      </c>
      <c r="B134" s="25">
        <v>6399.08451045115</v>
      </c>
      <c r="C134" s="25">
        <v>6798.2387793813496</v>
      </c>
      <c r="D134" s="25">
        <v>5922.3400389613898</v>
      </c>
      <c r="E134" s="25">
        <v>3133.5456575109702</v>
      </c>
    </row>
    <row r="135" spans="1:5" x14ac:dyDescent="0.2">
      <c r="A135" s="158" t="s">
        <v>25</v>
      </c>
      <c r="B135" s="25">
        <v>209.28349560945099</v>
      </c>
      <c r="C135" s="25">
        <v>206.026670623537</v>
      </c>
      <c r="D135" s="25">
        <v>189.961209811602</v>
      </c>
      <c r="E135" s="25">
        <v>151.55889178599901</v>
      </c>
    </row>
    <row r="136" spans="1:5" x14ac:dyDescent="0.2">
      <c r="A136" s="158" t="s">
        <v>27</v>
      </c>
      <c r="B136" s="25">
        <v>151.15233866452601</v>
      </c>
      <c r="C136" s="25">
        <v>145.69233797709401</v>
      </c>
      <c r="D136" s="25">
        <v>121.931146526091</v>
      </c>
      <c r="E136" s="25">
        <v>112.673956564721</v>
      </c>
    </row>
    <row r="137" spans="1:5" x14ac:dyDescent="0.2">
      <c r="A137" s="158" t="s">
        <v>26</v>
      </c>
      <c r="B137" s="25">
        <v>2.5116990004435098</v>
      </c>
      <c r="C137" s="25">
        <v>1.7540158658218099</v>
      </c>
      <c r="D137" s="25">
        <v>4.3182799287139897</v>
      </c>
      <c r="E137" s="25">
        <v>7.0603866767423202</v>
      </c>
    </row>
    <row r="138" spans="1:5" x14ac:dyDescent="0.2">
      <c r="A138" s="158"/>
      <c r="B138" s="25"/>
      <c r="C138" s="25"/>
      <c r="D138" s="25"/>
      <c r="E138" s="25"/>
    </row>
    <row r="139" spans="1:5" x14ac:dyDescent="0.2">
      <c r="A139" s="174" t="s">
        <v>687</v>
      </c>
      <c r="B139" s="25"/>
      <c r="C139" s="25"/>
      <c r="D139" s="25"/>
      <c r="E139" s="25"/>
    </row>
    <row r="140" spans="1:5" x14ac:dyDescent="0.2">
      <c r="A140" s="158" t="s">
        <v>12</v>
      </c>
      <c r="B140" s="25">
        <v>1527.35638381833</v>
      </c>
      <c r="C140" s="25">
        <v>1426.87713449178</v>
      </c>
      <c r="D140" s="25">
        <v>1790.38677493761</v>
      </c>
      <c r="E140" s="25">
        <v>877.23053882264503</v>
      </c>
    </row>
    <row r="141" spans="1:5" x14ac:dyDescent="0.2">
      <c r="A141" s="158" t="s">
        <v>13</v>
      </c>
      <c r="B141" s="25">
        <v>1089.5346319487201</v>
      </c>
      <c r="C141" s="25">
        <v>1022.08288102235</v>
      </c>
      <c r="D141" s="25">
        <v>806.24048857139599</v>
      </c>
      <c r="E141" s="25">
        <v>707.28999918491502</v>
      </c>
    </row>
    <row r="142" spans="1:5" x14ac:dyDescent="0.2">
      <c r="A142" s="158" t="s">
        <v>14</v>
      </c>
      <c r="B142" s="25">
        <v>1635.3677754509899</v>
      </c>
      <c r="C142" s="25">
        <v>1384.0897467320699</v>
      </c>
      <c r="D142" s="25">
        <v>2927.1654925237199</v>
      </c>
      <c r="E142" s="25">
        <v>612.13807967339505</v>
      </c>
    </row>
    <row r="143" spans="1:5" ht="14.25" x14ac:dyDescent="0.2">
      <c r="A143" s="13" t="s">
        <v>138</v>
      </c>
      <c r="B143" s="25">
        <v>287.52744532327199</v>
      </c>
      <c r="C143" s="25">
        <v>345.88860785329098</v>
      </c>
      <c r="D143" s="25">
        <v>250.17968890318701</v>
      </c>
      <c r="E143" s="25">
        <v>167.28331249999999</v>
      </c>
    </row>
    <row r="144" spans="1:5" ht="14.25" x14ac:dyDescent="0.2">
      <c r="A144" s="13" t="s">
        <v>140</v>
      </c>
      <c r="B144" s="25">
        <v>5061.5274406643803</v>
      </c>
      <c r="C144" s="25">
        <v>5785.11737190238</v>
      </c>
      <c r="D144" s="25">
        <v>10584.5243283953</v>
      </c>
      <c r="E144" s="25">
        <v>2513.7171002832101</v>
      </c>
    </row>
    <row r="145" spans="1:5" x14ac:dyDescent="0.2">
      <c r="A145" s="158" t="s">
        <v>25</v>
      </c>
      <c r="B145" s="25">
        <v>218.19376910952599</v>
      </c>
      <c r="C145" s="25">
        <v>203.83959063493401</v>
      </c>
      <c r="D145" s="25">
        <v>255.769539264163</v>
      </c>
      <c r="E145" s="25">
        <v>125.318648400996</v>
      </c>
    </row>
    <row r="146" spans="1:5" x14ac:dyDescent="0.2">
      <c r="A146" s="158" t="s">
        <v>27</v>
      </c>
      <c r="B146" s="25">
        <v>155.64780453720999</v>
      </c>
      <c r="C146" s="25">
        <v>146.01184014139</v>
      </c>
      <c r="D146" s="25">
        <v>115.177212646472</v>
      </c>
      <c r="E146" s="25">
        <v>101.041428470146</v>
      </c>
    </row>
    <row r="147" spans="1:5" x14ac:dyDescent="0.2">
      <c r="A147" s="158" t="s">
        <v>26</v>
      </c>
      <c r="B147" s="25">
        <v>2.2746524071843499</v>
      </c>
      <c r="C147" s="25">
        <v>0.48546362948581601</v>
      </c>
      <c r="D147" s="25">
        <v>5.5697639618816197</v>
      </c>
      <c r="E147" s="25">
        <v>5.8361004631358204</v>
      </c>
    </row>
    <row r="148" spans="1:5" x14ac:dyDescent="0.2">
      <c r="A148" s="158"/>
      <c r="B148" s="25"/>
      <c r="C148" s="25"/>
      <c r="D148" s="25"/>
      <c r="E148" s="25"/>
    </row>
    <row r="149" spans="1:5" x14ac:dyDescent="0.2">
      <c r="A149" s="174" t="s">
        <v>688</v>
      </c>
      <c r="B149" s="25"/>
      <c r="C149" s="25"/>
      <c r="D149" s="25"/>
      <c r="E149" s="25"/>
    </row>
    <row r="150" spans="1:5" x14ac:dyDescent="0.2">
      <c r="A150" s="158" t="s">
        <v>12</v>
      </c>
      <c r="B150" s="25">
        <v>1310.8251059694701</v>
      </c>
      <c r="C150" s="25">
        <v>1152.7090288521699</v>
      </c>
      <c r="D150" s="25">
        <v>1030.28140827678</v>
      </c>
      <c r="E150" s="25">
        <v>906.17358444588001</v>
      </c>
    </row>
    <row r="151" spans="1:5" x14ac:dyDescent="0.2">
      <c r="A151" s="158" t="s">
        <v>13</v>
      </c>
      <c r="B151" s="25">
        <v>947.49648658111403</v>
      </c>
      <c r="C151" s="25">
        <v>908.31631830344895</v>
      </c>
      <c r="D151" s="25">
        <v>892.89578170806396</v>
      </c>
      <c r="E151" s="25">
        <v>724.41390138267002</v>
      </c>
    </row>
    <row r="152" spans="1:5" x14ac:dyDescent="0.2">
      <c r="A152" s="158" t="s">
        <v>14</v>
      </c>
      <c r="B152" s="25">
        <v>1288.6380150852599</v>
      </c>
      <c r="C152" s="25">
        <v>1130.7591534844701</v>
      </c>
      <c r="D152" s="25">
        <v>885.00709661626104</v>
      </c>
      <c r="E152" s="25">
        <v>732.88602109828196</v>
      </c>
    </row>
    <row r="153" spans="1:5" ht="14.25" x14ac:dyDescent="0.2">
      <c r="A153" s="13" t="s">
        <v>138</v>
      </c>
      <c r="B153" s="25">
        <v>418.72924461529999</v>
      </c>
      <c r="C153" s="25">
        <v>297.71366750757699</v>
      </c>
      <c r="D153" s="25">
        <v>175.578267738226</v>
      </c>
      <c r="E153" s="25">
        <v>187.47152637428999</v>
      </c>
    </row>
    <row r="154" spans="1:5" ht="14.25" x14ac:dyDescent="0.2">
      <c r="A154" s="13" t="s">
        <v>140</v>
      </c>
      <c r="B154" s="25">
        <v>5891.5712285452</v>
      </c>
      <c r="C154" s="25">
        <v>4738.5785306180696</v>
      </c>
      <c r="D154" s="25">
        <v>3816.5710210858701</v>
      </c>
      <c r="E154" s="25">
        <v>2425.9702090993601</v>
      </c>
    </row>
    <row r="155" spans="1:5" x14ac:dyDescent="0.2">
      <c r="A155" s="158" t="s">
        <v>25</v>
      </c>
      <c r="B155" s="25">
        <v>218.470850993407</v>
      </c>
      <c r="C155" s="25">
        <v>192.118171478157</v>
      </c>
      <c r="D155" s="25">
        <v>171.71356804127899</v>
      </c>
      <c r="E155" s="25">
        <v>151.02893073610099</v>
      </c>
    </row>
    <row r="156" spans="1:5" x14ac:dyDescent="0.2">
      <c r="A156" s="158" t="s">
        <v>27</v>
      </c>
      <c r="B156" s="25">
        <v>157.916081115552</v>
      </c>
      <c r="C156" s="25">
        <v>151.38605303031599</v>
      </c>
      <c r="D156" s="25">
        <v>148.815963621186</v>
      </c>
      <c r="E156" s="25">
        <v>120.73565026203001</v>
      </c>
    </row>
    <row r="157" spans="1:5" x14ac:dyDescent="0.2">
      <c r="A157" s="158" t="s">
        <v>26</v>
      </c>
      <c r="B157" s="25">
        <v>0.27952585879792802</v>
      </c>
      <c r="C157" s="25">
        <v>1.2086052557092199</v>
      </c>
      <c r="D157" s="25">
        <v>5.3235171675839199</v>
      </c>
      <c r="E157" s="25">
        <v>7.1660255709323701</v>
      </c>
    </row>
    <row r="158" spans="1:5" x14ac:dyDescent="0.2">
      <c r="A158" s="158"/>
      <c r="B158" s="25"/>
      <c r="C158" s="25"/>
      <c r="D158" s="25"/>
      <c r="E158" s="25"/>
    </row>
    <row r="159" spans="1:5" x14ac:dyDescent="0.2">
      <c r="A159" s="174" t="s">
        <v>689</v>
      </c>
      <c r="B159" s="25"/>
      <c r="C159" s="25"/>
      <c r="D159" s="25"/>
      <c r="E159" s="25"/>
    </row>
    <row r="160" spans="1:5" x14ac:dyDescent="0.2">
      <c r="A160" s="158" t="s">
        <v>12</v>
      </c>
      <c r="B160" s="25">
        <v>1408.71980662694</v>
      </c>
      <c r="C160" s="25">
        <v>1265.6734990596799</v>
      </c>
      <c r="D160" s="25">
        <v>1389.71176145349</v>
      </c>
      <c r="E160" s="25">
        <v>892.87895926526903</v>
      </c>
    </row>
    <row r="161" spans="1:5" x14ac:dyDescent="0.2">
      <c r="A161" s="158" t="s">
        <v>13</v>
      </c>
      <c r="B161" s="25">
        <v>993.31730509586396</v>
      </c>
      <c r="C161" s="25">
        <v>920.18378077577802</v>
      </c>
      <c r="D161" s="25">
        <v>821.08247330608799</v>
      </c>
      <c r="E161" s="25">
        <v>719.32357303031301</v>
      </c>
    </row>
    <row r="162" spans="1:5" x14ac:dyDescent="0.2">
      <c r="A162" s="158" t="s">
        <v>14</v>
      </c>
      <c r="B162" s="25">
        <v>1455.7408991362199</v>
      </c>
      <c r="C162" s="25">
        <v>1245.8022658582299</v>
      </c>
      <c r="D162" s="25">
        <v>2139.7546538318502</v>
      </c>
      <c r="E162" s="25">
        <v>678.386187296304</v>
      </c>
    </row>
    <row r="163" spans="1:5" ht="14.25" x14ac:dyDescent="0.2">
      <c r="A163" s="13" t="s">
        <v>138</v>
      </c>
      <c r="B163" s="25">
        <v>306.69016782166398</v>
      </c>
      <c r="C163" s="25">
        <v>348.38466195680002</v>
      </c>
      <c r="D163" s="25">
        <v>183.903932876575</v>
      </c>
      <c r="E163" s="25">
        <v>187.07821791334001</v>
      </c>
    </row>
    <row r="164" spans="1:5" ht="14.25" x14ac:dyDescent="0.2">
      <c r="A164" s="13" t="s">
        <v>140</v>
      </c>
      <c r="B164" s="25">
        <v>5635.9438932446101</v>
      </c>
      <c r="C164" s="25">
        <v>5630.8187684012</v>
      </c>
      <c r="D164" s="25">
        <v>8743.5871361652098</v>
      </c>
      <c r="E164" s="25">
        <v>2528.6453538574801</v>
      </c>
    </row>
    <row r="165" spans="1:5" x14ac:dyDescent="0.2">
      <c r="A165" s="158" t="s">
        <v>25</v>
      </c>
      <c r="B165" s="25">
        <v>218.34558110930701</v>
      </c>
      <c r="C165" s="25">
        <v>196.947704446758</v>
      </c>
      <c r="D165" s="25">
        <v>211.46104088965001</v>
      </c>
      <c r="E165" s="25">
        <v>139.21923484637301</v>
      </c>
    </row>
    <row r="166" spans="1:5" x14ac:dyDescent="0.2">
      <c r="A166" s="158" t="s">
        <v>27</v>
      </c>
      <c r="B166" s="25">
        <v>157.93956586684499</v>
      </c>
      <c r="C166" s="25">
        <v>146.82360301612999</v>
      </c>
      <c r="D166" s="25">
        <v>125.87464571562001</v>
      </c>
      <c r="E166" s="25">
        <v>112.777875672321</v>
      </c>
    </row>
    <row r="167" spans="1:5" x14ac:dyDescent="0.2">
      <c r="A167" s="158" t="s">
        <v>26</v>
      </c>
      <c r="B167" s="25">
        <v>1.18153095555996</v>
      </c>
      <c r="C167" s="25">
        <v>0.91065188691473298</v>
      </c>
      <c r="D167" s="25">
        <v>5.4399596716434298</v>
      </c>
      <c r="E167" s="25">
        <v>6.5551411444418202</v>
      </c>
    </row>
    <row r="168" spans="1:5" x14ac:dyDescent="0.2">
      <c r="A168" s="158"/>
      <c r="B168" s="25"/>
      <c r="C168" s="25"/>
      <c r="D168" s="25"/>
      <c r="E168" s="25"/>
    </row>
    <row r="169" spans="1:5" x14ac:dyDescent="0.2">
      <c r="A169" s="174" t="s">
        <v>690</v>
      </c>
      <c r="B169" s="25"/>
      <c r="C169" s="25"/>
      <c r="D169" s="25"/>
      <c r="E169" s="25"/>
    </row>
    <row r="170" spans="1:5" x14ac:dyDescent="0.2">
      <c r="A170" s="158" t="s">
        <v>12</v>
      </c>
      <c r="B170" s="25">
        <v>1488.2707070885101</v>
      </c>
      <c r="C170" s="25">
        <v>1598.3486591962201</v>
      </c>
      <c r="D170" s="173">
        <v>1147.40433845036</v>
      </c>
      <c r="E170" s="25">
        <v>1336.44562820789</v>
      </c>
    </row>
    <row r="171" spans="1:5" x14ac:dyDescent="0.2">
      <c r="A171" s="158" t="s">
        <v>13</v>
      </c>
      <c r="B171" s="25">
        <v>849.92518770976301</v>
      </c>
      <c r="C171" s="25">
        <v>872.00075060670997</v>
      </c>
      <c r="D171" s="173">
        <v>753.45614152391602</v>
      </c>
      <c r="E171" s="25">
        <v>865.75432428689101</v>
      </c>
    </row>
    <row r="172" spans="1:5" x14ac:dyDescent="0.2">
      <c r="A172" s="158" t="s">
        <v>14</v>
      </c>
      <c r="B172" s="25">
        <v>1902.2384157480701</v>
      </c>
      <c r="C172" s="25">
        <v>2043.3027133866201</v>
      </c>
      <c r="D172" s="173">
        <v>1112.4222250396399</v>
      </c>
      <c r="E172" s="25">
        <v>1909.4634401871799</v>
      </c>
    </row>
    <row r="173" spans="1:5" ht="14.25" x14ac:dyDescent="0.2">
      <c r="A173" s="13" t="s">
        <v>138</v>
      </c>
      <c r="B173" s="25">
        <v>240.68596098377799</v>
      </c>
      <c r="C173" s="25">
        <v>266.68611409922602</v>
      </c>
      <c r="D173" s="173">
        <v>231.78187253504299</v>
      </c>
      <c r="E173" s="25">
        <v>173.066326466834</v>
      </c>
    </row>
    <row r="174" spans="1:5" ht="14.25" x14ac:dyDescent="0.2">
      <c r="A174" s="13" t="s">
        <v>140</v>
      </c>
      <c r="B174" s="25">
        <v>6492.2137643144097</v>
      </c>
      <c r="C174" s="25">
        <v>7215.6715103604001</v>
      </c>
      <c r="D174" s="173">
        <v>4240.3827274771602</v>
      </c>
      <c r="E174" s="25">
        <v>7196.8438347051397</v>
      </c>
    </row>
    <row r="175" spans="1:5" x14ac:dyDescent="0.2">
      <c r="A175" s="158" t="s">
        <v>25</v>
      </c>
      <c r="B175" s="25">
        <v>212.61010101436801</v>
      </c>
      <c r="C175" s="25">
        <v>228.335522747803</v>
      </c>
      <c r="D175" s="173">
        <v>163.91490548857601</v>
      </c>
      <c r="E175" s="25">
        <v>190.92080403776299</v>
      </c>
    </row>
    <row r="176" spans="1:5" x14ac:dyDescent="0.2">
      <c r="A176" s="158" t="s">
        <v>27</v>
      </c>
      <c r="B176" s="25">
        <v>121.41788391996801</v>
      </c>
      <c r="C176" s="25">
        <v>124.571535789137</v>
      </c>
      <c r="D176" s="173">
        <v>107.636591636657</v>
      </c>
      <c r="E176" s="25">
        <v>123.67918918136</v>
      </c>
    </row>
    <row r="177" spans="1:5" x14ac:dyDescent="0.2">
      <c r="A177" s="158" t="s">
        <v>26</v>
      </c>
      <c r="B177" s="25">
        <v>9.2701536835079192</v>
      </c>
      <c r="C177" s="25">
        <v>3.9766333787634198</v>
      </c>
      <c r="D177" s="173">
        <v>1.97099392693897</v>
      </c>
      <c r="E177" s="25">
        <v>5.3349109437475297</v>
      </c>
    </row>
    <row r="178" spans="1:5" x14ac:dyDescent="0.2">
      <c r="A178" s="158"/>
      <c r="B178" s="25"/>
      <c r="C178" s="25"/>
      <c r="D178" s="25"/>
      <c r="E178" s="25"/>
    </row>
    <row r="179" spans="1:5" x14ac:dyDescent="0.2">
      <c r="A179" s="174" t="s">
        <v>691</v>
      </c>
      <c r="B179" s="25"/>
      <c r="C179" s="25"/>
      <c r="D179" s="25"/>
      <c r="E179" s="25"/>
    </row>
    <row r="180" spans="1:5" x14ac:dyDescent="0.2">
      <c r="A180" s="158" t="s">
        <v>12</v>
      </c>
      <c r="B180" s="25">
        <v>1117.1266701362699</v>
      </c>
      <c r="C180" s="25">
        <v>1267.02773098181</v>
      </c>
      <c r="D180" s="25">
        <v>879.15051044587597</v>
      </c>
      <c r="E180" s="25">
        <v>895.08284573037201</v>
      </c>
    </row>
    <row r="181" spans="1:5" x14ac:dyDescent="0.2">
      <c r="A181" s="158" t="s">
        <v>13</v>
      </c>
      <c r="B181" s="25">
        <v>949.88009138659595</v>
      </c>
      <c r="C181" s="25">
        <v>915.51472824989298</v>
      </c>
      <c r="D181" s="25">
        <v>642.07207649866598</v>
      </c>
      <c r="E181" s="25">
        <v>651.64007735543203</v>
      </c>
    </row>
    <row r="182" spans="1:5" x14ac:dyDescent="0.2">
      <c r="A182" s="158" t="s">
        <v>14</v>
      </c>
      <c r="B182" s="25">
        <v>889.965301408953</v>
      </c>
      <c r="C182" s="25">
        <v>898.16128792558004</v>
      </c>
      <c r="D182" s="25">
        <v>797.81079034456695</v>
      </c>
      <c r="E182" s="25">
        <v>806.92337852285596</v>
      </c>
    </row>
    <row r="183" spans="1:5" ht="14.25" x14ac:dyDescent="0.2">
      <c r="A183" s="13" t="s">
        <v>138</v>
      </c>
      <c r="B183" s="25">
        <v>327.04610089742198</v>
      </c>
      <c r="C183" s="25">
        <v>246.73224249467199</v>
      </c>
      <c r="D183" s="25">
        <v>213.83355480762799</v>
      </c>
      <c r="E183" s="25">
        <v>50.098513299237098</v>
      </c>
    </row>
    <row r="184" spans="1:5" ht="14.25" x14ac:dyDescent="0.2">
      <c r="A184" s="13" t="s">
        <v>140</v>
      </c>
      <c r="B184" s="25">
        <v>4388.0466420899902</v>
      </c>
      <c r="C184" s="25">
        <v>2836.6902777577902</v>
      </c>
      <c r="D184" s="25">
        <v>2387.10150867833</v>
      </c>
      <c r="E184" s="25">
        <v>2963.3894967989299</v>
      </c>
    </row>
    <row r="185" spans="1:5" x14ac:dyDescent="0.2">
      <c r="A185" s="158" t="s">
        <v>25</v>
      </c>
      <c r="B185" s="25">
        <v>186.18777835898001</v>
      </c>
      <c r="C185" s="25">
        <v>211.171288494484</v>
      </c>
      <c r="D185" s="25">
        <v>146.52508507317</v>
      </c>
      <c r="E185" s="25">
        <v>149.180474285858</v>
      </c>
    </row>
    <row r="186" spans="1:5" x14ac:dyDescent="0.2">
      <c r="A186" s="158" t="s">
        <v>27</v>
      </c>
      <c r="B186" s="25">
        <v>158.31334856253901</v>
      </c>
      <c r="C186" s="25">
        <v>152.58578804164901</v>
      </c>
      <c r="D186" s="25">
        <v>107.01201272443301</v>
      </c>
      <c r="E186" s="25">
        <v>108.606679521975</v>
      </c>
    </row>
    <row r="187" spans="1:5" x14ac:dyDescent="0.2">
      <c r="A187" s="158" t="s">
        <v>26</v>
      </c>
      <c r="B187" s="25">
        <v>0.96553391669158894</v>
      </c>
      <c r="C187" s="25">
        <v>2.08253992207315</v>
      </c>
      <c r="D187" s="25">
        <v>2.7244847477052399</v>
      </c>
      <c r="E187" s="25">
        <v>9.5984418385510999</v>
      </c>
    </row>
    <row r="188" spans="1:5" x14ac:dyDescent="0.2">
      <c r="A188" s="158"/>
      <c r="B188" s="25"/>
      <c r="C188" s="25"/>
      <c r="D188" s="25"/>
      <c r="E188" s="25"/>
    </row>
    <row r="189" spans="1:5" x14ac:dyDescent="0.2">
      <c r="A189" s="174" t="s">
        <v>692</v>
      </c>
      <c r="B189" s="25"/>
      <c r="C189" s="25"/>
      <c r="D189" s="25"/>
      <c r="E189" s="25"/>
    </row>
    <row r="190" spans="1:5" x14ac:dyDescent="0.2">
      <c r="A190" s="158" t="s">
        <v>12</v>
      </c>
      <c r="B190" s="25">
        <v>1267.50497780452</v>
      </c>
      <c r="C190" s="25">
        <v>1432.17305581544</v>
      </c>
      <c r="D190" s="25">
        <v>987.750273170078</v>
      </c>
      <c r="E190" s="25">
        <v>1089.83690338152</v>
      </c>
    </row>
    <row r="191" spans="1:5" x14ac:dyDescent="0.2">
      <c r="A191" s="158" t="s">
        <v>13</v>
      </c>
      <c r="B191" s="25">
        <v>913.21674563572799</v>
      </c>
      <c r="C191" s="25">
        <v>912.07842599746596</v>
      </c>
      <c r="D191" s="25">
        <v>653.09541696935298</v>
      </c>
      <c r="E191" s="25">
        <v>737.07033918693298</v>
      </c>
    </row>
    <row r="192" spans="1:5" x14ac:dyDescent="0.2">
      <c r="A192" s="158" t="s">
        <v>14</v>
      </c>
      <c r="B192" s="25">
        <v>1397.9819917100699</v>
      </c>
      <c r="C192" s="25">
        <v>1579.6421777893099</v>
      </c>
      <c r="D192" s="25">
        <v>942.80432271147595</v>
      </c>
      <c r="E192" s="25">
        <v>1416.4733269527901</v>
      </c>
    </row>
    <row r="193" spans="1:5" ht="14.25" x14ac:dyDescent="0.2">
      <c r="A193" s="13" t="s">
        <v>138</v>
      </c>
      <c r="B193" s="25">
        <v>248.01584877356399</v>
      </c>
      <c r="C193" s="25">
        <v>258.75976419836297</v>
      </c>
      <c r="D193" s="25">
        <v>227.80741809491701</v>
      </c>
      <c r="E193" s="25">
        <v>150.91128682743701</v>
      </c>
    </row>
    <row r="194" spans="1:5" ht="14.25" x14ac:dyDescent="0.2">
      <c r="A194" s="13" t="s">
        <v>140</v>
      </c>
      <c r="B194" s="25">
        <v>6238.2263484468704</v>
      </c>
      <c r="C194" s="25">
        <v>6974.0054098302398</v>
      </c>
      <c r="D194" s="25">
        <v>4049.3811900607502</v>
      </c>
      <c r="E194" s="25">
        <v>5226.3645693639501</v>
      </c>
    </row>
    <row r="195" spans="1:5" x14ac:dyDescent="0.2">
      <c r="A195" s="158" t="s">
        <v>25</v>
      </c>
      <c r="B195" s="25">
        <v>196.893444542411</v>
      </c>
      <c r="C195" s="25">
        <v>219.726718592309</v>
      </c>
      <c r="D195" s="25">
        <v>153.56517238516901</v>
      </c>
      <c r="E195" s="25">
        <v>167.59865295794501</v>
      </c>
    </row>
    <row r="196" spans="1:5" x14ac:dyDescent="0.2">
      <c r="A196" s="158" t="s">
        <v>27</v>
      </c>
      <c r="B196" s="25">
        <v>143.48055415310699</v>
      </c>
      <c r="C196" s="25">
        <v>143.65796906796299</v>
      </c>
      <c r="D196" s="25">
        <v>107.220633668546</v>
      </c>
      <c r="E196" s="25">
        <v>111.78375655081</v>
      </c>
    </row>
    <row r="197" spans="1:5" x14ac:dyDescent="0.2">
      <c r="A197" s="158" t="s">
        <v>26</v>
      </c>
      <c r="B197" s="25">
        <v>4.3303587340786596</v>
      </c>
      <c r="C197" s="25">
        <v>3.02664170536872</v>
      </c>
      <c r="D197" s="25">
        <v>2.41944185247874</v>
      </c>
      <c r="E197" s="25">
        <v>7.7171324607574796</v>
      </c>
    </row>
    <row r="198" spans="1:5" ht="13.5" thickBot="1" x14ac:dyDescent="0.25">
      <c r="A198" s="208"/>
      <c r="B198" s="199"/>
      <c r="C198" s="199"/>
      <c r="D198" s="199"/>
      <c r="E198" s="199"/>
    </row>
    <row r="199" spans="1:5" x14ac:dyDescent="0.2">
      <c r="A199" s="215" t="s">
        <v>132</v>
      </c>
      <c r="B199" s="4"/>
      <c r="C199" s="4"/>
      <c r="D199" s="4"/>
      <c r="E199" s="4"/>
    </row>
    <row r="200" spans="1:5" x14ac:dyDescent="0.2">
      <c r="A200" s="154" t="s">
        <v>48</v>
      </c>
      <c r="B200" s="34">
        <v>326</v>
      </c>
      <c r="C200" s="34">
        <v>278</v>
      </c>
      <c r="D200" s="34">
        <v>215</v>
      </c>
      <c r="E200" s="34">
        <v>250</v>
      </c>
    </row>
    <row r="201" spans="1:5" x14ac:dyDescent="0.2">
      <c r="A201" s="154" t="s">
        <v>2</v>
      </c>
      <c r="B201" s="34">
        <v>322</v>
      </c>
      <c r="C201" s="34">
        <v>343</v>
      </c>
      <c r="D201" s="34">
        <v>258</v>
      </c>
      <c r="E201" s="34">
        <v>276</v>
      </c>
    </row>
    <row r="202" spans="1:5" x14ac:dyDescent="0.2">
      <c r="A202" s="154" t="s">
        <v>3</v>
      </c>
      <c r="B202" s="34">
        <v>329</v>
      </c>
      <c r="C202" s="34">
        <v>283</v>
      </c>
      <c r="D202" s="34">
        <v>237</v>
      </c>
      <c r="E202" s="34">
        <v>238</v>
      </c>
    </row>
    <row r="203" spans="1:5" x14ac:dyDescent="0.2">
      <c r="A203" s="154" t="s">
        <v>49</v>
      </c>
      <c r="B203" s="34">
        <v>651</v>
      </c>
      <c r="C203" s="34">
        <v>626</v>
      </c>
      <c r="D203" s="34">
        <v>495</v>
      </c>
      <c r="E203" s="34">
        <v>514</v>
      </c>
    </row>
    <row r="204" spans="1:5" x14ac:dyDescent="0.2">
      <c r="A204" s="154" t="s">
        <v>4</v>
      </c>
      <c r="B204" s="34">
        <v>368</v>
      </c>
      <c r="C204" s="34">
        <v>376</v>
      </c>
      <c r="D204" s="34">
        <v>268</v>
      </c>
      <c r="E204" s="34">
        <v>270</v>
      </c>
    </row>
    <row r="205" spans="1:5" x14ac:dyDescent="0.2">
      <c r="A205" s="154" t="s">
        <v>5</v>
      </c>
      <c r="B205" s="34">
        <v>357</v>
      </c>
      <c r="C205" s="34">
        <v>396</v>
      </c>
      <c r="D205" s="34">
        <v>280</v>
      </c>
      <c r="E205" s="34">
        <v>272</v>
      </c>
    </row>
    <row r="206" spans="1:5" x14ac:dyDescent="0.2">
      <c r="A206" s="154" t="s">
        <v>50</v>
      </c>
      <c r="B206" s="34">
        <v>725</v>
      </c>
      <c r="C206" s="34">
        <v>772</v>
      </c>
      <c r="D206" s="34">
        <v>548</v>
      </c>
      <c r="E206" s="34">
        <v>542</v>
      </c>
    </row>
    <row r="207" spans="1:5" x14ac:dyDescent="0.2">
      <c r="A207" s="154" t="s">
        <v>6</v>
      </c>
      <c r="B207" s="34">
        <v>534</v>
      </c>
      <c r="C207" s="34">
        <v>592</v>
      </c>
      <c r="D207" s="34">
        <v>373</v>
      </c>
      <c r="E207" s="34">
        <v>450</v>
      </c>
    </row>
    <row r="208" spans="1:5" x14ac:dyDescent="0.2">
      <c r="A208" s="154" t="s">
        <v>7</v>
      </c>
      <c r="B208" s="34">
        <v>720</v>
      </c>
      <c r="C208" s="34">
        <v>851</v>
      </c>
      <c r="D208" s="34">
        <v>592</v>
      </c>
      <c r="E208" s="34">
        <v>632</v>
      </c>
    </row>
    <row r="209" spans="1:5" x14ac:dyDescent="0.2">
      <c r="A209" s="154" t="s">
        <v>51</v>
      </c>
      <c r="B209" s="34">
        <v>1254</v>
      </c>
      <c r="C209" s="34">
        <v>1443</v>
      </c>
      <c r="D209" s="34">
        <v>965</v>
      </c>
      <c r="E209" s="34">
        <v>1082</v>
      </c>
    </row>
    <row r="210" spans="1:5" x14ac:dyDescent="0.2">
      <c r="A210" s="154" t="s">
        <v>8</v>
      </c>
      <c r="B210" s="34">
        <v>152</v>
      </c>
      <c r="C210" s="34">
        <v>165</v>
      </c>
      <c r="D210" s="34">
        <v>130</v>
      </c>
      <c r="E210" s="34">
        <v>141</v>
      </c>
    </row>
    <row r="211" spans="1:5" x14ac:dyDescent="0.2">
      <c r="A211" s="154" t="s">
        <v>9</v>
      </c>
      <c r="B211" s="34">
        <v>207</v>
      </c>
      <c r="C211" s="34">
        <v>229</v>
      </c>
      <c r="D211" s="34">
        <v>193</v>
      </c>
      <c r="E211" s="34">
        <v>194</v>
      </c>
    </row>
    <row r="212" spans="1:5" x14ac:dyDescent="0.2">
      <c r="A212" s="154" t="s">
        <v>52</v>
      </c>
      <c r="B212" s="34">
        <v>359</v>
      </c>
      <c r="C212" s="34">
        <v>394</v>
      </c>
      <c r="D212" s="34">
        <v>323</v>
      </c>
      <c r="E212" s="34">
        <v>335</v>
      </c>
    </row>
    <row r="213" spans="1:5" x14ac:dyDescent="0.2">
      <c r="A213" s="154" t="s">
        <v>687</v>
      </c>
      <c r="B213" s="34">
        <v>89</v>
      </c>
      <c r="C213" s="34">
        <v>92</v>
      </c>
      <c r="D213" s="34">
        <v>82</v>
      </c>
      <c r="E213" s="34">
        <v>71</v>
      </c>
    </row>
    <row r="214" spans="1:5" x14ac:dyDescent="0.2">
      <c r="A214" s="154" t="s">
        <v>688</v>
      </c>
      <c r="B214" s="34">
        <v>103</v>
      </c>
      <c r="C214" s="34">
        <v>136</v>
      </c>
      <c r="D214" s="34">
        <v>118</v>
      </c>
      <c r="E214" s="34">
        <v>110</v>
      </c>
    </row>
    <row r="215" spans="1:5" x14ac:dyDescent="0.2">
      <c r="A215" s="154" t="s">
        <v>689</v>
      </c>
      <c r="B215" s="34">
        <v>192</v>
      </c>
      <c r="C215" s="34">
        <v>228</v>
      </c>
      <c r="D215" s="34">
        <v>200</v>
      </c>
      <c r="E215" s="34">
        <v>181</v>
      </c>
    </row>
    <row r="216" spans="1:5" x14ac:dyDescent="0.2">
      <c r="A216" s="154" t="s">
        <v>693</v>
      </c>
      <c r="B216" s="34">
        <v>63</v>
      </c>
      <c r="C216" s="34">
        <v>73</v>
      </c>
      <c r="D216" s="100">
        <v>48</v>
      </c>
      <c r="E216" s="34">
        <v>70</v>
      </c>
    </row>
    <row r="217" spans="1:5" x14ac:dyDescent="0.2">
      <c r="A217" s="154" t="s">
        <v>694</v>
      </c>
      <c r="B217" s="34">
        <v>104</v>
      </c>
      <c r="C217" s="34">
        <v>93</v>
      </c>
      <c r="D217" s="34">
        <v>75</v>
      </c>
      <c r="E217" s="34">
        <v>84</v>
      </c>
    </row>
    <row r="218" spans="1:5" ht="13.5" thickBot="1" x14ac:dyDescent="0.25">
      <c r="A218" s="154" t="s">
        <v>695</v>
      </c>
      <c r="B218" s="34">
        <v>167</v>
      </c>
      <c r="C218" s="34">
        <v>166</v>
      </c>
      <c r="D218" s="34">
        <v>123</v>
      </c>
      <c r="E218" s="34">
        <v>154</v>
      </c>
    </row>
    <row r="219" spans="1:5" ht="12.75" customHeight="1" x14ac:dyDescent="0.2">
      <c r="A219" s="222"/>
      <c r="B219" s="222"/>
      <c r="C219" s="222"/>
      <c r="D219" s="222"/>
      <c r="E219" s="222"/>
    </row>
    <row r="220" spans="1:5" ht="45.75" customHeight="1" x14ac:dyDescent="0.2">
      <c r="A220" s="433" t="s">
        <v>705</v>
      </c>
      <c r="B220" s="433"/>
      <c r="C220" s="433"/>
      <c r="D220" s="433"/>
      <c r="E220" s="433"/>
    </row>
    <row r="221" spans="1:5" ht="14.25" customHeight="1" x14ac:dyDescent="0.2">
      <c r="A221" s="290"/>
      <c r="B221" s="290"/>
      <c r="C221" s="290"/>
      <c r="D221" s="290"/>
      <c r="E221" s="290"/>
    </row>
    <row r="222" spans="1:5" ht="18" customHeight="1" x14ac:dyDescent="0.2">
      <c r="A222" s="157" t="s">
        <v>499</v>
      </c>
      <c r="B222" s="35"/>
      <c r="C222" s="35"/>
      <c r="D222" s="35"/>
      <c r="E222" s="35"/>
    </row>
  </sheetData>
  <mergeCells count="4">
    <mergeCell ref="A1:E1"/>
    <mergeCell ref="A2:E2"/>
    <mergeCell ref="A4:A6"/>
    <mergeCell ref="A220:E220"/>
  </mergeCells>
  <pageMargins left="0.75" right="0.75" top="1" bottom="1" header="0.5" footer="0.5"/>
  <pageSetup paperSize="9" scale="23" fitToHeight="2"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220"/>
  <sheetViews>
    <sheetView view="pageBreakPreview" zoomScaleNormal="100" zoomScaleSheetLayoutView="100" workbookViewId="0">
      <selection sqref="A1:E220"/>
    </sheetView>
  </sheetViews>
  <sheetFormatPr defaultRowHeight="12.75" x14ac:dyDescent="0.2"/>
  <cols>
    <col min="1" max="1" width="52.7109375" bestFit="1" customWidth="1"/>
    <col min="2" max="2" width="20.28515625" bestFit="1" customWidth="1"/>
    <col min="3" max="5" width="20.85546875" bestFit="1" customWidth="1"/>
  </cols>
  <sheetData>
    <row r="1" spans="1:5" x14ac:dyDescent="0.2">
      <c r="A1" s="445" t="s">
        <v>33</v>
      </c>
      <c r="B1" s="445"/>
      <c r="C1" s="445"/>
      <c r="D1" s="445"/>
      <c r="E1" s="445"/>
    </row>
    <row r="2" spans="1:5" ht="18" customHeight="1" x14ac:dyDescent="0.2">
      <c r="A2" s="428" t="s">
        <v>589</v>
      </c>
      <c r="B2" s="428"/>
      <c r="C2" s="428"/>
      <c r="D2" s="428"/>
      <c r="E2" s="428"/>
    </row>
    <row r="3" spans="1:5" ht="18.75" customHeight="1" thickBot="1" x14ac:dyDescent="0.25">
      <c r="A3" s="1" t="s">
        <v>0</v>
      </c>
      <c r="B3" s="1"/>
      <c r="C3" s="1"/>
      <c r="D3" s="147"/>
      <c r="E3" s="147" t="s">
        <v>503</v>
      </c>
    </row>
    <row r="4" spans="1:5" ht="14.25" customHeight="1" x14ac:dyDescent="0.2">
      <c r="A4" s="461" t="s">
        <v>1</v>
      </c>
      <c r="B4" s="209" t="s">
        <v>572</v>
      </c>
      <c r="C4" s="209"/>
      <c r="D4" s="148"/>
      <c r="E4" s="148"/>
    </row>
    <row r="5" spans="1:5" x14ac:dyDescent="0.2">
      <c r="A5" s="460"/>
      <c r="B5" s="16" t="s">
        <v>483</v>
      </c>
      <c r="C5" s="16" t="s">
        <v>481</v>
      </c>
      <c r="D5" s="16" t="s">
        <v>482</v>
      </c>
      <c r="E5" s="16" t="s">
        <v>495</v>
      </c>
    </row>
    <row r="6" spans="1:5" ht="13.5" thickBot="1" x14ac:dyDescent="0.25">
      <c r="A6" s="462"/>
      <c r="B6" s="17" t="s">
        <v>59</v>
      </c>
      <c r="C6" s="17" t="s">
        <v>56</v>
      </c>
      <c r="D6" s="17" t="s">
        <v>57</v>
      </c>
      <c r="E6" s="219" t="s">
        <v>501</v>
      </c>
    </row>
    <row r="7" spans="1:5" ht="15.75" x14ac:dyDescent="0.2">
      <c r="A7" s="156" t="s">
        <v>320</v>
      </c>
      <c r="B7" s="3"/>
      <c r="C7" s="3"/>
      <c r="D7" s="3"/>
      <c r="E7" s="3"/>
    </row>
    <row r="8" spans="1:5" x14ac:dyDescent="0.2">
      <c r="A8" s="158"/>
      <c r="B8" s="4"/>
      <c r="C8" s="4"/>
      <c r="D8" s="4"/>
      <c r="E8" s="4"/>
    </row>
    <row r="9" spans="1:5" x14ac:dyDescent="0.2">
      <c r="A9" s="149" t="s">
        <v>48</v>
      </c>
      <c r="B9" s="26"/>
      <c r="C9" s="26"/>
      <c r="D9" s="26"/>
      <c r="E9" s="26"/>
    </row>
    <row r="10" spans="1:5" x14ac:dyDescent="0.2">
      <c r="A10" s="158" t="s">
        <v>12</v>
      </c>
      <c r="B10" s="26">
        <v>1.4496800429483401</v>
      </c>
      <c r="C10" s="26">
        <v>1.4106271667169401</v>
      </c>
      <c r="D10" s="26">
        <v>1.408743129459</v>
      </c>
      <c r="E10" s="26">
        <v>1.2838514589038801</v>
      </c>
    </row>
    <row r="11" spans="1:5" x14ac:dyDescent="0.2">
      <c r="A11" s="158" t="s">
        <v>13</v>
      </c>
      <c r="B11" s="26">
        <v>1.38835846433112</v>
      </c>
      <c r="C11" s="26">
        <v>1.3623727769388401</v>
      </c>
      <c r="D11" s="26">
        <v>1.35829321143604</v>
      </c>
      <c r="E11" s="26">
        <v>1.15840963689093</v>
      </c>
    </row>
    <row r="12" spans="1:5" x14ac:dyDescent="0.2">
      <c r="A12" s="158" t="s">
        <v>14</v>
      </c>
      <c r="B12" s="26">
        <v>0.54132579748668197</v>
      </c>
      <c r="C12" s="26">
        <v>0.494623621669596</v>
      </c>
      <c r="D12" s="26">
        <v>0.49167121081229198</v>
      </c>
      <c r="E12" s="26">
        <v>0.51938901588175501</v>
      </c>
    </row>
    <row r="13" spans="1:5" ht="14.25" x14ac:dyDescent="0.2">
      <c r="A13" s="13" t="s">
        <v>138</v>
      </c>
      <c r="B13" s="26">
        <v>0.56692088415294495</v>
      </c>
      <c r="C13" s="26">
        <v>0.53522886279640203</v>
      </c>
      <c r="D13" s="26">
        <v>0.54106658592397106</v>
      </c>
      <c r="E13" s="26">
        <v>0.45583095195801498</v>
      </c>
    </row>
    <row r="14" spans="1:5" ht="14.25" x14ac:dyDescent="0.2">
      <c r="A14" s="13" t="s">
        <v>140</v>
      </c>
      <c r="B14" s="26">
        <v>2.7246456715474801</v>
      </c>
      <c r="C14" s="26">
        <v>2.45665103137893</v>
      </c>
      <c r="D14" s="26">
        <v>2.5582046894703101</v>
      </c>
      <c r="E14" s="26">
        <v>2.23452823609863</v>
      </c>
    </row>
    <row r="15" spans="1:5" x14ac:dyDescent="0.2">
      <c r="A15" s="158" t="s">
        <v>25</v>
      </c>
      <c r="B15" s="25">
        <v>241.613340491391</v>
      </c>
      <c r="C15" s="25">
        <v>235.10452778615701</v>
      </c>
      <c r="D15" s="25">
        <v>234.79052157650099</v>
      </c>
      <c r="E15" s="25">
        <v>213.975243144692</v>
      </c>
    </row>
    <row r="16" spans="1:5" x14ac:dyDescent="0.2">
      <c r="A16" s="158" t="s">
        <v>27</v>
      </c>
      <c r="B16" s="25">
        <v>231.39307738852</v>
      </c>
      <c r="C16" s="25">
        <v>227.06212948980601</v>
      </c>
      <c r="D16" s="25">
        <v>226.382201906007</v>
      </c>
      <c r="E16" s="25">
        <v>193.06827281935799</v>
      </c>
    </row>
    <row r="17" spans="1:5" x14ac:dyDescent="0.2">
      <c r="A17" s="158" t="s">
        <v>26</v>
      </c>
      <c r="B17" s="25">
        <v>0.98917633014769801</v>
      </c>
      <c r="C17" s="25">
        <v>0</v>
      </c>
      <c r="D17" s="25">
        <v>0</v>
      </c>
      <c r="E17" s="25">
        <v>0</v>
      </c>
    </row>
    <row r="18" spans="1:5" x14ac:dyDescent="0.2">
      <c r="A18" s="158"/>
      <c r="B18" s="26"/>
      <c r="C18" s="26"/>
      <c r="D18" s="26"/>
      <c r="E18" s="26"/>
    </row>
    <row r="19" spans="1:5" x14ac:dyDescent="0.2">
      <c r="A19" s="144" t="s">
        <v>2</v>
      </c>
      <c r="B19" s="4"/>
      <c r="C19" s="4"/>
      <c r="D19" s="4"/>
      <c r="E19" s="4"/>
    </row>
    <row r="20" spans="1:5" x14ac:dyDescent="0.2">
      <c r="A20" s="158" t="s">
        <v>12</v>
      </c>
      <c r="B20" s="26">
        <v>1.5788261221041999</v>
      </c>
      <c r="C20" s="26">
        <v>1.4983401163071499</v>
      </c>
      <c r="D20" s="26">
        <v>1.50517741220072</v>
      </c>
      <c r="E20" s="26">
        <v>1.4140642837703601</v>
      </c>
    </row>
    <row r="21" spans="1:5" x14ac:dyDescent="0.2">
      <c r="A21" s="158" t="s">
        <v>13</v>
      </c>
      <c r="B21" s="26">
        <v>1.4836969128944599</v>
      </c>
      <c r="C21" s="26">
        <v>1.4258653495988201</v>
      </c>
      <c r="D21" s="26">
        <v>1.4285986745088599</v>
      </c>
      <c r="E21" s="26">
        <v>1.3718247083715001</v>
      </c>
    </row>
    <row r="22" spans="1:5" x14ac:dyDescent="0.2">
      <c r="A22" s="158" t="s">
        <v>14</v>
      </c>
      <c r="B22" s="26">
        <v>0.54237866772426702</v>
      </c>
      <c r="C22" s="26">
        <v>0.54743278316690802</v>
      </c>
      <c r="D22" s="26">
        <v>0.52681742481175897</v>
      </c>
      <c r="E22" s="26">
        <v>0.48883592483782901</v>
      </c>
    </row>
    <row r="23" spans="1:5" ht="14.25" x14ac:dyDescent="0.2">
      <c r="A23" s="13" t="s">
        <v>138</v>
      </c>
      <c r="B23" s="26">
        <v>0.73445602593983705</v>
      </c>
      <c r="C23" s="26">
        <v>0.56256163912093904</v>
      </c>
      <c r="D23" s="26">
        <v>0.59264490357235</v>
      </c>
      <c r="E23" s="26">
        <v>0.64257480651161203</v>
      </c>
    </row>
    <row r="24" spans="1:5" ht="14.25" x14ac:dyDescent="0.2">
      <c r="A24" s="13" t="s">
        <v>140</v>
      </c>
      <c r="B24" s="26">
        <v>2.7419243695798401</v>
      </c>
      <c r="C24" s="26">
        <v>3.0030641211352198</v>
      </c>
      <c r="D24" s="26">
        <v>2.75756461628067</v>
      </c>
      <c r="E24" s="26">
        <v>2.6351953833845498</v>
      </c>
    </row>
    <row r="25" spans="1:5" x14ac:dyDescent="0.2">
      <c r="A25" s="158" t="s">
        <v>25</v>
      </c>
      <c r="B25" s="25">
        <v>173.48219519891501</v>
      </c>
      <c r="C25" s="25">
        <v>165.77661860177199</v>
      </c>
      <c r="D25" s="25">
        <v>166.28554007016399</v>
      </c>
      <c r="E25" s="25">
        <v>157.173540465945</v>
      </c>
    </row>
    <row r="26" spans="1:5" x14ac:dyDescent="0.2">
      <c r="A26" s="158" t="s">
        <v>27</v>
      </c>
      <c r="B26" s="25">
        <v>164.66794436438701</v>
      </c>
      <c r="C26" s="25">
        <v>156.53291055667299</v>
      </c>
      <c r="D26" s="25">
        <v>160.43202214150401</v>
      </c>
      <c r="E26" s="25">
        <v>151.03786055545899</v>
      </c>
    </row>
    <row r="27" spans="1:5" x14ac:dyDescent="0.2">
      <c r="A27" s="158" t="s">
        <v>26</v>
      </c>
      <c r="B27" s="25">
        <v>0.129373386843118</v>
      </c>
      <c r="C27" s="25">
        <v>0.81770266525249802</v>
      </c>
      <c r="D27" s="25">
        <v>0</v>
      </c>
      <c r="E27" s="25">
        <v>9.7100197789280404E-2</v>
      </c>
    </row>
    <row r="28" spans="1:5" x14ac:dyDescent="0.2">
      <c r="A28" s="158"/>
      <c r="B28" s="26"/>
      <c r="C28" s="26"/>
      <c r="D28" s="26"/>
      <c r="E28" s="26"/>
    </row>
    <row r="29" spans="1:5" x14ac:dyDescent="0.2">
      <c r="A29" s="144" t="s">
        <v>3</v>
      </c>
      <c r="B29" s="26"/>
      <c r="C29" s="26"/>
      <c r="D29" s="26"/>
      <c r="E29" s="26"/>
    </row>
    <row r="30" spans="1:5" x14ac:dyDescent="0.2">
      <c r="A30" s="158" t="s">
        <v>12</v>
      </c>
      <c r="B30" s="26">
        <v>1.4281641928464099</v>
      </c>
      <c r="C30" s="26">
        <v>1.44871587131206</v>
      </c>
      <c r="D30" s="26">
        <v>1.3855616664671599</v>
      </c>
      <c r="E30" s="26">
        <v>1.2583128410976001</v>
      </c>
    </row>
    <row r="31" spans="1:5" x14ac:dyDescent="0.2">
      <c r="A31" s="158" t="s">
        <v>13</v>
      </c>
      <c r="B31" s="26">
        <v>1.3905921987257099</v>
      </c>
      <c r="C31" s="26">
        <v>1.3282987903074499</v>
      </c>
      <c r="D31" s="26">
        <v>1.30554502217024</v>
      </c>
      <c r="E31" s="26">
        <v>1.19567444782044</v>
      </c>
    </row>
    <row r="32" spans="1:5" x14ac:dyDescent="0.2">
      <c r="A32" s="158" t="s">
        <v>14</v>
      </c>
      <c r="B32" s="26">
        <v>0.46861464501793698</v>
      </c>
      <c r="C32" s="26">
        <v>0.56339815002371596</v>
      </c>
      <c r="D32" s="26">
        <v>0.51831056485970195</v>
      </c>
      <c r="E32" s="26">
        <v>0.457045680156625</v>
      </c>
    </row>
    <row r="33" spans="1:5" ht="14.25" x14ac:dyDescent="0.2">
      <c r="A33" s="13" t="s">
        <v>138</v>
      </c>
      <c r="B33" s="26">
        <v>0.60519432960569597</v>
      </c>
      <c r="C33" s="26">
        <v>0.45802441448434</v>
      </c>
      <c r="D33" s="26">
        <v>0.55519638550385697</v>
      </c>
      <c r="E33" s="26">
        <v>0.47746043986313103</v>
      </c>
    </row>
    <row r="34" spans="1:5" ht="14.25" x14ac:dyDescent="0.2">
      <c r="A34" s="13" t="s">
        <v>140</v>
      </c>
      <c r="B34" s="26">
        <v>2.4665800970775802</v>
      </c>
      <c r="C34" s="26">
        <v>2.7076258589810598</v>
      </c>
      <c r="D34" s="26">
        <v>2.5773361704213098</v>
      </c>
      <c r="E34" s="26">
        <v>2.3154405371294602</v>
      </c>
    </row>
    <row r="35" spans="1:5" x14ac:dyDescent="0.2">
      <c r="A35" s="158" t="s">
        <v>25</v>
      </c>
      <c r="B35" s="25">
        <v>158.985700258154</v>
      </c>
      <c r="C35" s="25">
        <v>160.19185468183301</v>
      </c>
      <c r="D35" s="25">
        <v>155.701736413021</v>
      </c>
      <c r="E35" s="25">
        <v>140.14491029177901</v>
      </c>
    </row>
    <row r="36" spans="1:5" x14ac:dyDescent="0.2">
      <c r="A36" s="158" t="s">
        <v>27</v>
      </c>
      <c r="B36" s="25">
        <v>150.23409094064499</v>
      </c>
      <c r="C36" s="25">
        <v>146.28635390268099</v>
      </c>
      <c r="D36" s="25">
        <v>144.63600018491499</v>
      </c>
      <c r="E36" s="25">
        <v>130.48783262421901</v>
      </c>
    </row>
    <row r="37" spans="1:5" x14ac:dyDescent="0.2">
      <c r="A37" s="158" t="s">
        <v>26</v>
      </c>
      <c r="B37" s="25">
        <v>0.35379075331414001</v>
      </c>
      <c r="C37" s="25">
        <v>1.93296040589395</v>
      </c>
      <c r="D37" s="25">
        <v>0.978448521632025</v>
      </c>
      <c r="E37" s="25">
        <v>0.94983049936156405</v>
      </c>
    </row>
    <row r="38" spans="1:5" x14ac:dyDescent="0.2">
      <c r="A38" s="158"/>
      <c r="B38" s="26"/>
      <c r="C38" s="26"/>
      <c r="D38" s="26"/>
      <c r="E38" s="26"/>
    </row>
    <row r="39" spans="1:5" x14ac:dyDescent="0.2">
      <c r="A39" s="144" t="s">
        <v>49</v>
      </c>
      <c r="B39" s="26"/>
      <c r="C39" s="26"/>
      <c r="D39" s="26"/>
      <c r="E39" s="26"/>
    </row>
    <row r="40" spans="1:5" x14ac:dyDescent="0.2">
      <c r="A40" s="158" t="s">
        <v>12</v>
      </c>
      <c r="B40" s="26">
        <v>1.49876907980579</v>
      </c>
      <c r="C40" s="26">
        <v>1.47634516828745</v>
      </c>
      <c r="D40" s="26">
        <v>1.44680303738753</v>
      </c>
      <c r="E40" s="26">
        <v>1.33802884057947</v>
      </c>
    </row>
    <row r="41" spans="1:5" x14ac:dyDescent="0.2">
      <c r="A41" s="158" t="s">
        <v>13</v>
      </c>
      <c r="B41" s="26">
        <v>1.4228832115568399</v>
      </c>
      <c r="C41" s="26">
        <v>1.39681769693578</v>
      </c>
      <c r="D41" s="26">
        <v>1.37598189738382</v>
      </c>
      <c r="E41" s="26">
        <v>1.2918781473185099</v>
      </c>
    </row>
    <row r="42" spans="1:5" x14ac:dyDescent="0.2">
      <c r="A42" s="158" t="s">
        <v>14</v>
      </c>
      <c r="B42" s="26">
        <v>0.50972202286302704</v>
      </c>
      <c r="C42" s="26">
        <v>0.55467002680731303</v>
      </c>
      <c r="D42" s="26">
        <v>0.52557282778509695</v>
      </c>
      <c r="E42" s="26">
        <v>0.47949754334191202</v>
      </c>
    </row>
    <row r="43" spans="1:5" ht="14.25" x14ac:dyDescent="0.2">
      <c r="A43" s="13" t="s">
        <v>138</v>
      </c>
      <c r="B43" s="26">
        <v>0.70083125351935505</v>
      </c>
      <c r="C43" s="26">
        <v>0.51862270759566798</v>
      </c>
      <c r="D43" s="26">
        <v>0.58908421509116704</v>
      </c>
      <c r="E43" s="26">
        <v>0.57688050003607005</v>
      </c>
    </row>
    <row r="44" spans="1:5" ht="14.25" x14ac:dyDescent="0.2">
      <c r="A44" s="13" t="s">
        <v>140</v>
      </c>
      <c r="B44" s="26">
        <v>2.5964282864974</v>
      </c>
      <c r="C44" s="26">
        <v>2.8592889685322</v>
      </c>
      <c r="D44" s="26">
        <v>2.7397279544616202</v>
      </c>
      <c r="E44" s="26">
        <v>2.3948522275855701</v>
      </c>
    </row>
    <row r="45" spans="1:5" x14ac:dyDescent="0.2">
      <c r="A45" s="158" t="s">
        <v>25</v>
      </c>
      <c r="B45" s="25">
        <v>165.77921068007601</v>
      </c>
      <c r="C45" s="25">
        <v>163.30128437485399</v>
      </c>
      <c r="D45" s="25">
        <v>161.12047657586899</v>
      </c>
      <c r="E45" s="25">
        <v>148.86042682791</v>
      </c>
    </row>
    <row r="46" spans="1:5" x14ac:dyDescent="0.2">
      <c r="A46" s="158" t="s">
        <v>27</v>
      </c>
      <c r="B46" s="25">
        <v>159.95824738276499</v>
      </c>
      <c r="C46" s="25">
        <v>154.067523105888</v>
      </c>
      <c r="D46" s="25">
        <v>154.93065588551201</v>
      </c>
      <c r="E46" s="25">
        <v>141.722271807509</v>
      </c>
    </row>
    <row r="47" spans="1:5" x14ac:dyDescent="0.2">
      <c r="A47" s="158" t="s">
        <v>26</v>
      </c>
      <c r="B47" s="25">
        <v>0.248621764243943</v>
      </c>
      <c r="C47" s="25">
        <v>1.3120182167818599</v>
      </c>
      <c r="D47" s="25">
        <v>0.477498345948419</v>
      </c>
      <c r="E47" s="25">
        <v>0.513389930261133</v>
      </c>
    </row>
    <row r="48" spans="1:5" x14ac:dyDescent="0.2">
      <c r="A48" s="158"/>
      <c r="B48" s="26"/>
      <c r="C48" s="26"/>
      <c r="D48" s="26"/>
      <c r="E48" s="26"/>
    </row>
    <row r="49" spans="1:5" x14ac:dyDescent="0.2">
      <c r="A49" s="144" t="s">
        <v>4</v>
      </c>
      <c r="B49" s="26"/>
      <c r="C49" s="26"/>
      <c r="D49" s="26"/>
      <c r="E49" s="26"/>
    </row>
    <row r="50" spans="1:5" x14ac:dyDescent="0.2">
      <c r="A50" s="158" t="s">
        <v>12</v>
      </c>
      <c r="B50" s="26">
        <v>1.5610435706515999</v>
      </c>
      <c r="C50" s="26">
        <v>1.6776767170986699</v>
      </c>
      <c r="D50" s="26">
        <v>1.68412177704708</v>
      </c>
      <c r="E50" s="26">
        <v>1.5664940559448</v>
      </c>
    </row>
    <row r="51" spans="1:5" x14ac:dyDescent="0.2">
      <c r="A51" s="158" t="s">
        <v>13</v>
      </c>
      <c r="B51" s="26">
        <v>1.41791258735925</v>
      </c>
      <c r="C51" s="26">
        <v>1.5424909190218301</v>
      </c>
      <c r="D51" s="26">
        <v>1.5757322809711001</v>
      </c>
      <c r="E51" s="26">
        <v>1.43969935019607</v>
      </c>
    </row>
    <row r="52" spans="1:5" x14ac:dyDescent="0.2">
      <c r="A52" s="158" t="s">
        <v>14</v>
      </c>
      <c r="B52" s="26">
        <v>0.64349754999918896</v>
      </c>
      <c r="C52" s="26">
        <v>0.91155481022385199</v>
      </c>
      <c r="D52" s="26">
        <v>0.82009956349577695</v>
      </c>
      <c r="E52" s="26">
        <v>0.70572052296090004</v>
      </c>
    </row>
    <row r="53" spans="1:5" ht="14.25" x14ac:dyDescent="0.2">
      <c r="A53" s="13" t="s">
        <v>138</v>
      </c>
      <c r="B53" s="26">
        <v>0.51823277228758002</v>
      </c>
      <c r="C53" s="26">
        <v>0.56786642615515903</v>
      </c>
      <c r="D53" s="26">
        <v>0.66675489474115901</v>
      </c>
      <c r="E53" s="26">
        <v>0.59109013673854305</v>
      </c>
    </row>
    <row r="54" spans="1:5" ht="14.25" x14ac:dyDescent="0.2">
      <c r="A54" s="13" t="s">
        <v>140</v>
      </c>
      <c r="B54" s="26">
        <v>2.9929845547541598</v>
      </c>
      <c r="C54" s="26">
        <v>3.6146197198350398</v>
      </c>
      <c r="D54" s="26">
        <v>3.66561042583935</v>
      </c>
      <c r="E54" s="26">
        <v>3.1779653220873598</v>
      </c>
    </row>
    <row r="55" spans="1:5" x14ac:dyDescent="0.2">
      <c r="A55" s="158" t="s">
        <v>25</v>
      </c>
      <c r="B55" s="25">
        <v>125.223208990904</v>
      </c>
      <c r="C55" s="25">
        <v>134.50836473577201</v>
      </c>
      <c r="D55" s="25">
        <v>134.330175755265</v>
      </c>
      <c r="E55" s="25">
        <v>125.094971450423</v>
      </c>
    </row>
    <row r="56" spans="1:5" x14ac:dyDescent="0.2">
      <c r="A56" s="158" t="s">
        <v>27</v>
      </c>
      <c r="B56" s="25">
        <v>113.317234367163</v>
      </c>
      <c r="C56" s="25">
        <v>121.550854807978</v>
      </c>
      <c r="D56" s="25">
        <v>124.20547300896401</v>
      </c>
      <c r="E56" s="25">
        <v>117.659632971723</v>
      </c>
    </row>
    <row r="57" spans="1:5" x14ac:dyDescent="0.2">
      <c r="A57" s="158" t="s">
        <v>26</v>
      </c>
      <c r="B57" s="25">
        <v>8.1446895346653001</v>
      </c>
      <c r="C57" s="25">
        <v>9.1080633329320193</v>
      </c>
      <c r="D57" s="25">
        <v>7.7228282219388102</v>
      </c>
      <c r="E57" s="25">
        <v>13.094312897139501</v>
      </c>
    </row>
    <row r="58" spans="1:5" x14ac:dyDescent="0.2">
      <c r="A58" s="158"/>
      <c r="B58" s="26"/>
      <c r="C58" s="26"/>
      <c r="D58" s="26"/>
      <c r="E58" s="26"/>
    </row>
    <row r="59" spans="1:5" x14ac:dyDescent="0.2">
      <c r="A59" s="144" t="s">
        <v>5</v>
      </c>
      <c r="B59" s="26"/>
      <c r="C59" s="26"/>
      <c r="D59" s="26"/>
      <c r="E59" s="26"/>
    </row>
    <row r="60" spans="1:5" x14ac:dyDescent="0.2">
      <c r="A60" s="158" t="s">
        <v>12</v>
      </c>
      <c r="B60" s="26">
        <v>1.2554589107402001</v>
      </c>
      <c r="C60" s="26">
        <v>1.17973827222901</v>
      </c>
      <c r="D60" s="26">
        <v>1.2583330755225199</v>
      </c>
      <c r="E60" s="26">
        <v>1.1904154202830799</v>
      </c>
    </row>
    <row r="61" spans="1:5" x14ac:dyDescent="0.2">
      <c r="A61" s="158" t="s">
        <v>13</v>
      </c>
      <c r="B61" s="26">
        <v>1.1786035276529401</v>
      </c>
      <c r="C61" s="26">
        <v>1.1352551178344401</v>
      </c>
      <c r="D61" s="26">
        <v>1.1468526826647001</v>
      </c>
      <c r="E61" s="26">
        <v>1.14175147639819</v>
      </c>
    </row>
    <row r="62" spans="1:5" x14ac:dyDescent="0.2">
      <c r="A62" s="158" t="s">
        <v>14</v>
      </c>
      <c r="B62" s="26">
        <v>0.50731056907272798</v>
      </c>
      <c r="C62" s="26">
        <v>0.49562543039822998</v>
      </c>
      <c r="D62" s="26">
        <v>0.54619420510455896</v>
      </c>
      <c r="E62" s="26">
        <v>0.54660641747807104</v>
      </c>
    </row>
    <row r="63" spans="1:5" ht="14.25" x14ac:dyDescent="0.2">
      <c r="A63" s="13" t="s">
        <v>138</v>
      </c>
      <c r="B63" s="26">
        <v>0.51337841164273001</v>
      </c>
      <c r="C63" s="26">
        <v>0.40754940164312198</v>
      </c>
      <c r="D63" s="26">
        <v>0.41080729679661498</v>
      </c>
      <c r="E63" s="26">
        <v>0.38656440296913203</v>
      </c>
    </row>
    <row r="64" spans="1:5" ht="14.25" x14ac:dyDescent="0.2">
      <c r="A64" s="13" t="s">
        <v>140</v>
      </c>
      <c r="B64" s="26">
        <v>2.5592528229355702</v>
      </c>
      <c r="C64" s="26">
        <v>2.4408004286809901</v>
      </c>
      <c r="D64" s="26">
        <v>2.4398689864955698</v>
      </c>
      <c r="E64" s="26">
        <v>2.4558238536198398</v>
      </c>
    </row>
    <row r="65" spans="1:5" x14ac:dyDescent="0.2">
      <c r="A65" s="158" t="s">
        <v>25</v>
      </c>
      <c r="B65" s="25">
        <v>114.132628249109</v>
      </c>
      <c r="C65" s="25">
        <v>107.248933839</v>
      </c>
      <c r="D65" s="25">
        <v>114.39391595659301</v>
      </c>
      <c r="E65" s="25">
        <v>108.219583661307</v>
      </c>
    </row>
    <row r="66" spans="1:5" x14ac:dyDescent="0.2">
      <c r="A66" s="158" t="s">
        <v>27</v>
      </c>
      <c r="B66" s="25">
        <v>107.145775241176</v>
      </c>
      <c r="C66" s="25">
        <v>103.20501071222201</v>
      </c>
      <c r="D66" s="25">
        <v>104.2593347877</v>
      </c>
      <c r="E66" s="25">
        <v>103.795588747902</v>
      </c>
    </row>
    <row r="67" spans="1:5" x14ac:dyDescent="0.2">
      <c r="A67" s="158" t="s">
        <v>26</v>
      </c>
      <c r="B67" s="25">
        <v>17.831738084459801</v>
      </c>
      <c r="C67" s="25">
        <v>24.581826137528999</v>
      </c>
      <c r="D67" s="25">
        <v>19.527432684786401</v>
      </c>
      <c r="E67" s="25">
        <v>26.4536853713571</v>
      </c>
    </row>
    <row r="68" spans="1:5" x14ac:dyDescent="0.2">
      <c r="A68" s="158"/>
      <c r="B68" s="26"/>
      <c r="C68" s="26"/>
      <c r="D68" s="26"/>
      <c r="E68" s="26"/>
    </row>
    <row r="69" spans="1:5" x14ac:dyDescent="0.2">
      <c r="A69" s="144" t="s">
        <v>50</v>
      </c>
      <c r="B69" s="26"/>
      <c r="C69" s="26"/>
      <c r="D69" s="26"/>
      <c r="E69" s="26"/>
    </row>
    <row r="70" spans="1:5" x14ac:dyDescent="0.2">
      <c r="A70" s="158" t="s">
        <v>12</v>
      </c>
      <c r="B70" s="26">
        <v>1.4133219448804499</v>
      </c>
      <c r="C70" s="26">
        <v>1.4333729714878101</v>
      </c>
      <c r="D70" s="26">
        <v>1.4766732518535699</v>
      </c>
      <c r="E70" s="26">
        <v>1.3839380924513101</v>
      </c>
    </row>
    <row r="71" spans="1:5" x14ac:dyDescent="0.2">
      <c r="A71" s="158" t="s">
        <v>13</v>
      </c>
      <c r="B71" s="26">
        <v>1.30106595794371</v>
      </c>
      <c r="C71" s="26">
        <v>1.30023747369495</v>
      </c>
      <c r="D71" s="26">
        <v>1.3442773476543599</v>
      </c>
      <c r="E71" s="26">
        <v>1.28826704787389</v>
      </c>
    </row>
    <row r="72" spans="1:5" x14ac:dyDescent="0.2">
      <c r="A72" s="158" t="s">
        <v>14</v>
      </c>
      <c r="B72" s="26">
        <v>0.60101197428879305</v>
      </c>
      <c r="C72" s="26">
        <v>0.77787528560069297</v>
      </c>
      <c r="D72" s="26">
        <v>0.73122927247736402</v>
      </c>
      <c r="E72" s="26">
        <v>0.66027722695285296</v>
      </c>
    </row>
    <row r="73" spans="1:5" ht="14.25" x14ac:dyDescent="0.2">
      <c r="A73" s="13" t="s">
        <v>138</v>
      </c>
      <c r="B73" s="26">
        <v>0.542374565526486</v>
      </c>
      <c r="C73" s="26">
        <v>0.47670301204974902</v>
      </c>
      <c r="D73" s="26">
        <v>0.49800908533310101</v>
      </c>
      <c r="E73" s="26">
        <v>0.43700721695560202</v>
      </c>
    </row>
    <row r="74" spans="1:5" ht="14.25" x14ac:dyDescent="0.2">
      <c r="A74" s="13" t="s">
        <v>140</v>
      </c>
      <c r="B74" s="26">
        <v>2.9333552142339099</v>
      </c>
      <c r="C74" s="26">
        <v>3.11987822451146</v>
      </c>
      <c r="D74" s="26">
        <v>3.0655825878884202</v>
      </c>
      <c r="E74" s="26">
        <v>2.8026296193287199</v>
      </c>
    </row>
    <row r="75" spans="1:5" x14ac:dyDescent="0.2">
      <c r="A75" s="158" t="s">
        <v>25</v>
      </c>
      <c r="B75" s="25">
        <v>119.86194963187999</v>
      </c>
      <c r="C75" s="25">
        <v>121.13405885536299</v>
      </c>
      <c r="D75" s="25">
        <v>124.617030060462</v>
      </c>
      <c r="E75" s="25">
        <v>116.903326445788</v>
      </c>
    </row>
    <row r="76" spans="1:5" x14ac:dyDescent="0.2">
      <c r="A76" s="158" t="s">
        <v>27</v>
      </c>
      <c r="B76" s="25">
        <v>110.298127119203</v>
      </c>
      <c r="C76" s="25">
        <v>112.144435231895</v>
      </c>
      <c r="D76" s="25">
        <v>116.17691728013</v>
      </c>
      <c r="E76" s="25">
        <v>110.406891498039</v>
      </c>
    </row>
    <row r="77" spans="1:5" x14ac:dyDescent="0.2">
      <c r="A77" s="158" t="s">
        <v>26</v>
      </c>
      <c r="B77" s="25">
        <v>12.8274722408214</v>
      </c>
      <c r="C77" s="25">
        <v>16.699961991905099</v>
      </c>
      <c r="D77" s="25">
        <v>13.4741498928572</v>
      </c>
      <c r="E77" s="25">
        <v>19.579214942712898</v>
      </c>
    </row>
    <row r="78" spans="1:5" x14ac:dyDescent="0.2">
      <c r="A78" s="158"/>
      <c r="B78" s="26"/>
      <c r="C78" s="26"/>
      <c r="D78" s="26"/>
      <c r="E78" s="26"/>
    </row>
    <row r="79" spans="1:5" x14ac:dyDescent="0.2">
      <c r="A79" s="144" t="s">
        <v>6</v>
      </c>
      <c r="B79" s="26"/>
      <c r="C79" s="26"/>
      <c r="D79" s="26"/>
      <c r="E79" s="26"/>
    </row>
    <row r="80" spans="1:5" x14ac:dyDescent="0.2">
      <c r="A80" s="158" t="s">
        <v>12</v>
      </c>
      <c r="B80" s="26">
        <v>1.77298507397964</v>
      </c>
      <c r="C80" s="26">
        <v>1.6963305593714499</v>
      </c>
      <c r="D80" s="26">
        <v>1.81467550015513</v>
      </c>
      <c r="E80" s="26">
        <v>1.76447511160431</v>
      </c>
    </row>
    <row r="81" spans="1:5" x14ac:dyDescent="0.2">
      <c r="A81" s="158" t="s">
        <v>13</v>
      </c>
      <c r="B81" s="26">
        <v>1.64901602933753</v>
      </c>
      <c r="C81" s="26">
        <v>1.62599604739157</v>
      </c>
      <c r="D81" s="26">
        <v>1.68563381173444</v>
      </c>
      <c r="E81" s="26">
        <v>1.60383036794432</v>
      </c>
    </row>
    <row r="82" spans="1:5" x14ac:dyDescent="0.2">
      <c r="A82" s="158" t="s">
        <v>14</v>
      </c>
      <c r="B82" s="26">
        <v>0.801443663689834</v>
      </c>
      <c r="C82" s="26">
        <v>0.67619461948218595</v>
      </c>
      <c r="D82" s="26">
        <v>0.80351330659063003</v>
      </c>
      <c r="E82" s="26">
        <v>0.85492568553155801</v>
      </c>
    </row>
    <row r="83" spans="1:5" ht="14.25" x14ac:dyDescent="0.2">
      <c r="A83" s="13" t="s">
        <v>138</v>
      </c>
      <c r="B83" s="26">
        <v>0.77105958306814604</v>
      </c>
      <c r="C83" s="26">
        <v>0.62676264527179704</v>
      </c>
      <c r="D83" s="26">
        <v>0.75852555633438901</v>
      </c>
      <c r="E83" s="26">
        <v>0.60532632195634895</v>
      </c>
    </row>
    <row r="84" spans="1:5" ht="14.25" x14ac:dyDescent="0.2">
      <c r="A84" s="13" t="s">
        <v>140</v>
      </c>
      <c r="B84" s="26">
        <v>3.7097750297940602</v>
      </c>
      <c r="C84" s="26">
        <v>3.3770662250934902</v>
      </c>
      <c r="D84" s="26">
        <v>3.5644698181227801</v>
      </c>
      <c r="E84" s="26">
        <v>4.0546660710509501</v>
      </c>
    </row>
    <row r="85" spans="1:5" x14ac:dyDescent="0.2">
      <c r="A85" s="158" t="s">
        <v>25</v>
      </c>
      <c r="B85" s="25">
        <v>136.38346722920301</v>
      </c>
      <c r="C85" s="25">
        <v>130.48696610549601</v>
      </c>
      <c r="D85" s="25">
        <v>139.590423088856</v>
      </c>
      <c r="E85" s="25">
        <v>135.728854736485</v>
      </c>
    </row>
    <row r="86" spans="1:5" x14ac:dyDescent="0.2">
      <c r="A86" s="158" t="s">
        <v>27</v>
      </c>
      <c r="B86" s="25">
        <v>126.84738687211799</v>
      </c>
      <c r="C86" s="25">
        <v>125.07661903012099</v>
      </c>
      <c r="D86" s="25">
        <v>129.664139364188</v>
      </c>
      <c r="E86" s="25">
        <v>123.37156674187101</v>
      </c>
    </row>
    <row r="87" spans="1:5" x14ac:dyDescent="0.2">
      <c r="A87" s="158" t="s">
        <v>26</v>
      </c>
      <c r="B87" s="25">
        <v>2.65192152136283</v>
      </c>
      <c r="C87" s="25">
        <v>7.2775806873487401</v>
      </c>
      <c r="D87" s="25">
        <v>2.6271193423744901</v>
      </c>
      <c r="E87" s="25">
        <v>5.7770081643721696</v>
      </c>
    </row>
    <row r="88" spans="1:5" x14ac:dyDescent="0.2">
      <c r="A88" s="158"/>
      <c r="B88" s="26"/>
      <c r="C88" s="26"/>
      <c r="D88" s="26"/>
      <c r="E88" s="26"/>
    </row>
    <row r="89" spans="1:5" x14ac:dyDescent="0.2">
      <c r="A89" s="144" t="s">
        <v>7</v>
      </c>
      <c r="B89" s="26"/>
      <c r="C89" s="26"/>
      <c r="D89" s="26"/>
      <c r="E89" s="26"/>
    </row>
    <row r="90" spans="1:5" x14ac:dyDescent="0.2">
      <c r="A90" s="158" t="s">
        <v>12</v>
      </c>
      <c r="B90" s="26">
        <v>1.3964725146714501</v>
      </c>
      <c r="C90" s="26">
        <v>1.3705555738875499</v>
      </c>
      <c r="D90" s="26">
        <v>1.40713537786472</v>
      </c>
      <c r="E90" s="26">
        <v>1.41621778007163</v>
      </c>
    </row>
    <row r="91" spans="1:5" x14ac:dyDescent="0.2">
      <c r="A91" s="158" t="s">
        <v>13</v>
      </c>
      <c r="B91" s="26">
        <v>1.3467111377849399</v>
      </c>
      <c r="C91" s="26">
        <v>1.3264608051961</v>
      </c>
      <c r="D91" s="26">
        <v>1.3552357469221199</v>
      </c>
      <c r="E91" s="26">
        <v>1.3865436926466099</v>
      </c>
    </row>
    <row r="92" spans="1:5" x14ac:dyDescent="0.2">
      <c r="A92" s="158" t="s">
        <v>14</v>
      </c>
      <c r="B92" s="26">
        <v>0.530097339608953</v>
      </c>
      <c r="C92" s="26">
        <v>0.52524990958512396</v>
      </c>
      <c r="D92" s="26">
        <v>0.55630954151245104</v>
      </c>
      <c r="E92" s="26">
        <v>0.57661982429742598</v>
      </c>
    </row>
    <row r="93" spans="1:5" ht="14.25" x14ac:dyDescent="0.2">
      <c r="A93" s="13" t="s">
        <v>138</v>
      </c>
      <c r="B93" s="26">
        <v>0.51390981309348804</v>
      </c>
      <c r="C93" s="26">
        <v>0.52739192805824597</v>
      </c>
      <c r="D93" s="26">
        <v>0.45742750395812098</v>
      </c>
      <c r="E93" s="26">
        <v>0.47573972887685101</v>
      </c>
    </row>
    <row r="94" spans="1:5" ht="14.25" x14ac:dyDescent="0.2">
      <c r="A94" s="13" t="s">
        <v>140</v>
      </c>
      <c r="B94" s="26">
        <v>2.6556698113698398</v>
      </c>
      <c r="C94" s="26">
        <v>2.4657885073151098</v>
      </c>
      <c r="D94" s="26">
        <v>2.6277598937321298</v>
      </c>
      <c r="E94" s="26">
        <v>2.7884686374979202</v>
      </c>
    </row>
    <row r="95" spans="1:5" x14ac:dyDescent="0.2">
      <c r="A95" s="158" t="s">
        <v>25</v>
      </c>
      <c r="B95" s="25">
        <v>126.95204678831399</v>
      </c>
      <c r="C95" s="25">
        <v>124.595961262505</v>
      </c>
      <c r="D95" s="25">
        <v>127.92139798770199</v>
      </c>
      <c r="E95" s="25">
        <v>128.74707091489</v>
      </c>
    </row>
    <row r="96" spans="1:5" x14ac:dyDescent="0.2">
      <c r="A96" s="158" t="s">
        <v>27</v>
      </c>
      <c r="B96" s="25">
        <v>122.428285253176</v>
      </c>
      <c r="C96" s="25">
        <v>120.587345926918</v>
      </c>
      <c r="D96" s="25">
        <v>123.203249720193</v>
      </c>
      <c r="E96" s="25">
        <v>126.04942663151</v>
      </c>
    </row>
    <row r="97" spans="1:5" x14ac:dyDescent="0.2">
      <c r="A97" s="158" t="s">
        <v>26</v>
      </c>
      <c r="B97" s="25">
        <v>11.108423491455801</v>
      </c>
      <c r="C97" s="25">
        <v>12.074641336290901</v>
      </c>
      <c r="D97" s="25">
        <v>13.3281980619227</v>
      </c>
      <c r="E97" s="25">
        <v>13.731920424972699</v>
      </c>
    </row>
    <row r="98" spans="1:5" x14ac:dyDescent="0.2">
      <c r="A98" s="158"/>
      <c r="B98" s="26"/>
      <c r="C98" s="26"/>
      <c r="D98" s="26"/>
      <c r="E98" s="26"/>
    </row>
    <row r="99" spans="1:5" x14ac:dyDescent="0.2">
      <c r="A99" s="144" t="s">
        <v>51</v>
      </c>
      <c r="B99" s="26"/>
      <c r="C99" s="26"/>
      <c r="D99" s="26"/>
      <c r="E99" s="26"/>
    </row>
    <row r="100" spans="1:5" x14ac:dyDescent="0.2">
      <c r="A100" s="158" t="s">
        <v>12</v>
      </c>
      <c r="B100" s="26">
        <v>1.5834381596537299</v>
      </c>
      <c r="C100" s="26">
        <v>1.53329509707909</v>
      </c>
      <c r="D100" s="26">
        <v>1.6095324530360799</v>
      </c>
      <c r="E100" s="26">
        <v>1.5890842672926599</v>
      </c>
    </row>
    <row r="101" spans="1:5" x14ac:dyDescent="0.2">
      <c r="A101" s="158" t="s">
        <v>13</v>
      </c>
      <c r="B101" s="26">
        <v>1.4669837565980299</v>
      </c>
      <c r="C101" s="26">
        <v>1.4423974300096101</v>
      </c>
      <c r="D101" s="26">
        <v>1.4954979132319199</v>
      </c>
      <c r="E101" s="26">
        <v>1.4877481047958301</v>
      </c>
    </row>
    <row r="102" spans="1:5" x14ac:dyDescent="0.2">
      <c r="A102" s="158" t="s">
        <v>14</v>
      </c>
      <c r="B102" s="26">
        <v>0.70388858656445497</v>
      </c>
      <c r="C102" s="26">
        <v>0.62668760204154605</v>
      </c>
      <c r="D102" s="26">
        <v>0.71927615177539195</v>
      </c>
      <c r="E102" s="26">
        <v>0.74834205895307304</v>
      </c>
    </row>
    <row r="103" spans="1:5" ht="14.25" x14ac:dyDescent="0.2">
      <c r="A103" s="13" t="s">
        <v>138</v>
      </c>
      <c r="B103" s="26">
        <v>0.60557873301190002</v>
      </c>
      <c r="C103" s="26">
        <v>0.58632300156720096</v>
      </c>
      <c r="D103" s="26">
        <v>0.54414768906147304</v>
      </c>
      <c r="E103" s="26">
        <v>0.52183392522162997</v>
      </c>
    </row>
    <row r="104" spans="1:5" ht="14.25" x14ac:dyDescent="0.2">
      <c r="A104" s="13" t="s">
        <v>140</v>
      </c>
      <c r="B104" s="26">
        <v>3.4187988086836398</v>
      </c>
      <c r="C104" s="26">
        <v>2.9432232251132802</v>
      </c>
      <c r="D104" s="26">
        <v>3.1427452615942202</v>
      </c>
      <c r="E104" s="26">
        <v>3.2058324262282398</v>
      </c>
    </row>
    <row r="105" spans="1:5" x14ac:dyDescent="0.2">
      <c r="A105" s="158" t="s">
        <v>25</v>
      </c>
      <c r="B105" s="25">
        <v>131.63542736151399</v>
      </c>
      <c r="C105" s="25">
        <v>127.53878794345199</v>
      </c>
      <c r="D105" s="25">
        <v>133.71659807082801</v>
      </c>
      <c r="E105" s="25">
        <v>132.21265895711201</v>
      </c>
    </row>
    <row r="106" spans="1:5" x14ac:dyDescent="0.2">
      <c r="A106" s="158" t="s">
        <v>27</v>
      </c>
      <c r="B106" s="25">
        <v>124.401509854314</v>
      </c>
      <c r="C106" s="25">
        <v>121.745052194575</v>
      </c>
      <c r="D106" s="25">
        <v>127.01473341133401</v>
      </c>
      <c r="E106" s="25">
        <v>125.381725895592</v>
      </c>
    </row>
    <row r="107" spans="1:5" x14ac:dyDescent="0.2">
      <c r="A107" s="158" t="s">
        <v>26</v>
      </c>
      <c r="B107" s="25">
        <v>6.9091602635904996</v>
      </c>
      <c r="C107" s="25">
        <v>9.6782898743450101</v>
      </c>
      <c r="D107" s="25">
        <v>8.0137101978993392</v>
      </c>
      <c r="E107" s="25">
        <v>9.7832950433057597</v>
      </c>
    </row>
    <row r="108" spans="1:5" x14ac:dyDescent="0.2">
      <c r="A108" s="158"/>
      <c r="B108" s="26"/>
      <c r="C108" s="26"/>
      <c r="D108" s="26"/>
      <c r="E108" s="26"/>
    </row>
    <row r="109" spans="1:5" x14ac:dyDescent="0.2">
      <c r="A109" s="144" t="s">
        <v>15</v>
      </c>
      <c r="B109" s="26"/>
      <c r="C109" s="26"/>
      <c r="D109" s="26"/>
      <c r="E109" s="26"/>
    </row>
    <row r="110" spans="1:5" x14ac:dyDescent="0.2">
      <c r="A110" s="158" t="s">
        <v>12</v>
      </c>
      <c r="B110" s="26">
        <v>1.7987381349860101</v>
      </c>
      <c r="C110" s="26">
        <v>1.8314973734623801</v>
      </c>
      <c r="D110" s="26">
        <v>1.8272652133889999</v>
      </c>
      <c r="E110" s="26">
        <v>1.7882236305502699</v>
      </c>
    </row>
    <row r="111" spans="1:5" x14ac:dyDescent="0.2">
      <c r="A111" s="158" t="s">
        <v>13</v>
      </c>
      <c r="B111" s="26">
        <v>1.69669755238203</v>
      </c>
      <c r="C111" s="26">
        <v>1.8132020364786099</v>
      </c>
      <c r="D111" s="26">
        <v>1.73878190317538</v>
      </c>
      <c r="E111" s="26">
        <v>1.6756105799646299</v>
      </c>
    </row>
    <row r="112" spans="1:5" x14ac:dyDescent="0.2">
      <c r="A112" s="158" t="s">
        <v>14</v>
      </c>
      <c r="B112" s="26">
        <v>0.69713397798799803</v>
      </c>
      <c r="C112" s="26">
        <v>0.68415710024964005</v>
      </c>
      <c r="D112" s="26">
        <v>0.70198254271916105</v>
      </c>
      <c r="E112" s="26">
        <v>0.71181669331599495</v>
      </c>
    </row>
    <row r="113" spans="1:5" ht="14.25" x14ac:dyDescent="0.2">
      <c r="A113" s="13" t="s">
        <v>138</v>
      </c>
      <c r="B113" s="26">
        <v>0.80334434708909996</v>
      </c>
      <c r="C113" s="26">
        <v>0.59912429956048496</v>
      </c>
      <c r="D113" s="26">
        <v>0.61400087883371801</v>
      </c>
      <c r="E113" s="26">
        <v>0.82449170216301104</v>
      </c>
    </row>
    <row r="114" spans="1:5" ht="14.25" x14ac:dyDescent="0.2">
      <c r="A114" s="13" t="s">
        <v>140</v>
      </c>
      <c r="B114" s="26">
        <v>3.4049493873932599</v>
      </c>
      <c r="C114" s="26">
        <v>3.2933236382203002</v>
      </c>
      <c r="D114" s="26">
        <v>3.5376062412142999</v>
      </c>
      <c r="E114" s="26">
        <v>3.1070127237279301</v>
      </c>
    </row>
    <row r="115" spans="1:5" x14ac:dyDescent="0.2">
      <c r="A115" s="158" t="s">
        <v>25</v>
      </c>
      <c r="B115" s="25">
        <v>138.364471922001</v>
      </c>
      <c r="C115" s="25">
        <v>140.88441334326001</v>
      </c>
      <c r="D115" s="25">
        <v>140.558862568384</v>
      </c>
      <c r="E115" s="25">
        <v>137.55566388536801</v>
      </c>
    </row>
    <row r="116" spans="1:5" x14ac:dyDescent="0.2">
      <c r="A116" s="158" t="s">
        <v>27</v>
      </c>
      <c r="B116" s="25">
        <v>130.515196337079</v>
      </c>
      <c r="C116" s="25">
        <v>139.477079729124</v>
      </c>
      <c r="D116" s="25">
        <v>133.75245409041401</v>
      </c>
      <c r="E116" s="25">
        <v>128.89312158147999</v>
      </c>
    </row>
    <row r="117" spans="1:5" x14ac:dyDescent="0.2">
      <c r="A117" s="158" t="s">
        <v>26</v>
      </c>
      <c r="B117" s="25">
        <v>2.1254421408756601</v>
      </c>
      <c r="C117" s="25">
        <v>8.4712862807179903</v>
      </c>
      <c r="D117" s="25">
        <v>4.5412021693563496</v>
      </c>
      <c r="E117" s="25">
        <v>1.69667331951315</v>
      </c>
    </row>
    <row r="118" spans="1:5" x14ac:dyDescent="0.2">
      <c r="A118" s="8"/>
      <c r="B118" s="26"/>
      <c r="C118" s="26"/>
      <c r="D118" s="26"/>
      <c r="E118" s="26"/>
    </row>
    <row r="119" spans="1:5" x14ac:dyDescent="0.2">
      <c r="A119" s="144" t="s">
        <v>16</v>
      </c>
      <c r="B119" s="26"/>
      <c r="C119" s="26"/>
      <c r="D119" s="26"/>
      <c r="E119" s="26"/>
    </row>
    <row r="120" spans="1:5" x14ac:dyDescent="0.2">
      <c r="A120" s="158" t="s">
        <v>12</v>
      </c>
      <c r="B120" s="26">
        <v>1.60169557715007</v>
      </c>
      <c r="C120" s="26">
        <v>1.5698694938367299</v>
      </c>
      <c r="D120" s="26">
        <v>1.55462924623419</v>
      </c>
      <c r="E120" s="26">
        <v>1.4381242000830401</v>
      </c>
    </row>
    <row r="121" spans="1:5" x14ac:dyDescent="0.2">
      <c r="A121" s="158" t="s">
        <v>13</v>
      </c>
      <c r="B121" s="26">
        <v>1.49427145890594</v>
      </c>
      <c r="C121" s="26">
        <v>1.50754330759086</v>
      </c>
      <c r="D121" s="26">
        <v>1.4442806690757199</v>
      </c>
      <c r="E121" s="26">
        <v>1.3670567492548999</v>
      </c>
    </row>
    <row r="122" spans="1:5" x14ac:dyDescent="0.2">
      <c r="A122" s="158" t="s">
        <v>14</v>
      </c>
      <c r="B122" s="26">
        <v>0.53798433243897803</v>
      </c>
      <c r="C122" s="26">
        <v>0.52030723336141604</v>
      </c>
      <c r="D122" s="26">
        <v>0.62041450321236002</v>
      </c>
      <c r="E122" s="26">
        <v>0.52374863648736103</v>
      </c>
    </row>
    <row r="123" spans="1:5" ht="14.25" x14ac:dyDescent="0.2">
      <c r="A123" s="13" t="s">
        <v>138</v>
      </c>
      <c r="B123" s="26">
        <v>0.85522635031939598</v>
      </c>
      <c r="C123" s="26">
        <v>0.63173078613955702</v>
      </c>
      <c r="D123" s="26">
        <v>0.64028912383903802</v>
      </c>
      <c r="E123" s="26">
        <v>0.66388112599911997</v>
      </c>
    </row>
    <row r="124" spans="1:5" ht="14.25" x14ac:dyDescent="0.2">
      <c r="A124" s="13" t="s">
        <v>140</v>
      </c>
      <c r="B124" s="26">
        <v>2.72634291596657</v>
      </c>
      <c r="C124" s="26">
        <v>2.7344756408339501</v>
      </c>
      <c r="D124" s="26">
        <v>2.99928814352252</v>
      </c>
      <c r="E124" s="26">
        <v>2.5627460520866698</v>
      </c>
    </row>
    <row r="125" spans="1:5" x14ac:dyDescent="0.2">
      <c r="A125" s="158" t="s">
        <v>25</v>
      </c>
      <c r="B125" s="25">
        <v>145.608688831824</v>
      </c>
      <c r="C125" s="25">
        <v>142.715408530612</v>
      </c>
      <c r="D125" s="25">
        <v>141.32993147583599</v>
      </c>
      <c r="E125" s="25">
        <v>130.73856364215899</v>
      </c>
    </row>
    <row r="126" spans="1:5" x14ac:dyDescent="0.2">
      <c r="A126" s="158" t="s">
        <v>27</v>
      </c>
      <c r="B126" s="25">
        <v>135.842859900539</v>
      </c>
      <c r="C126" s="25">
        <v>137.04939159916901</v>
      </c>
      <c r="D126" s="25">
        <v>131.29824264324699</v>
      </c>
      <c r="E126" s="25">
        <v>124.277886312653</v>
      </c>
    </row>
    <row r="127" spans="1:5" x14ac:dyDescent="0.2">
      <c r="A127" s="158" t="s">
        <v>26</v>
      </c>
      <c r="B127" s="25">
        <v>1.8610023981281401</v>
      </c>
      <c r="C127" s="25">
        <v>4.1362664282430401</v>
      </c>
      <c r="D127" s="25">
        <v>5.0490955117971597</v>
      </c>
      <c r="E127" s="25">
        <v>9.88230150878743</v>
      </c>
    </row>
    <row r="128" spans="1:5" x14ac:dyDescent="0.2">
      <c r="A128" s="158"/>
      <c r="B128" s="26"/>
      <c r="C128" s="26"/>
      <c r="D128" s="26"/>
      <c r="E128" s="26"/>
    </row>
    <row r="129" spans="1:5" x14ac:dyDescent="0.2">
      <c r="A129" s="144" t="s">
        <v>53</v>
      </c>
      <c r="B129" s="26"/>
      <c r="C129" s="26"/>
      <c r="D129" s="26"/>
      <c r="E129" s="26"/>
    </row>
    <row r="130" spans="1:5" x14ac:dyDescent="0.2">
      <c r="A130" s="158" t="s">
        <v>12</v>
      </c>
      <c r="B130" s="26">
        <v>1.68687309365261</v>
      </c>
      <c r="C130" s="26">
        <v>1.6866785013282299</v>
      </c>
      <c r="D130" s="26">
        <v>1.6766627700513299</v>
      </c>
      <c r="E130" s="26">
        <v>1.59618553014811</v>
      </c>
    </row>
    <row r="131" spans="1:5" x14ac:dyDescent="0.2">
      <c r="A131" s="158" t="s">
        <v>13</v>
      </c>
      <c r="B131" s="26">
        <v>1.5675238670470699</v>
      </c>
      <c r="C131" s="26">
        <v>1.6469158810368101</v>
      </c>
      <c r="D131" s="26">
        <v>1.58833481251316</v>
      </c>
      <c r="E131" s="26">
        <v>1.5295440810765299</v>
      </c>
    </row>
    <row r="132" spans="1:5" x14ac:dyDescent="0.2">
      <c r="A132" s="158" t="s">
        <v>14</v>
      </c>
      <c r="B132" s="26">
        <v>0.61872335977228599</v>
      </c>
      <c r="C132" s="26">
        <v>0.61219074780485905</v>
      </c>
      <c r="D132" s="26">
        <v>0.67094650832818004</v>
      </c>
      <c r="E132" s="26">
        <v>0.63905953301284901</v>
      </c>
    </row>
    <row r="133" spans="1:5" ht="14.25" x14ac:dyDescent="0.2">
      <c r="A133" s="13" t="s">
        <v>138</v>
      </c>
      <c r="B133" s="26">
        <v>0.83439426982976095</v>
      </c>
      <c r="C133" s="26">
        <v>0.62824413811885005</v>
      </c>
      <c r="D133" s="26">
        <v>0.64032612125312804</v>
      </c>
      <c r="E133" s="26">
        <v>0.70814533884987996</v>
      </c>
    </row>
    <row r="134" spans="1:5" ht="14.25" x14ac:dyDescent="0.2">
      <c r="A134" s="13" t="s">
        <v>140</v>
      </c>
      <c r="B134" s="26">
        <v>3.3028556879051401</v>
      </c>
      <c r="C134" s="26">
        <v>3.1165714296733502</v>
      </c>
      <c r="D134" s="26">
        <v>3.2330797120897001</v>
      </c>
      <c r="E134" s="26">
        <v>3.0453408734505101</v>
      </c>
    </row>
    <row r="135" spans="1:5" x14ac:dyDescent="0.2">
      <c r="A135" s="158" t="s">
        <v>25</v>
      </c>
      <c r="B135" s="25">
        <v>142.47716023129601</v>
      </c>
      <c r="C135" s="25">
        <v>141.89792405280201</v>
      </c>
      <c r="D135" s="25">
        <v>140.98479632413799</v>
      </c>
      <c r="E135" s="25">
        <v>133.816317668181</v>
      </c>
    </row>
    <row r="136" spans="1:5" x14ac:dyDescent="0.2">
      <c r="A136" s="158" t="s">
        <v>27</v>
      </c>
      <c r="B136" s="25">
        <v>134.083357347505</v>
      </c>
      <c r="C136" s="25">
        <v>139.111144038823</v>
      </c>
      <c r="D136" s="25">
        <v>131.346291844489</v>
      </c>
      <c r="E136" s="25">
        <v>126.09220085871701</v>
      </c>
    </row>
    <row r="137" spans="1:5" x14ac:dyDescent="0.2">
      <c r="A137" s="158" t="s">
        <v>26</v>
      </c>
      <c r="B137" s="25">
        <v>1.9753143559060999</v>
      </c>
      <c r="C137" s="25">
        <v>6.0717228755761203</v>
      </c>
      <c r="D137" s="25">
        <v>4.8217593501449398</v>
      </c>
      <c r="E137" s="25">
        <v>6.1866905868039996</v>
      </c>
    </row>
    <row r="138" spans="1:5" x14ac:dyDescent="0.2">
      <c r="A138" s="158"/>
      <c r="B138" s="25"/>
      <c r="C138" s="25"/>
      <c r="D138" s="25"/>
      <c r="E138" s="25"/>
    </row>
    <row r="139" spans="1:5" x14ac:dyDescent="0.2">
      <c r="A139" s="174" t="s">
        <v>687</v>
      </c>
      <c r="B139" s="25"/>
      <c r="C139" s="25"/>
      <c r="D139" s="25"/>
      <c r="E139" s="25"/>
    </row>
    <row r="140" spans="1:5" x14ac:dyDescent="0.2">
      <c r="A140" s="158" t="s">
        <v>12</v>
      </c>
      <c r="B140" s="26">
        <v>1.9153704299252601</v>
      </c>
      <c r="C140" s="26">
        <v>1.8156578629178399</v>
      </c>
      <c r="D140" s="26">
        <v>1.91751251300179</v>
      </c>
      <c r="E140" s="26">
        <v>1.7513378732640299</v>
      </c>
    </row>
    <row r="141" spans="1:5" x14ac:dyDescent="0.2">
      <c r="A141" s="158" t="s">
        <v>13</v>
      </c>
      <c r="B141" s="26">
        <v>1.8339740849716999</v>
      </c>
      <c r="C141" s="26">
        <v>1.77524889504123</v>
      </c>
      <c r="D141" s="26">
        <v>1.7966399120352901</v>
      </c>
      <c r="E141" s="26">
        <v>1.5918156060470801</v>
      </c>
    </row>
    <row r="142" spans="1:5" x14ac:dyDescent="0.2">
      <c r="A142" s="158" t="s">
        <v>14</v>
      </c>
      <c r="B142" s="26">
        <v>0.700722969456267</v>
      </c>
      <c r="C142" s="26">
        <v>0.63702433189590901</v>
      </c>
      <c r="D142" s="26">
        <v>0.77044410384666595</v>
      </c>
      <c r="E142" s="26">
        <v>0.60160232133187896</v>
      </c>
    </row>
    <row r="143" spans="1:5" ht="14.25" x14ac:dyDescent="0.2">
      <c r="A143" s="13" t="s">
        <v>138</v>
      </c>
      <c r="B143" s="26">
        <v>0.83450068824428003</v>
      </c>
      <c r="C143" s="26">
        <v>0.57536160189729002</v>
      </c>
      <c r="D143" s="26">
        <v>0.60073965371643601</v>
      </c>
      <c r="E143" s="26">
        <v>0.83062437259590804</v>
      </c>
    </row>
    <row r="144" spans="1:5" ht="14.25" x14ac:dyDescent="0.2">
      <c r="A144" s="13" t="s">
        <v>140</v>
      </c>
      <c r="B144" s="26">
        <v>3.4518029131460102</v>
      </c>
      <c r="C144" s="26">
        <v>3.24787001256828</v>
      </c>
      <c r="D144" s="26">
        <v>3.6299157202897701</v>
      </c>
      <c r="E144" s="26">
        <v>3.05256435818074</v>
      </c>
    </row>
    <row r="145" spans="1:5" x14ac:dyDescent="0.2">
      <c r="A145" s="158" t="s">
        <v>25</v>
      </c>
      <c r="B145" s="25">
        <v>147.33618691939901</v>
      </c>
      <c r="C145" s="25">
        <v>139.66598945909601</v>
      </c>
      <c r="D145" s="25">
        <v>147.500962537129</v>
      </c>
      <c r="E145" s="25">
        <v>134.71829794009301</v>
      </c>
    </row>
    <row r="146" spans="1:5" x14ac:dyDescent="0.2">
      <c r="A146" s="158" t="s">
        <v>27</v>
      </c>
      <c r="B146" s="25">
        <v>141.07492959419099</v>
      </c>
      <c r="C146" s="25">
        <v>136.557607303086</v>
      </c>
      <c r="D146" s="25">
        <v>138.20307016471801</v>
      </c>
      <c r="E146" s="25">
        <v>122.44735433387299</v>
      </c>
    </row>
    <row r="147" spans="1:5" x14ac:dyDescent="0.2">
      <c r="A147" s="158" t="s">
        <v>26</v>
      </c>
      <c r="B147" s="25">
        <v>1.0669942216913599</v>
      </c>
      <c r="C147" s="25">
        <v>8.4364084538583501</v>
      </c>
      <c r="D147" s="25">
        <v>3.75900698923305</v>
      </c>
      <c r="E147" s="25">
        <v>0.80749828947686098</v>
      </c>
    </row>
    <row r="148" spans="1:5" x14ac:dyDescent="0.2">
      <c r="A148" s="158"/>
      <c r="B148" s="25"/>
      <c r="C148" s="25"/>
      <c r="D148" s="25"/>
      <c r="E148" s="25"/>
    </row>
    <row r="149" spans="1:5" x14ac:dyDescent="0.2">
      <c r="A149" s="174" t="s">
        <v>688</v>
      </c>
      <c r="B149" s="25"/>
      <c r="C149" s="25"/>
      <c r="D149" s="25"/>
      <c r="E149" s="25"/>
    </row>
    <row r="150" spans="1:5" x14ac:dyDescent="0.2">
      <c r="A150" s="158" t="s">
        <v>12</v>
      </c>
      <c r="B150" s="26">
        <v>1.6077278807875199</v>
      </c>
      <c r="C150" s="26">
        <v>1.5959403565371999</v>
      </c>
      <c r="D150" s="26">
        <v>1.62208008520152</v>
      </c>
      <c r="E150" s="26">
        <v>1.52858778629902</v>
      </c>
    </row>
    <row r="151" spans="1:5" x14ac:dyDescent="0.2">
      <c r="A151" s="158" t="s">
        <v>13</v>
      </c>
      <c r="B151" s="26">
        <v>1.5613393788313099</v>
      </c>
      <c r="C151" s="26">
        <v>1.59724057357968</v>
      </c>
      <c r="D151" s="26">
        <v>1.5466220097030601</v>
      </c>
      <c r="E151" s="26">
        <v>1.40817275345962</v>
      </c>
    </row>
    <row r="152" spans="1:5" x14ac:dyDescent="0.2">
      <c r="A152" s="158" t="s">
        <v>14</v>
      </c>
      <c r="B152" s="26">
        <v>0.57640501765742902</v>
      </c>
      <c r="C152" s="26">
        <v>0.51109916798894905</v>
      </c>
      <c r="D152" s="26">
        <v>0.63956779690489995</v>
      </c>
      <c r="E152" s="26">
        <v>0.57146693799419201</v>
      </c>
    </row>
    <row r="153" spans="1:5" ht="14.25" x14ac:dyDescent="0.2">
      <c r="A153" s="13" t="s">
        <v>138</v>
      </c>
      <c r="B153" s="26">
        <v>0.85054755801451198</v>
      </c>
      <c r="C153" s="26">
        <v>0.68384687260574395</v>
      </c>
      <c r="D153" s="26">
        <v>0.64028392657202604</v>
      </c>
      <c r="E153" s="26">
        <v>0.70118212129266</v>
      </c>
    </row>
    <row r="154" spans="1:5" ht="14.25" x14ac:dyDescent="0.2">
      <c r="A154" s="13" t="s">
        <v>140</v>
      </c>
      <c r="B154" s="26">
        <v>2.9131724063312898</v>
      </c>
      <c r="C154" s="26">
        <v>2.69790996422189</v>
      </c>
      <c r="D154" s="26">
        <v>2.9938492371598202</v>
      </c>
      <c r="E154" s="26">
        <v>2.8010056585804</v>
      </c>
    </row>
    <row r="155" spans="1:5" x14ac:dyDescent="0.2">
      <c r="A155" s="158" t="s">
        <v>25</v>
      </c>
      <c r="B155" s="25">
        <v>146.15708007267</v>
      </c>
      <c r="C155" s="25">
        <v>145.08548695159001</v>
      </c>
      <c r="D155" s="25">
        <v>147.461825925787</v>
      </c>
      <c r="E155" s="25">
        <v>138.96252602781701</v>
      </c>
    </row>
    <row r="156" spans="1:5" x14ac:dyDescent="0.2">
      <c r="A156" s="158" t="s">
        <v>27</v>
      </c>
      <c r="B156" s="25">
        <v>141.93994354742901</v>
      </c>
      <c r="C156" s="25">
        <v>145.203688503536</v>
      </c>
      <c r="D156" s="25">
        <v>140.602000871938</v>
      </c>
      <c r="E156" s="25">
        <v>128.01570489039699</v>
      </c>
    </row>
    <row r="157" spans="1:5" x14ac:dyDescent="0.2">
      <c r="A157" s="158" t="s">
        <v>26</v>
      </c>
      <c r="B157" s="25">
        <v>2.0916327039048102</v>
      </c>
      <c r="C157" s="25">
        <v>3.0261756715307802</v>
      </c>
      <c r="D157" s="25">
        <v>6.2489892581684003</v>
      </c>
      <c r="E157" s="25">
        <v>7.0412904676872499</v>
      </c>
    </row>
    <row r="158" spans="1:5" x14ac:dyDescent="0.2">
      <c r="A158" s="158"/>
      <c r="B158" s="25"/>
      <c r="C158" s="25"/>
      <c r="D158" s="25"/>
      <c r="E158" s="25"/>
    </row>
    <row r="159" spans="1:5" x14ac:dyDescent="0.2">
      <c r="A159" s="174" t="s">
        <v>689</v>
      </c>
      <c r="B159" s="25"/>
      <c r="C159" s="25"/>
      <c r="D159" s="25"/>
      <c r="E159" s="25"/>
    </row>
    <row r="160" spans="1:5" x14ac:dyDescent="0.2">
      <c r="A160" s="158" t="s">
        <v>12</v>
      </c>
      <c r="B160" s="26">
        <v>1.7468143700769001</v>
      </c>
      <c r="C160" s="26">
        <v>1.68646974778678</v>
      </c>
      <c r="D160" s="26">
        <v>1.76178095631968</v>
      </c>
      <c r="E160" s="26">
        <v>1.6309052463789999</v>
      </c>
    </row>
    <row r="161" spans="1:5" x14ac:dyDescent="0.2">
      <c r="A161" s="158" t="s">
        <v>13</v>
      </c>
      <c r="B161" s="26">
        <v>1.6219189077902301</v>
      </c>
      <c r="C161" s="26">
        <v>1.63613973991516</v>
      </c>
      <c r="D161" s="26">
        <v>1.6588777168815401</v>
      </c>
      <c r="E161" s="26">
        <v>1.5519005507174499</v>
      </c>
    </row>
    <row r="162" spans="1:5" x14ac:dyDescent="0.2">
      <c r="A162" s="158" t="s">
        <v>14</v>
      </c>
      <c r="B162" s="26">
        <v>0.65224330166143796</v>
      </c>
      <c r="C162" s="26">
        <v>0.57531942949693105</v>
      </c>
      <c r="D162" s="26">
        <v>0.71790762529260299</v>
      </c>
      <c r="E162" s="26">
        <v>0.59425517601482003</v>
      </c>
    </row>
    <row r="163" spans="1:5" ht="14.25" x14ac:dyDescent="0.2">
      <c r="A163" s="13" t="s">
        <v>138</v>
      </c>
      <c r="B163" s="26">
        <v>0.83859446859430598</v>
      </c>
      <c r="C163" s="26">
        <v>0.61492815556459801</v>
      </c>
      <c r="D163" s="26">
        <v>0.61293751231448301</v>
      </c>
      <c r="E163" s="26">
        <v>0.749634442641268</v>
      </c>
    </row>
    <row r="164" spans="1:5" ht="14.25" x14ac:dyDescent="0.2">
      <c r="A164" s="13" t="s">
        <v>140</v>
      </c>
      <c r="B164" s="26">
        <v>3.4435178108493698</v>
      </c>
      <c r="C164" s="26">
        <v>2.7987629807176599</v>
      </c>
      <c r="D164" s="26">
        <v>3.40497688488637</v>
      </c>
      <c r="E164" s="26">
        <v>3.0607206721118101</v>
      </c>
    </row>
    <row r="165" spans="1:5" x14ac:dyDescent="0.2">
      <c r="A165" s="158" t="s">
        <v>25</v>
      </c>
      <c r="B165" s="25">
        <v>146.69015923310599</v>
      </c>
      <c r="C165" s="25">
        <v>142.852511450657</v>
      </c>
      <c r="D165" s="25">
        <v>147.48033242061501</v>
      </c>
      <c r="E165" s="25">
        <v>137.01299306083601</v>
      </c>
    </row>
    <row r="166" spans="1:5" x14ac:dyDescent="0.2">
      <c r="A166" s="158" t="s">
        <v>27</v>
      </c>
      <c r="B166" s="25">
        <v>142.18587247034</v>
      </c>
      <c r="C166" s="25">
        <v>140.552704162456</v>
      </c>
      <c r="D166" s="25">
        <v>141.140995125242</v>
      </c>
      <c r="E166" s="25">
        <v>127.914379557373</v>
      </c>
    </row>
    <row r="167" spans="1:5" x14ac:dyDescent="0.2">
      <c r="A167" s="158" t="s">
        <v>26</v>
      </c>
      <c r="B167" s="25">
        <v>1.62838934019812</v>
      </c>
      <c r="C167" s="25">
        <v>5.2553338682114399</v>
      </c>
      <c r="D167" s="25">
        <v>5.0715535425664404</v>
      </c>
      <c r="E167" s="25">
        <v>4.1778761766699803</v>
      </c>
    </row>
    <row r="168" spans="1:5" x14ac:dyDescent="0.2">
      <c r="A168" s="158"/>
      <c r="B168" s="25"/>
      <c r="C168" s="25"/>
      <c r="D168" s="25"/>
      <c r="E168" s="25"/>
    </row>
    <row r="169" spans="1:5" x14ac:dyDescent="0.2">
      <c r="A169" s="174" t="s">
        <v>690</v>
      </c>
      <c r="B169" s="25"/>
      <c r="C169" s="25"/>
      <c r="D169" s="25"/>
      <c r="E169" s="25"/>
    </row>
    <row r="170" spans="1:5" x14ac:dyDescent="0.2">
      <c r="A170" s="158" t="s">
        <v>12</v>
      </c>
      <c r="B170" s="26">
        <v>1.6208038652744301</v>
      </c>
      <c r="C170" s="26">
        <v>1.85125500908989</v>
      </c>
      <c r="D170" s="102">
        <v>1.64881738247598</v>
      </c>
      <c r="E170" s="26">
        <v>1.8381344359790199</v>
      </c>
    </row>
    <row r="171" spans="1:5" x14ac:dyDescent="0.2">
      <c r="A171" s="158" t="s">
        <v>13</v>
      </c>
      <c r="B171" s="26">
        <v>1.48863841092573</v>
      </c>
      <c r="C171" s="26">
        <v>1.8291025764759501</v>
      </c>
      <c r="D171" s="102">
        <v>1.60575163736724</v>
      </c>
      <c r="E171" s="26">
        <v>1.6826080563204999</v>
      </c>
    </row>
    <row r="172" spans="1:5" x14ac:dyDescent="0.2">
      <c r="A172" s="158" t="s">
        <v>14</v>
      </c>
      <c r="B172" s="26">
        <v>0.65813780293193402</v>
      </c>
      <c r="C172" s="26">
        <v>0.74278307926818299</v>
      </c>
      <c r="D172" s="102">
        <v>0.50380948769682699</v>
      </c>
      <c r="E172" s="26">
        <v>0.84069225544623805</v>
      </c>
    </row>
    <row r="173" spans="1:5" ht="14.25" x14ac:dyDescent="0.2">
      <c r="A173" s="13" t="s">
        <v>138</v>
      </c>
      <c r="B173" s="26">
        <v>0.71976271631438904</v>
      </c>
      <c r="C173" s="26">
        <v>0.67393749999999997</v>
      </c>
      <c r="D173" s="102">
        <v>0.77788037499999996</v>
      </c>
      <c r="E173" s="26">
        <v>0.58793634360025204</v>
      </c>
    </row>
    <row r="174" spans="1:5" ht="14.25" x14ac:dyDescent="0.2">
      <c r="A174" s="13" t="s">
        <v>140</v>
      </c>
      <c r="B174" s="26">
        <v>2.9350421298954399</v>
      </c>
      <c r="C174" s="26">
        <v>3.30274161594066</v>
      </c>
      <c r="D174" s="102">
        <v>2.53236970314128</v>
      </c>
      <c r="E174" s="26">
        <v>3.96471513838185</v>
      </c>
    </row>
    <row r="175" spans="1:5" x14ac:dyDescent="0.2">
      <c r="A175" s="158" t="s">
        <v>25</v>
      </c>
      <c r="B175" s="25">
        <v>124.677220399199</v>
      </c>
      <c r="C175" s="25">
        <v>142.40423146814501</v>
      </c>
      <c r="D175" s="173">
        <v>126.832106346163</v>
      </c>
      <c r="E175" s="25">
        <v>141.39495661089899</v>
      </c>
    </row>
    <row r="176" spans="1:5" x14ac:dyDescent="0.2">
      <c r="A176" s="158" t="s">
        <v>27</v>
      </c>
      <c r="B176" s="25">
        <v>114.510646987171</v>
      </c>
      <c r="C176" s="25">
        <v>140.70019816648099</v>
      </c>
      <c r="D176" s="173">
        <v>123.51935673184001</v>
      </c>
      <c r="E176" s="25">
        <v>129.43138896204499</v>
      </c>
    </row>
    <row r="177" spans="1:5" x14ac:dyDescent="0.2">
      <c r="A177" s="158" t="s">
        <v>26</v>
      </c>
      <c r="B177" s="25">
        <v>3.74021065434277</v>
      </c>
      <c r="C177" s="25">
        <v>8.5147916271696609</v>
      </c>
      <c r="D177" s="173">
        <v>6.0878526940512296</v>
      </c>
      <c r="E177" s="25">
        <v>2.89983261950663</v>
      </c>
    </row>
    <row r="178" spans="1:5" x14ac:dyDescent="0.2">
      <c r="A178" s="158"/>
      <c r="B178" s="25"/>
      <c r="C178" s="25"/>
      <c r="D178" s="25"/>
      <c r="E178" s="25"/>
    </row>
    <row r="179" spans="1:5" x14ac:dyDescent="0.2">
      <c r="A179" s="174" t="s">
        <v>691</v>
      </c>
      <c r="B179" s="25"/>
      <c r="C179" s="25"/>
      <c r="D179" s="25"/>
      <c r="E179" s="25"/>
    </row>
    <row r="180" spans="1:5" x14ac:dyDescent="0.2">
      <c r="A180" s="158" t="s">
        <v>12</v>
      </c>
      <c r="B180" s="26">
        <v>1.5940986679553399</v>
      </c>
      <c r="C180" s="26">
        <v>1.52375041795157</v>
      </c>
      <c r="D180" s="26">
        <v>1.4534967285610201</v>
      </c>
      <c r="E180" s="26">
        <v>1.32433994769828</v>
      </c>
    </row>
    <row r="181" spans="1:5" x14ac:dyDescent="0.2">
      <c r="A181" s="158" t="s">
        <v>13</v>
      </c>
      <c r="B181" s="26">
        <v>1.47194945140003</v>
      </c>
      <c r="C181" s="26">
        <v>1.4303358268337401</v>
      </c>
      <c r="D181" s="26">
        <v>1.3849704865427901</v>
      </c>
      <c r="E181" s="26">
        <v>1.3104686733273101</v>
      </c>
    </row>
    <row r="182" spans="1:5" x14ac:dyDescent="0.2">
      <c r="A182" s="158" t="s">
        <v>14</v>
      </c>
      <c r="B182" s="26">
        <v>0.488467349934607</v>
      </c>
      <c r="C182" s="26">
        <v>0.53610218707470003</v>
      </c>
      <c r="D182" s="26">
        <v>0.57998210886962498</v>
      </c>
      <c r="E182" s="26">
        <v>0.43372716123058003</v>
      </c>
    </row>
    <row r="183" spans="1:5" ht="14.25" x14ac:dyDescent="0.2">
      <c r="A183" s="13" t="s">
        <v>138</v>
      </c>
      <c r="B183" s="26">
        <v>0.92466482409016904</v>
      </c>
      <c r="C183" s="26">
        <v>0.51001905334862196</v>
      </c>
      <c r="D183" s="26">
        <v>0.63053993973761202</v>
      </c>
      <c r="E183" s="26">
        <v>0.64075742011590597</v>
      </c>
    </row>
    <row r="184" spans="1:5" ht="14.25" x14ac:dyDescent="0.2">
      <c r="A184" s="13" t="s">
        <v>140</v>
      </c>
      <c r="B184" s="26">
        <v>2.6692465901734499</v>
      </c>
      <c r="C184" s="26">
        <v>2.7572697156145201</v>
      </c>
      <c r="D184" s="26">
        <v>2.3575141349208</v>
      </c>
      <c r="E184" s="26">
        <v>2.1589108797077601</v>
      </c>
    </row>
    <row r="185" spans="1:5" x14ac:dyDescent="0.2">
      <c r="A185" s="158" t="s">
        <v>25</v>
      </c>
      <c r="B185" s="25">
        <v>144.91806073069</v>
      </c>
      <c r="C185" s="25">
        <v>138.522765267257</v>
      </c>
      <c r="D185" s="25">
        <v>132.13606623527801</v>
      </c>
      <c r="E185" s="25">
        <v>120.394540695087</v>
      </c>
    </row>
    <row r="186" spans="1:5" x14ac:dyDescent="0.2">
      <c r="A186" s="158" t="s">
        <v>27</v>
      </c>
      <c r="B186" s="25">
        <v>133.81358648324701</v>
      </c>
      <c r="C186" s="25">
        <v>130.03052967690701</v>
      </c>
      <c r="D186" s="25">
        <v>125.906407826161</v>
      </c>
      <c r="E186" s="25">
        <v>119.133515726387</v>
      </c>
    </row>
    <row r="187" spans="1:5" x14ac:dyDescent="0.2">
      <c r="A187" s="158" t="s">
        <v>26</v>
      </c>
      <c r="B187" s="25">
        <v>1.5705532450663</v>
      </c>
      <c r="C187" s="25">
        <v>6.1000050458165402</v>
      </c>
      <c r="D187" s="25">
        <v>3.2500330035030101</v>
      </c>
      <c r="E187" s="25">
        <v>13.455698616399699</v>
      </c>
    </row>
    <row r="188" spans="1:5" x14ac:dyDescent="0.2">
      <c r="A188" s="158"/>
      <c r="B188" s="25"/>
      <c r="C188" s="25"/>
      <c r="D188" s="25"/>
      <c r="E188" s="25"/>
    </row>
    <row r="189" spans="1:5" x14ac:dyDescent="0.2">
      <c r="A189" s="174" t="s">
        <v>692</v>
      </c>
      <c r="B189" s="25"/>
      <c r="C189" s="25"/>
      <c r="D189" s="25"/>
      <c r="E189" s="25"/>
    </row>
    <row r="190" spans="1:5" x14ac:dyDescent="0.2">
      <c r="A190" s="158" t="s">
        <v>12</v>
      </c>
      <c r="B190" s="26">
        <v>1.6049189478977799</v>
      </c>
      <c r="C190" s="26">
        <v>1.68699350790525</v>
      </c>
      <c r="D190" s="26">
        <v>1.5325702568983199</v>
      </c>
      <c r="E190" s="26">
        <v>1.5510549435340899</v>
      </c>
    </row>
    <row r="191" spans="1:5" x14ac:dyDescent="0.2">
      <c r="A191" s="158" t="s">
        <v>13</v>
      </c>
      <c r="B191" s="26">
        <v>1.47197011572054</v>
      </c>
      <c r="C191" s="26">
        <v>1.6572764149518</v>
      </c>
      <c r="D191" s="26">
        <v>1.45767917409271</v>
      </c>
      <c r="E191" s="26">
        <v>1.45190201694816</v>
      </c>
    </row>
    <row r="192" spans="1:5" x14ac:dyDescent="0.2">
      <c r="A192" s="158" t="s">
        <v>14</v>
      </c>
      <c r="B192" s="26">
        <v>0.561546859392275</v>
      </c>
      <c r="C192" s="26">
        <v>0.66582515910661899</v>
      </c>
      <c r="D192" s="26">
        <v>0.55664957004098004</v>
      </c>
      <c r="E192" s="26">
        <v>0.69243508844301205</v>
      </c>
    </row>
    <row r="193" spans="1:5" ht="14.25" x14ac:dyDescent="0.2">
      <c r="A193" s="13" t="s">
        <v>138</v>
      </c>
      <c r="B193" s="26">
        <v>0.78592220528194301</v>
      </c>
      <c r="C193" s="26">
        <v>0.65931024019173401</v>
      </c>
      <c r="D193" s="26">
        <v>0.728052087231705</v>
      </c>
      <c r="E193" s="26">
        <v>0.63983684274407704</v>
      </c>
    </row>
    <row r="194" spans="1:5" ht="14.25" x14ac:dyDescent="0.2">
      <c r="A194" s="13" t="s">
        <v>140</v>
      </c>
      <c r="B194" s="26">
        <v>2.7576570551085502</v>
      </c>
      <c r="C194" s="26">
        <v>3.16173723914588</v>
      </c>
      <c r="D194" s="26">
        <v>2.52981098719345</v>
      </c>
      <c r="E194" s="26">
        <v>2.85843558265509</v>
      </c>
    </row>
    <row r="195" spans="1:5" x14ac:dyDescent="0.2">
      <c r="A195" s="158" t="s">
        <v>25</v>
      </c>
      <c r="B195" s="25">
        <v>136.716977022522</v>
      </c>
      <c r="C195" s="25">
        <v>140.45746344654501</v>
      </c>
      <c r="D195" s="25">
        <v>129.98881342721401</v>
      </c>
      <c r="E195" s="25">
        <v>129.66110410808699</v>
      </c>
    </row>
    <row r="196" spans="1:5" x14ac:dyDescent="0.2">
      <c r="A196" s="158" t="s">
        <v>27</v>
      </c>
      <c r="B196" s="25">
        <v>130.284798309443</v>
      </c>
      <c r="C196" s="25">
        <v>134.858171289636</v>
      </c>
      <c r="D196" s="25">
        <v>123.768693221947</v>
      </c>
      <c r="E196" s="25">
        <v>124.32343613963</v>
      </c>
    </row>
    <row r="197" spans="1:5" x14ac:dyDescent="0.2">
      <c r="A197" s="158" t="s">
        <v>26</v>
      </c>
      <c r="B197" s="25">
        <v>2.4496443173791702</v>
      </c>
      <c r="C197" s="25">
        <v>7.3036438154247803</v>
      </c>
      <c r="D197" s="25">
        <v>4.39889468924361</v>
      </c>
      <c r="E197" s="25">
        <v>8.7978574559446496</v>
      </c>
    </row>
    <row r="198" spans="1:5" ht="13.5" thickBot="1" x14ac:dyDescent="0.25">
      <c r="A198" s="208"/>
      <c r="B198" s="199"/>
      <c r="C198" s="199"/>
      <c r="D198" s="199"/>
      <c r="E198" s="199"/>
    </row>
    <row r="199" spans="1:5" x14ac:dyDescent="0.2">
      <c r="A199" s="215" t="s">
        <v>132</v>
      </c>
      <c r="B199" s="4"/>
      <c r="C199" s="4"/>
      <c r="D199" s="4"/>
      <c r="E199" s="4"/>
    </row>
    <row r="200" spans="1:5" x14ac:dyDescent="0.2">
      <c r="A200" s="154" t="s">
        <v>48</v>
      </c>
      <c r="B200" s="34">
        <v>326</v>
      </c>
      <c r="C200" s="34">
        <v>278</v>
      </c>
      <c r="D200" s="34">
        <v>215</v>
      </c>
      <c r="E200" s="34">
        <v>250</v>
      </c>
    </row>
    <row r="201" spans="1:5" x14ac:dyDescent="0.2">
      <c r="A201" s="154" t="s">
        <v>2</v>
      </c>
      <c r="B201" s="34">
        <v>322</v>
      </c>
      <c r="C201" s="34">
        <v>343</v>
      </c>
      <c r="D201" s="34">
        <v>258</v>
      </c>
      <c r="E201" s="34">
        <v>276</v>
      </c>
    </row>
    <row r="202" spans="1:5" x14ac:dyDescent="0.2">
      <c r="A202" s="154" t="s">
        <v>3</v>
      </c>
      <c r="B202" s="34">
        <v>329</v>
      </c>
      <c r="C202" s="34">
        <v>283</v>
      </c>
      <c r="D202" s="34">
        <v>237</v>
      </c>
      <c r="E202" s="34">
        <v>238</v>
      </c>
    </row>
    <row r="203" spans="1:5" x14ac:dyDescent="0.2">
      <c r="A203" s="154" t="s">
        <v>49</v>
      </c>
      <c r="B203" s="34">
        <v>651</v>
      </c>
      <c r="C203" s="34">
        <v>626</v>
      </c>
      <c r="D203" s="34">
        <v>495</v>
      </c>
      <c r="E203" s="34">
        <v>514</v>
      </c>
    </row>
    <row r="204" spans="1:5" x14ac:dyDescent="0.2">
      <c r="A204" s="154" t="s">
        <v>4</v>
      </c>
      <c r="B204" s="34">
        <v>368</v>
      </c>
      <c r="C204" s="34">
        <v>376</v>
      </c>
      <c r="D204" s="34">
        <v>268</v>
      </c>
      <c r="E204" s="34">
        <v>270</v>
      </c>
    </row>
    <row r="205" spans="1:5" x14ac:dyDescent="0.2">
      <c r="A205" s="154" t="s">
        <v>5</v>
      </c>
      <c r="B205" s="34">
        <v>357</v>
      </c>
      <c r="C205" s="34">
        <v>396</v>
      </c>
      <c r="D205" s="34">
        <v>280</v>
      </c>
      <c r="E205" s="34">
        <v>272</v>
      </c>
    </row>
    <row r="206" spans="1:5" x14ac:dyDescent="0.2">
      <c r="A206" s="154" t="s">
        <v>50</v>
      </c>
      <c r="B206" s="34">
        <v>725</v>
      </c>
      <c r="C206" s="34">
        <v>772</v>
      </c>
      <c r="D206" s="34">
        <v>548</v>
      </c>
      <c r="E206" s="34">
        <v>542</v>
      </c>
    </row>
    <row r="207" spans="1:5" x14ac:dyDescent="0.2">
      <c r="A207" s="154" t="s">
        <v>6</v>
      </c>
      <c r="B207" s="34">
        <v>534</v>
      </c>
      <c r="C207" s="34">
        <v>592</v>
      </c>
      <c r="D207" s="34">
        <v>373</v>
      </c>
      <c r="E207" s="34">
        <v>450</v>
      </c>
    </row>
    <row r="208" spans="1:5" x14ac:dyDescent="0.2">
      <c r="A208" s="154" t="s">
        <v>7</v>
      </c>
      <c r="B208" s="34">
        <v>720</v>
      </c>
      <c r="C208" s="34">
        <v>851</v>
      </c>
      <c r="D208" s="34">
        <v>592</v>
      </c>
      <c r="E208" s="34">
        <v>632</v>
      </c>
    </row>
    <row r="209" spans="1:5" x14ac:dyDescent="0.2">
      <c r="A209" s="154" t="s">
        <v>51</v>
      </c>
      <c r="B209" s="34">
        <v>1254</v>
      </c>
      <c r="C209" s="34">
        <v>1443</v>
      </c>
      <c r="D209" s="34">
        <v>965</v>
      </c>
      <c r="E209" s="34">
        <v>1082</v>
      </c>
    </row>
    <row r="210" spans="1:5" x14ac:dyDescent="0.2">
      <c r="A210" s="154" t="s">
        <v>8</v>
      </c>
      <c r="B210" s="34">
        <v>152</v>
      </c>
      <c r="C210" s="34">
        <v>165</v>
      </c>
      <c r="D210" s="34">
        <v>130</v>
      </c>
      <c r="E210" s="34">
        <v>141</v>
      </c>
    </row>
    <row r="211" spans="1:5" x14ac:dyDescent="0.2">
      <c r="A211" s="154" t="s">
        <v>9</v>
      </c>
      <c r="B211" s="34">
        <v>207</v>
      </c>
      <c r="C211" s="34">
        <v>229</v>
      </c>
      <c r="D211" s="34">
        <v>193</v>
      </c>
      <c r="E211" s="34">
        <v>194</v>
      </c>
    </row>
    <row r="212" spans="1:5" x14ac:dyDescent="0.2">
      <c r="A212" s="154" t="s">
        <v>52</v>
      </c>
      <c r="B212" s="34">
        <v>359</v>
      </c>
      <c r="C212" s="34">
        <v>394</v>
      </c>
      <c r="D212" s="34">
        <v>323</v>
      </c>
      <c r="E212" s="34">
        <v>335</v>
      </c>
    </row>
    <row r="213" spans="1:5" x14ac:dyDescent="0.2">
      <c r="A213" s="154" t="s">
        <v>687</v>
      </c>
      <c r="B213" s="34">
        <v>89</v>
      </c>
      <c r="C213" s="34">
        <v>92</v>
      </c>
      <c r="D213" s="34">
        <v>82</v>
      </c>
      <c r="E213" s="34">
        <v>71</v>
      </c>
    </row>
    <row r="214" spans="1:5" x14ac:dyDescent="0.2">
      <c r="A214" s="154" t="s">
        <v>688</v>
      </c>
      <c r="B214" s="34">
        <v>103</v>
      </c>
      <c r="C214" s="34">
        <v>136</v>
      </c>
      <c r="D214" s="34">
        <v>118</v>
      </c>
      <c r="E214" s="34">
        <v>110</v>
      </c>
    </row>
    <row r="215" spans="1:5" x14ac:dyDescent="0.2">
      <c r="A215" s="154" t="s">
        <v>689</v>
      </c>
      <c r="B215" s="34">
        <v>192</v>
      </c>
      <c r="C215" s="34">
        <v>228</v>
      </c>
      <c r="D215" s="34">
        <v>200</v>
      </c>
      <c r="E215" s="34">
        <v>181</v>
      </c>
    </row>
    <row r="216" spans="1:5" x14ac:dyDescent="0.2">
      <c r="A216" s="154" t="s">
        <v>693</v>
      </c>
      <c r="B216" s="34">
        <v>63</v>
      </c>
      <c r="C216" s="34">
        <v>73</v>
      </c>
      <c r="D216" s="100">
        <v>48</v>
      </c>
      <c r="E216" s="34">
        <v>70</v>
      </c>
    </row>
    <row r="217" spans="1:5" x14ac:dyDescent="0.2">
      <c r="A217" s="154" t="s">
        <v>694</v>
      </c>
      <c r="B217" s="34">
        <v>104</v>
      </c>
      <c r="C217" s="34">
        <v>93</v>
      </c>
      <c r="D217" s="34">
        <v>75</v>
      </c>
      <c r="E217" s="34">
        <v>84</v>
      </c>
    </row>
    <row r="218" spans="1:5" ht="13.5" thickBot="1" x14ac:dyDescent="0.25">
      <c r="A218" s="147" t="s">
        <v>695</v>
      </c>
      <c r="B218" s="216">
        <v>167</v>
      </c>
      <c r="C218" s="216">
        <v>166</v>
      </c>
      <c r="D218" s="216">
        <v>123</v>
      </c>
      <c r="E218" s="216">
        <v>154</v>
      </c>
    </row>
    <row r="219" spans="1:5" ht="12.75" customHeight="1" x14ac:dyDescent="0.2">
      <c r="A219" s="35"/>
      <c r="B219" s="35"/>
      <c r="C219" s="35"/>
      <c r="D219" s="35"/>
      <c r="E219" s="35"/>
    </row>
    <row r="220" spans="1:5" x14ac:dyDescent="0.2">
      <c r="A220" s="157" t="s">
        <v>499</v>
      </c>
      <c r="B220" s="35"/>
      <c r="C220" s="35"/>
      <c r="D220" s="35"/>
      <c r="E220" s="35"/>
    </row>
  </sheetData>
  <mergeCells count="3">
    <mergeCell ref="A1:E1"/>
    <mergeCell ref="A2:E2"/>
    <mergeCell ref="A4:A6"/>
  </mergeCells>
  <pageMargins left="0.75" right="0.75" top="1" bottom="1" header="0.5" footer="0.5"/>
  <pageSetup paperSize="9" scale="23" fitToHeight="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32"/>
  <sheetViews>
    <sheetView view="pageBreakPreview" zoomScaleNormal="100" zoomScaleSheetLayoutView="100" workbookViewId="0">
      <selection sqref="A1:E231"/>
    </sheetView>
  </sheetViews>
  <sheetFormatPr defaultRowHeight="12.75" x14ac:dyDescent="0.2"/>
  <cols>
    <col min="1" max="1" width="52.7109375" bestFit="1" customWidth="1"/>
    <col min="2" max="2" width="20.28515625" bestFit="1" customWidth="1"/>
    <col min="3" max="5" width="20.85546875" bestFit="1" customWidth="1"/>
  </cols>
  <sheetData>
    <row r="1" spans="1:5" x14ac:dyDescent="0.2">
      <c r="A1" s="445" t="s">
        <v>34</v>
      </c>
      <c r="B1" s="445"/>
      <c r="C1" s="445"/>
      <c r="D1" s="445"/>
      <c r="E1" s="445"/>
    </row>
    <row r="2" spans="1:5" ht="19.5" customHeight="1" x14ac:dyDescent="0.2">
      <c r="A2" s="428" t="s">
        <v>590</v>
      </c>
      <c r="B2" s="428"/>
      <c r="C2" s="428"/>
      <c r="D2" s="428"/>
      <c r="E2" s="428"/>
    </row>
    <row r="3" spans="1:5" ht="18.75" customHeight="1" thickBot="1" x14ac:dyDescent="0.25">
      <c r="A3" s="1" t="s">
        <v>0</v>
      </c>
      <c r="B3" s="1"/>
      <c r="C3" s="1"/>
      <c r="D3" s="147"/>
      <c r="E3" s="147" t="s">
        <v>503</v>
      </c>
    </row>
    <row r="4" spans="1:5" ht="14.25" customHeight="1" x14ac:dyDescent="0.2">
      <c r="A4" s="461" t="s">
        <v>1</v>
      </c>
      <c r="B4" s="209" t="s">
        <v>572</v>
      </c>
      <c r="C4" s="209"/>
      <c r="D4" s="148"/>
      <c r="E4" s="148"/>
    </row>
    <row r="5" spans="1:5" x14ac:dyDescent="0.2">
      <c r="A5" s="460"/>
      <c r="B5" s="16" t="s">
        <v>483</v>
      </c>
      <c r="C5" s="16" t="s">
        <v>481</v>
      </c>
      <c r="D5" s="16" t="s">
        <v>482</v>
      </c>
      <c r="E5" s="16" t="s">
        <v>495</v>
      </c>
    </row>
    <row r="6" spans="1:5" ht="13.5" thickBot="1" x14ac:dyDescent="0.25">
      <c r="A6" s="462"/>
      <c r="B6" s="17" t="s">
        <v>59</v>
      </c>
      <c r="C6" s="17" t="s">
        <v>56</v>
      </c>
      <c r="D6" s="17" t="s">
        <v>57</v>
      </c>
      <c r="E6" s="219" t="s">
        <v>501</v>
      </c>
    </row>
    <row r="7" spans="1:5" ht="15.75" x14ac:dyDescent="0.2">
      <c r="A7" s="156" t="s">
        <v>321</v>
      </c>
      <c r="B7" s="3"/>
      <c r="C7" s="3"/>
      <c r="D7" s="3"/>
      <c r="E7" s="3"/>
    </row>
    <row r="8" spans="1:5" ht="15.75" x14ac:dyDescent="0.2">
      <c r="A8" s="156"/>
      <c r="B8" s="4"/>
      <c r="C8" s="4"/>
      <c r="D8" s="4"/>
      <c r="E8" s="4"/>
    </row>
    <row r="9" spans="1:5" x14ac:dyDescent="0.2">
      <c r="A9" s="149" t="s">
        <v>48</v>
      </c>
      <c r="B9" s="25"/>
      <c r="C9" s="25"/>
      <c r="D9" s="25"/>
      <c r="E9" s="25"/>
    </row>
    <row r="10" spans="1:5" x14ac:dyDescent="0.2">
      <c r="A10" s="158" t="s">
        <v>12</v>
      </c>
      <c r="B10" s="25">
        <v>155.566754520876</v>
      </c>
      <c r="C10" s="25">
        <v>143.48260056688801</v>
      </c>
      <c r="D10" s="25">
        <v>144.872077818186</v>
      </c>
      <c r="E10" s="25">
        <v>138.73487069563399</v>
      </c>
    </row>
    <row r="11" spans="1:5" x14ac:dyDescent="0.2">
      <c r="A11" s="158" t="s">
        <v>13</v>
      </c>
      <c r="B11" s="25">
        <v>150.866494704795</v>
      </c>
      <c r="C11" s="25">
        <v>139.626377495421</v>
      </c>
      <c r="D11" s="25">
        <v>138.47537756533001</v>
      </c>
      <c r="E11" s="25">
        <v>131.59563455435099</v>
      </c>
    </row>
    <row r="12" spans="1:5" x14ac:dyDescent="0.2">
      <c r="A12" s="158" t="s">
        <v>14</v>
      </c>
      <c r="B12" s="25">
        <v>48.405653697197501</v>
      </c>
      <c r="C12" s="25">
        <v>37.284412216656399</v>
      </c>
      <c r="D12" s="25">
        <v>54.354918544324597</v>
      </c>
      <c r="E12" s="25">
        <v>50.495959812116297</v>
      </c>
    </row>
    <row r="13" spans="1:5" ht="14.25" x14ac:dyDescent="0.2">
      <c r="A13" s="13" t="s">
        <v>138</v>
      </c>
      <c r="B13" s="25">
        <v>74.254957786153795</v>
      </c>
      <c r="C13" s="25">
        <v>78.163033849442598</v>
      </c>
      <c r="D13" s="25">
        <v>72.824065595745097</v>
      </c>
      <c r="E13" s="25">
        <v>61.248943816281198</v>
      </c>
    </row>
    <row r="14" spans="1:5" ht="14.25" x14ac:dyDescent="0.2">
      <c r="A14" s="13" t="s">
        <v>140</v>
      </c>
      <c r="B14" s="25">
        <v>261.265873534896</v>
      </c>
      <c r="C14" s="25">
        <v>222.656846853492</v>
      </c>
      <c r="D14" s="25">
        <v>271.51128687359</v>
      </c>
      <c r="E14" s="25">
        <v>255.423694330693</v>
      </c>
    </row>
    <row r="15" spans="1:5" x14ac:dyDescent="0.2">
      <c r="A15" s="158" t="s">
        <v>25</v>
      </c>
      <c r="B15" s="25">
        <v>222.23822074410799</v>
      </c>
      <c r="C15" s="25">
        <v>204.97514366698201</v>
      </c>
      <c r="D15" s="25">
        <v>206.96011116883699</v>
      </c>
      <c r="E15" s="25">
        <v>198.192672421434</v>
      </c>
    </row>
    <row r="16" spans="1:5" x14ac:dyDescent="0.2">
      <c r="A16" s="158" t="s">
        <v>27</v>
      </c>
      <c r="B16" s="25">
        <v>215.523563863992</v>
      </c>
      <c r="C16" s="25">
        <v>199.46625356488801</v>
      </c>
      <c r="D16" s="25">
        <v>197.82196795047099</v>
      </c>
      <c r="E16" s="25">
        <v>187.993763648417</v>
      </c>
    </row>
    <row r="17" spans="1:5" x14ac:dyDescent="0.2">
      <c r="A17" s="158" t="s">
        <v>26</v>
      </c>
      <c r="B17" s="25">
        <v>0.98917633014769801</v>
      </c>
      <c r="C17" s="25">
        <v>0</v>
      </c>
      <c r="D17" s="25">
        <v>0.20936557310519499</v>
      </c>
      <c r="E17" s="25">
        <v>0.82113939059088803</v>
      </c>
    </row>
    <row r="18" spans="1:5" x14ac:dyDescent="0.2">
      <c r="A18" s="158"/>
      <c r="B18" s="25"/>
      <c r="C18" s="25"/>
      <c r="D18" s="25"/>
      <c r="E18" s="25"/>
    </row>
    <row r="19" spans="1:5" x14ac:dyDescent="0.2">
      <c r="A19" s="144" t="s">
        <v>2</v>
      </c>
      <c r="B19" s="4"/>
      <c r="C19" s="4"/>
      <c r="D19" s="4"/>
      <c r="E19" s="25"/>
    </row>
    <row r="20" spans="1:5" x14ac:dyDescent="0.2">
      <c r="A20" s="158" t="s">
        <v>12</v>
      </c>
      <c r="B20" s="25">
        <v>209.48109145470201</v>
      </c>
      <c r="C20" s="25">
        <v>194.191421295645</v>
      </c>
      <c r="D20" s="25">
        <v>193.06739416663501</v>
      </c>
      <c r="E20" s="25">
        <v>175.73218911077001</v>
      </c>
    </row>
    <row r="21" spans="1:5" x14ac:dyDescent="0.2">
      <c r="A21" s="158" t="s">
        <v>13</v>
      </c>
      <c r="B21" s="25">
        <v>196.948692448722</v>
      </c>
      <c r="C21" s="25">
        <v>186.39986495031201</v>
      </c>
      <c r="D21" s="25">
        <v>186.53692099611399</v>
      </c>
      <c r="E21" s="25">
        <v>166.167161491798</v>
      </c>
    </row>
    <row r="22" spans="1:5" x14ac:dyDescent="0.2">
      <c r="A22" s="158" t="s">
        <v>14</v>
      </c>
      <c r="B22" s="25">
        <v>69.383081034227502</v>
      </c>
      <c r="C22" s="25">
        <v>59.359174907647699</v>
      </c>
      <c r="D22" s="25">
        <v>63.393736198550897</v>
      </c>
      <c r="E22" s="25">
        <v>68.575143657259403</v>
      </c>
    </row>
    <row r="23" spans="1:5" ht="14.25" x14ac:dyDescent="0.2">
      <c r="A23" s="13" t="s">
        <v>138</v>
      </c>
      <c r="B23" s="25">
        <v>103.04398137456801</v>
      </c>
      <c r="C23" s="25">
        <v>102.527727626312</v>
      </c>
      <c r="D23" s="25">
        <v>94.274868715181199</v>
      </c>
      <c r="E23" s="25">
        <v>81.116227967867005</v>
      </c>
    </row>
    <row r="24" spans="1:5" ht="14.25" x14ac:dyDescent="0.2">
      <c r="A24" s="13" t="s">
        <v>140</v>
      </c>
      <c r="B24" s="25">
        <v>361.68205266712499</v>
      </c>
      <c r="C24" s="25">
        <v>334.38367886967802</v>
      </c>
      <c r="D24" s="25">
        <v>350.73747573287801</v>
      </c>
      <c r="E24" s="25">
        <v>301.397410558503</v>
      </c>
    </row>
    <row r="25" spans="1:5" x14ac:dyDescent="0.2">
      <c r="A25" s="158" t="s">
        <v>25</v>
      </c>
      <c r="B25" s="25">
        <v>166.69731914324399</v>
      </c>
      <c r="C25" s="25">
        <v>156.695743839089</v>
      </c>
      <c r="D25" s="25">
        <v>155.93730251446499</v>
      </c>
      <c r="E25" s="25">
        <v>141.811544671527</v>
      </c>
    </row>
    <row r="26" spans="1:5" x14ac:dyDescent="0.2">
      <c r="A26" s="158" t="s">
        <v>27</v>
      </c>
      <c r="B26" s="25">
        <v>158.663645697942</v>
      </c>
      <c r="C26" s="25">
        <v>147.54211793603901</v>
      </c>
      <c r="D26" s="25">
        <v>149.48818637264799</v>
      </c>
      <c r="E26" s="25">
        <v>132.85859027838799</v>
      </c>
    </row>
    <row r="27" spans="1:5" x14ac:dyDescent="0.2">
      <c r="A27" s="158" t="s">
        <v>26</v>
      </c>
      <c r="B27" s="25">
        <v>3.6976909157064398E-2</v>
      </c>
      <c r="C27" s="25">
        <v>0</v>
      </c>
      <c r="D27" s="25">
        <v>0</v>
      </c>
      <c r="E27" s="25">
        <v>0.444946203375156</v>
      </c>
    </row>
    <row r="28" spans="1:5" x14ac:dyDescent="0.2">
      <c r="A28" s="158"/>
      <c r="B28" s="25"/>
      <c r="C28" s="25"/>
      <c r="D28" s="25"/>
      <c r="E28" s="25"/>
    </row>
    <row r="29" spans="1:5" x14ac:dyDescent="0.2">
      <c r="A29" s="144" t="s">
        <v>3</v>
      </c>
      <c r="B29" s="25"/>
      <c r="C29" s="25"/>
      <c r="D29" s="25"/>
      <c r="E29" s="25"/>
    </row>
    <row r="30" spans="1:5" x14ac:dyDescent="0.2">
      <c r="A30" s="158" t="s">
        <v>12</v>
      </c>
      <c r="B30" s="25">
        <v>186.92461721484</v>
      </c>
      <c r="C30" s="25">
        <v>188.30310457562899</v>
      </c>
      <c r="D30" s="25">
        <v>171.99616037802301</v>
      </c>
      <c r="E30" s="25">
        <v>162.66636643898499</v>
      </c>
    </row>
    <row r="31" spans="1:5" x14ac:dyDescent="0.2">
      <c r="A31" s="158" t="s">
        <v>13</v>
      </c>
      <c r="B31" s="25">
        <v>180.90631693461799</v>
      </c>
      <c r="C31" s="25">
        <v>182.45039818466199</v>
      </c>
      <c r="D31" s="25">
        <v>166.80075878829101</v>
      </c>
      <c r="E31" s="25">
        <v>155.63695569695199</v>
      </c>
    </row>
    <row r="32" spans="1:5" x14ac:dyDescent="0.2">
      <c r="A32" s="158" t="s">
        <v>14</v>
      </c>
      <c r="B32" s="25">
        <v>55.381608571213299</v>
      </c>
      <c r="C32" s="25">
        <v>66.561679062045101</v>
      </c>
      <c r="D32" s="25">
        <v>61.788144771630598</v>
      </c>
      <c r="E32" s="25">
        <v>52.838870573628299</v>
      </c>
    </row>
    <row r="33" spans="1:5" ht="14.25" x14ac:dyDescent="0.2">
      <c r="A33" s="13" t="s">
        <v>138</v>
      </c>
      <c r="B33" s="25">
        <v>96.444213725835098</v>
      </c>
      <c r="C33" s="25">
        <v>99.267355355034198</v>
      </c>
      <c r="D33" s="25">
        <v>80.049772700984505</v>
      </c>
      <c r="E33" s="25">
        <v>70.8859722629864</v>
      </c>
    </row>
    <row r="34" spans="1:5" ht="14.25" x14ac:dyDescent="0.2">
      <c r="A34" s="13" t="s">
        <v>140</v>
      </c>
      <c r="B34" s="25">
        <v>302.06150061076198</v>
      </c>
      <c r="C34" s="25">
        <v>348.442000741149</v>
      </c>
      <c r="D34" s="25">
        <v>295.43662032558598</v>
      </c>
      <c r="E34" s="25">
        <v>289.23039793800802</v>
      </c>
    </row>
    <row r="35" spans="1:5" x14ac:dyDescent="0.2">
      <c r="A35" s="158" t="s">
        <v>25</v>
      </c>
      <c r="B35" s="25">
        <v>151.58094828518301</v>
      </c>
      <c r="C35" s="25">
        <v>151.609987741221</v>
      </c>
      <c r="D35" s="25">
        <v>140.27638351599501</v>
      </c>
      <c r="E35" s="25">
        <v>131.075456589227</v>
      </c>
    </row>
    <row r="36" spans="1:5" x14ac:dyDescent="0.2">
      <c r="A36" s="158" t="s">
        <v>27</v>
      </c>
      <c r="B36" s="25">
        <v>142.71250925166501</v>
      </c>
      <c r="C36" s="25">
        <v>136.79244786317199</v>
      </c>
      <c r="D36" s="25">
        <v>131.23952854072601</v>
      </c>
      <c r="E36" s="25">
        <v>123.27829247290001</v>
      </c>
    </row>
    <row r="37" spans="1:5" x14ac:dyDescent="0.2">
      <c r="A37" s="158" t="s">
        <v>26</v>
      </c>
      <c r="B37" s="25">
        <v>0</v>
      </c>
      <c r="C37" s="25">
        <v>0</v>
      </c>
      <c r="D37" s="25">
        <v>0.33055437203388499</v>
      </c>
      <c r="E37" s="25">
        <v>1.08699259260801</v>
      </c>
    </row>
    <row r="38" spans="1:5" x14ac:dyDescent="0.2">
      <c r="A38" s="158"/>
      <c r="B38" s="25"/>
      <c r="C38" s="25"/>
      <c r="D38" s="25"/>
      <c r="E38" s="25"/>
    </row>
    <row r="39" spans="1:5" x14ac:dyDescent="0.2">
      <c r="A39" s="144" t="s">
        <v>49</v>
      </c>
      <c r="B39" s="25"/>
      <c r="C39" s="25"/>
      <c r="D39" s="25"/>
      <c r="E39" s="25"/>
    </row>
    <row r="40" spans="1:5" x14ac:dyDescent="0.2">
      <c r="A40" s="158" t="s">
        <v>12</v>
      </c>
      <c r="B40" s="25">
        <v>197.495285742405</v>
      </c>
      <c r="C40" s="25">
        <v>191.581543398398</v>
      </c>
      <c r="D40" s="25">
        <v>182.784298982054</v>
      </c>
      <c r="E40" s="25">
        <v>169.35365674885799</v>
      </c>
    </row>
    <row r="41" spans="1:5" x14ac:dyDescent="0.2">
      <c r="A41" s="158" t="s">
        <v>13</v>
      </c>
      <c r="B41" s="25">
        <v>189.846588201977</v>
      </c>
      <c r="C41" s="25">
        <v>184.21004308438501</v>
      </c>
      <c r="D41" s="25">
        <v>173.30226112209101</v>
      </c>
      <c r="E41" s="25">
        <v>161.37944280825499</v>
      </c>
    </row>
    <row r="42" spans="1:5" x14ac:dyDescent="0.2">
      <c r="A42" s="158" t="s">
        <v>14</v>
      </c>
      <c r="B42" s="25">
        <v>63.298200518547802</v>
      </c>
      <c r="C42" s="25">
        <v>62.671118810087101</v>
      </c>
      <c r="D42" s="25">
        <v>63.434275292748801</v>
      </c>
      <c r="E42" s="25">
        <v>61.688203105069803</v>
      </c>
    </row>
    <row r="43" spans="1:5" ht="14.25" x14ac:dyDescent="0.2">
      <c r="A43" s="13" t="s">
        <v>138</v>
      </c>
      <c r="B43" s="25">
        <v>96.970945972008906</v>
      </c>
      <c r="C43" s="25">
        <v>99.987459809153407</v>
      </c>
      <c r="D43" s="25">
        <v>84.518846229775505</v>
      </c>
      <c r="E43" s="25">
        <v>79.3815186232044</v>
      </c>
    </row>
    <row r="44" spans="1:5" ht="14.25" x14ac:dyDescent="0.2">
      <c r="A44" s="13" t="s">
        <v>140</v>
      </c>
      <c r="B44" s="25">
        <v>345.02752576333501</v>
      </c>
      <c r="C44" s="25">
        <v>337.622602205227</v>
      </c>
      <c r="D44" s="25">
        <v>326.25642432283701</v>
      </c>
      <c r="E44" s="25">
        <v>301.26703923646699</v>
      </c>
    </row>
    <row r="45" spans="1:5" x14ac:dyDescent="0.2">
      <c r="A45" s="158" t="s">
        <v>25</v>
      </c>
      <c r="B45" s="25">
        <v>158.66495192782301</v>
      </c>
      <c r="C45" s="25">
        <v>154.441584787913</v>
      </c>
      <c r="D45" s="25">
        <v>148.29452647415999</v>
      </c>
      <c r="E45" s="25">
        <v>136.57035267056901</v>
      </c>
    </row>
    <row r="46" spans="1:5" x14ac:dyDescent="0.2">
      <c r="A46" s="158" t="s">
        <v>27</v>
      </c>
      <c r="B46" s="25">
        <v>146.74569015443799</v>
      </c>
      <c r="C46" s="25">
        <v>144.648877888616</v>
      </c>
      <c r="D46" s="25">
        <v>139.094679286619</v>
      </c>
      <c r="E46" s="25">
        <v>130.00504152313499</v>
      </c>
    </row>
    <row r="47" spans="1:5" x14ac:dyDescent="0.2">
      <c r="A47" s="158" t="s">
        <v>26</v>
      </c>
      <c r="B47" s="25">
        <v>1.7328534846215299E-2</v>
      </c>
      <c r="C47" s="25">
        <v>0</v>
      </c>
      <c r="D47" s="25">
        <v>0.16131575898232001</v>
      </c>
      <c r="E47" s="25">
        <v>0.75838331135109105</v>
      </c>
    </row>
    <row r="48" spans="1:5" x14ac:dyDescent="0.2">
      <c r="A48" s="158"/>
      <c r="B48" s="25"/>
      <c r="C48" s="25"/>
      <c r="D48" s="25"/>
      <c r="E48" s="25"/>
    </row>
    <row r="49" spans="1:5" x14ac:dyDescent="0.2">
      <c r="A49" s="144" t="s">
        <v>4</v>
      </c>
      <c r="B49" s="25"/>
      <c r="C49" s="25"/>
      <c r="D49" s="25"/>
      <c r="E49" s="25"/>
    </row>
    <row r="50" spans="1:5" x14ac:dyDescent="0.2">
      <c r="A50" s="158" t="s">
        <v>12</v>
      </c>
      <c r="B50" s="25">
        <v>237.31008225159599</v>
      </c>
      <c r="C50" s="25">
        <v>229.34682432047799</v>
      </c>
      <c r="D50" s="25">
        <v>225.952220465631</v>
      </c>
      <c r="E50" s="25">
        <v>209.949577730724</v>
      </c>
    </row>
    <row r="51" spans="1:5" x14ac:dyDescent="0.2">
      <c r="A51" s="158" t="s">
        <v>13</v>
      </c>
      <c r="B51" s="25">
        <v>221.326618518083</v>
      </c>
      <c r="C51" s="25">
        <v>215.17922092357301</v>
      </c>
      <c r="D51" s="25">
        <v>216.30070909355501</v>
      </c>
      <c r="E51" s="25">
        <v>199.07088183454599</v>
      </c>
    </row>
    <row r="52" spans="1:5" x14ac:dyDescent="0.2">
      <c r="A52" s="158" t="s">
        <v>14</v>
      </c>
      <c r="B52" s="25">
        <v>92.8621679724464</v>
      </c>
      <c r="C52" s="25">
        <v>91.457667983582496</v>
      </c>
      <c r="D52" s="25">
        <v>90.3066436381865</v>
      </c>
      <c r="E52" s="25">
        <v>86.416848286989094</v>
      </c>
    </row>
    <row r="53" spans="1:5" ht="14.25" x14ac:dyDescent="0.2">
      <c r="A53" s="13" t="s">
        <v>138</v>
      </c>
      <c r="B53" s="25">
        <v>103.12350359734801</v>
      </c>
      <c r="C53" s="25">
        <v>85.157346787555696</v>
      </c>
      <c r="D53" s="25">
        <v>85.2303967227936</v>
      </c>
      <c r="E53" s="25">
        <v>95.563583738361302</v>
      </c>
    </row>
    <row r="54" spans="1:5" ht="14.25" x14ac:dyDescent="0.2">
      <c r="A54" s="13" t="s">
        <v>140</v>
      </c>
      <c r="B54" s="25">
        <v>428.10320599568502</v>
      </c>
      <c r="C54" s="25">
        <v>446.39735850296302</v>
      </c>
      <c r="D54" s="25">
        <v>440.29946387509301</v>
      </c>
      <c r="E54" s="25">
        <v>418.15180079204799</v>
      </c>
    </row>
    <row r="55" spans="1:5" x14ac:dyDescent="0.2">
      <c r="A55" s="158" t="s">
        <v>25</v>
      </c>
      <c r="B55" s="25">
        <v>118.65504112579799</v>
      </c>
      <c r="C55" s="25">
        <v>114.673412160239</v>
      </c>
      <c r="D55" s="25">
        <v>112.976110232815</v>
      </c>
      <c r="E55" s="25">
        <v>104.974788867432</v>
      </c>
    </row>
    <row r="56" spans="1:5" x14ac:dyDescent="0.2">
      <c r="A56" s="158" t="s">
        <v>27</v>
      </c>
      <c r="B56" s="25">
        <v>110.663309259041</v>
      </c>
      <c r="C56" s="25">
        <v>107.58961046178599</v>
      </c>
      <c r="D56" s="25">
        <v>108.150354546777</v>
      </c>
      <c r="E56" s="25">
        <v>99.535440917272894</v>
      </c>
    </row>
    <row r="57" spans="1:5" x14ac:dyDescent="0.2">
      <c r="A57" s="158" t="s">
        <v>26</v>
      </c>
      <c r="B57" s="25">
        <v>2.2832851226989201</v>
      </c>
      <c r="C57" s="25">
        <v>5.3387136101611796</v>
      </c>
      <c r="D57" s="25">
        <v>5.4878967318633203</v>
      </c>
      <c r="E57" s="25">
        <v>3.28121042846435</v>
      </c>
    </row>
    <row r="58" spans="1:5" x14ac:dyDescent="0.2">
      <c r="A58" s="158"/>
      <c r="B58" s="25"/>
      <c r="C58" s="25"/>
      <c r="D58" s="25"/>
      <c r="E58" s="25"/>
    </row>
    <row r="59" spans="1:5" x14ac:dyDescent="0.2">
      <c r="A59" s="144" t="s">
        <v>5</v>
      </c>
      <c r="B59" s="25"/>
      <c r="C59" s="25"/>
      <c r="D59" s="25"/>
      <c r="E59" s="25"/>
    </row>
    <row r="60" spans="1:5" x14ac:dyDescent="0.2">
      <c r="A60" s="158" t="s">
        <v>12</v>
      </c>
      <c r="B60" s="25">
        <v>191.22227298850001</v>
      </c>
      <c r="C60" s="25">
        <v>180.86766865193999</v>
      </c>
      <c r="D60" s="25">
        <v>189.120600825102</v>
      </c>
      <c r="E60" s="25">
        <v>174.005841963085</v>
      </c>
    </row>
    <row r="61" spans="1:5" x14ac:dyDescent="0.2">
      <c r="A61" s="158" t="s">
        <v>13</v>
      </c>
      <c r="B61" s="25">
        <v>181.41974725388101</v>
      </c>
      <c r="C61" s="25">
        <v>175.99582940686801</v>
      </c>
      <c r="D61" s="25">
        <v>169.26445863593699</v>
      </c>
      <c r="E61" s="25">
        <v>156.53824701119601</v>
      </c>
    </row>
    <row r="62" spans="1:5" x14ac:dyDescent="0.2">
      <c r="A62" s="158" t="s">
        <v>14</v>
      </c>
      <c r="B62" s="25">
        <v>71.436629843456203</v>
      </c>
      <c r="C62" s="25">
        <v>68.468186430468705</v>
      </c>
      <c r="D62" s="25">
        <v>86.985081307669304</v>
      </c>
      <c r="E62" s="25">
        <v>79.433268167431507</v>
      </c>
    </row>
    <row r="63" spans="1:5" ht="14.25" x14ac:dyDescent="0.2">
      <c r="A63" s="13" t="s">
        <v>138</v>
      </c>
      <c r="B63" s="25">
        <v>83.168906056718498</v>
      </c>
      <c r="C63" s="25">
        <v>73.389209434030306</v>
      </c>
      <c r="D63" s="25">
        <v>82.008199577798095</v>
      </c>
      <c r="E63" s="25">
        <v>69.828641233950094</v>
      </c>
    </row>
    <row r="64" spans="1:5" ht="14.25" x14ac:dyDescent="0.2">
      <c r="A64" s="13" t="s">
        <v>140</v>
      </c>
      <c r="B64" s="25">
        <v>345.937128432919</v>
      </c>
      <c r="C64" s="25">
        <v>357.13950735487902</v>
      </c>
      <c r="D64" s="25">
        <v>354.53922594627301</v>
      </c>
      <c r="E64" s="25">
        <v>373.87255152825998</v>
      </c>
    </row>
    <row r="65" spans="1:5" x14ac:dyDescent="0.2">
      <c r="A65" s="158" t="s">
        <v>25</v>
      </c>
      <c r="B65" s="25">
        <v>95.611136494249905</v>
      </c>
      <c r="C65" s="25">
        <v>90.433834325970096</v>
      </c>
      <c r="D65" s="25">
        <v>94.5603004125512</v>
      </c>
      <c r="E65" s="25">
        <v>87.002920982536097</v>
      </c>
    </row>
    <row r="66" spans="1:5" x14ac:dyDescent="0.2">
      <c r="A66" s="158" t="s">
        <v>27</v>
      </c>
      <c r="B66" s="25">
        <v>90.709873626940293</v>
      </c>
      <c r="C66" s="25">
        <v>87.997914703434205</v>
      </c>
      <c r="D66" s="25">
        <v>84.632229317968495</v>
      </c>
      <c r="E66" s="25">
        <v>78.269123505597904</v>
      </c>
    </row>
    <row r="67" spans="1:5" x14ac:dyDescent="0.2">
      <c r="A67" s="158" t="s">
        <v>26</v>
      </c>
      <c r="B67" s="25">
        <v>6.6278851655898103</v>
      </c>
      <c r="C67" s="25">
        <v>9.0210089803174593</v>
      </c>
      <c r="D67" s="25">
        <v>8.1186061091700399</v>
      </c>
      <c r="E67" s="25">
        <v>15.413765410572299</v>
      </c>
    </row>
    <row r="68" spans="1:5" x14ac:dyDescent="0.2">
      <c r="A68" s="158"/>
      <c r="B68" s="25"/>
      <c r="C68" s="25"/>
      <c r="D68" s="25"/>
      <c r="E68" s="25"/>
    </row>
    <row r="69" spans="1:5" x14ac:dyDescent="0.2">
      <c r="A69" s="144" t="s">
        <v>50</v>
      </c>
      <c r="B69" s="25"/>
      <c r="C69" s="25"/>
      <c r="D69" s="25"/>
      <c r="E69" s="25"/>
    </row>
    <row r="70" spans="1:5" x14ac:dyDescent="0.2">
      <c r="A70" s="158" t="s">
        <v>12</v>
      </c>
      <c r="B70" s="25">
        <v>215.030933440431</v>
      </c>
      <c r="C70" s="25">
        <v>205.561476079339</v>
      </c>
      <c r="D70" s="25">
        <v>208.00748602914101</v>
      </c>
      <c r="E70" s="25">
        <v>192.50178173170099</v>
      </c>
    </row>
    <row r="71" spans="1:5" x14ac:dyDescent="0.2">
      <c r="A71" s="158" t="s">
        <v>13</v>
      </c>
      <c r="B71" s="25">
        <v>198.55522033452601</v>
      </c>
      <c r="C71" s="25">
        <v>192.06427812992499</v>
      </c>
      <c r="D71" s="25">
        <v>196.20637686597999</v>
      </c>
      <c r="E71" s="25">
        <v>180.746783294636</v>
      </c>
    </row>
    <row r="72" spans="1:5" x14ac:dyDescent="0.2">
      <c r="A72" s="158" t="s">
        <v>14</v>
      </c>
      <c r="B72" s="25">
        <v>86.275066954393594</v>
      </c>
      <c r="C72" s="25">
        <v>84.499154992490503</v>
      </c>
      <c r="D72" s="25">
        <v>90.517846827299493</v>
      </c>
      <c r="E72" s="25">
        <v>84.948099132940001</v>
      </c>
    </row>
    <row r="73" spans="1:5" ht="14.25" x14ac:dyDescent="0.2">
      <c r="A73" s="13" t="s">
        <v>138</v>
      </c>
      <c r="B73" s="25">
        <v>86.203162645329598</v>
      </c>
      <c r="C73" s="25">
        <v>74.281608006954698</v>
      </c>
      <c r="D73" s="25">
        <v>82.878077330821796</v>
      </c>
      <c r="E73" s="25">
        <v>79.110406336972503</v>
      </c>
    </row>
    <row r="74" spans="1:5" ht="14.25" x14ac:dyDescent="0.2">
      <c r="A74" s="13" t="s">
        <v>140</v>
      </c>
      <c r="B74" s="25">
        <v>402.273429882644</v>
      </c>
      <c r="C74" s="25">
        <v>403.11871530914698</v>
      </c>
      <c r="D74" s="25">
        <v>409.55456523544399</v>
      </c>
      <c r="E74" s="25">
        <v>403.28246111846897</v>
      </c>
    </row>
    <row r="75" spans="1:5" x14ac:dyDescent="0.2">
      <c r="A75" s="158" t="s">
        <v>25</v>
      </c>
      <c r="B75" s="25">
        <v>107.515466720216</v>
      </c>
      <c r="C75" s="25">
        <v>102.78073803967</v>
      </c>
      <c r="D75" s="25">
        <v>104.003743014571</v>
      </c>
      <c r="E75" s="25">
        <v>96.250890867397899</v>
      </c>
    </row>
    <row r="76" spans="1:5" x14ac:dyDescent="0.2">
      <c r="A76" s="158" t="s">
        <v>27</v>
      </c>
      <c r="B76" s="25">
        <v>99.277610167263006</v>
      </c>
      <c r="C76" s="25">
        <v>96.032139064962394</v>
      </c>
      <c r="D76" s="25">
        <v>98.103188432989796</v>
      </c>
      <c r="E76" s="25">
        <v>90.373391647318002</v>
      </c>
    </row>
    <row r="77" spans="1:5" x14ac:dyDescent="0.2">
      <c r="A77" s="158" t="s">
        <v>26</v>
      </c>
      <c r="B77" s="25">
        <v>4.3834932347400297</v>
      </c>
      <c r="C77" s="25">
        <v>7.1453597139987703</v>
      </c>
      <c r="D77" s="25">
        <v>6.7696047212509303</v>
      </c>
      <c r="E77" s="25">
        <v>9.1705911440140699</v>
      </c>
    </row>
    <row r="78" spans="1:5" x14ac:dyDescent="0.2">
      <c r="A78" s="158"/>
      <c r="B78" s="25"/>
      <c r="C78" s="25"/>
      <c r="D78" s="25"/>
      <c r="E78" s="25"/>
    </row>
    <row r="79" spans="1:5" x14ac:dyDescent="0.2">
      <c r="A79" s="144" t="s">
        <v>6</v>
      </c>
      <c r="B79" s="25"/>
      <c r="C79" s="25"/>
      <c r="D79" s="25"/>
      <c r="E79" s="25"/>
    </row>
    <row r="80" spans="1:5" x14ac:dyDescent="0.2">
      <c r="A80" s="158" t="s">
        <v>12</v>
      </c>
      <c r="B80" s="25">
        <v>295.80605061891299</v>
      </c>
      <c r="C80" s="25">
        <v>278.58452769076303</v>
      </c>
      <c r="D80" s="25">
        <v>272.73634357000299</v>
      </c>
      <c r="E80" s="25">
        <v>267.30385474630901</v>
      </c>
    </row>
    <row r="81" spans="1:5" x14ac:dyDescent="0.2">
      <c r="A81" s="158" t="s">
        <v>13</v>
      </c>
      <c r="B81" s="25">
        <v>278.15498694067099</v>
      </c>
      <c r="C81" s="25">
        <v>266.718762151617</v>
      </c>
      <c r="D81" s="25">
        <v>258.42102620866501</v>
      </c>
      <c r="E81" s="25">
        <v>248.521646366103</v>
      </c>
    </row>
    <row r="82" spans="1:5" x14ac:dyDescent="0.2">
      <c r="A82" s="158" t="s">
        <v>14</v>
      </c>
      <c r="B82" s="25">
        <v>125.389013787956</v>
      </c>
      <c r="C82" s="25">
        <v>106.92774710850399</v>
      </c>
      <c r="D82" s="25">
        <v>115.52224666220999</v>
      </c>
      <c r="E82" s="25">
        <v>122.815763987707</v>
      </c>
    </row>
    <row r="83" spans="1:5" ht="14.25" x14ac:dyDescent="0.2">
      <c r="A83" s="13" t="s">
        <v>138</v>
      </c>
      <c r="B83" s="25">
        <v>113.045833221668</v>
      </c>
      <c r="C83" s="25">
        <v>98.067751841455603</v>
      </c>
      <c r="D83" s="25">
        <v>103.849430719137</v>
      </c>
      <c r="E83" s="25">
        <v>97.640103912513993</v>
      </c>
    </row>
    <row r="84" spans="1:5" ht="14.25" x14ac:dyDescent="0.2">
      <c r="A84" s="13" t="s">
        <v>140</v>
      </c>
      <c r="B84" s="25">
        <v>565.74024622680895</v>
      </c>
      <c r="C84" s="25">
        <v>531.349592840117</v>
      </c>
      <c r="D84" s="25">
        <v>550.79529553453699</v>
      </c>
      <c r="E84" s="25">
        <v>565.09642591773002</v>
      </c>
    </row>
    <row r="85" spans="1:5" x14ac:dyDescent="0.2">
      <c r="A85" s="158" t="s">
        <v>25</v>
      </c>
      <c r="B85" s="25">
        <v>147.90302530945601</v>
      </c>
      <c r="C85" s="25">
        <v>139.292263845382</v>
      </c>
      <c r="D85" s="25">
        <v>136.36817178500101</v>
      </c>
      <c r="E85" s="25">
        <v>133.65192737560801</v>
      </c>
    </row>
    <row r="86" spans="1:5" x14ac:dyDescent="0.2">
      <c r="A86" s="158" t="s">
        <v>27</v>
      </c>
      <c r="B86" s="25">
        <v>139.07749347033501</v>
      </c>
      <c r="C86" s="25">
        <v>133.35938107580901</v>
      </c>
      <c r="D86" s="25">
        <v>129.21051310433299</v>
      </c>
      <c r="E86" s="25">
        <v>124.260823183052</v>
      </c>
    </row>
    <row r="87" spans="1:5" x14ac:dyDescent="0.2">
      <c r="A87" s="158" t="s">
        <v>26</v>
      </c>
      <c r="B87" s="25">
        <v>1.15071324013524</v>
      </c>
      <c r="C87" s="25">
        <v>2.64412948518902</v>
      </c>
      <c r="D87" s="25">
        <v>2.2367035950270302</v>
      </c>
      <c r="E87" s="25">
        <v>3.00183783894746</v>
      </c>
    </row>
    <row r="88" spans="1:5" x14ac:dyDescent="0.2">
      <c r="A88" s="158"/>
      <c r="B88" s="25"/>
      <c r="C88" s="25"/>
      <c r="D88" s="25"/>
      <c r="E88" s="25"/>
    </row>
    <row r="89" spans="1:5" x14ac:dyDescent="0.2">
      <c r="A89" s="144" t="s">
        <v>7</v>
      </c>
      <c r="B89" s="25"/>
      <c r="C89" s="25"/>
      <c r="D89" s="25"/>
      <c r="E89" s="25"/>
    </row>
    <row r="90" spans="1:5" x14ac:dyDescent="0.2">
      <c r="A90" s="158" t="s">
        <v>12</v>
      </c>
      <c r="B90" s="25">
        <v>232.674347108186</v>
      </c>
      <c r="C90" s="25">
        <v>224.06880964958901</v>
      </c>
      <c r="D90" s="25">
        <v>215.46073183702401</v>
      </c>
      <c r="E90" s="25">
        <v>213.98194315180999</v>
      </c>
    </row>
    <row r="91" spans="1:5" x14ac:dyDescent="0.2">
      <c r="A91" s="158" t="s">
        <v>13</v>
      </c>
      <c r="B91" s="25">
        <v>219.36820504524999</v>
      </c>
      <c r="C91" s="25">
        <v>212.635141541781</v>
      </c>
      <c r="D91" s="25">
        <v>209.10413363990401</v>
      </c>
      <c r="E91" s="25">
        <v>199.946071705252</v>
      </c>
    </row>
    <row r="92" spans="1:5" x14ac:dyDescent="0.2">
      <c r="A92" s="158" t="s">
        <v>14</v>
      </c>
      <c r="B92" s="25">
        <v>83.202914375116407</v>
      </c>
      <c r="C92" s="25">
        <v>83.965117313645905</v>
      </c>
      <c r="D92" s="25">
        <v>81.557804736231105</v>
      </c>
      <c r="E92" s="25">
        <v>88.958068710924096</v>
      </c>
    </row>
    <row r="93" spans="1:5" ht="14.25" x14ac:dyDescent="0.2">
      <c r="A93" s="13" t="s">
        <v>138</v>
      </c>
      <c r="B93" s="25">
        <v>96.986420725448994</v>
      </c>
      <c r="C93" s="25">
        <v>87.355569361238807</v>
      </c>
      <c r="D93" s="25">
        <v>81.703685463065</v>
      </c>
      <c r="E93" s="25">
        <v>78.812422109541401</v>
      </c>
    </row>
    <row r="94" spans="1:5" ht="14.25" x14ac:dyDescent="0.2">
      <c r="A94" s="13" t="s">
        <v>140</v>
      </c>
      <c r="B94" s="25">
        <v>426.06095070970503</v>
      </c>
      <c r="C94" s="25">
        <v>414.42255321204402</v>
      </c>
      <c r="D94" s="25">
        <v>378.62617797520102</v>
      </c>
      <c r="E94" s="25">
        <v>416.65099499690098</v>
      </c>
    </row>
    <row r="95" spans="1:5" x14ac:dyDescent="0.2">
      <c r="A95" s="158" t="s">
        <v>25</v>
      </c>
      <c r="B95" s="25">
        <v>116.337173554093</v>
      </c>
      <c r="C95" s="25">
        <v>112.034404824794</v>
      </c>
      <c r="D95" s="25">
        <v>107.73036591851201</v>
      </c>
      <c r="E95" s="25">
        <v>106.990971577761</v>
      </c>
    </row>
    <row r="96" spans="1:5" x14ac:dyDescent="0.2">
      <c r="A96" s="158" t="s">
        <v>27</v>
      </c>
      <c r="B96" s="25">
        <v>109.684102522625</v>
      </c>
      <c r="C96" s="25">
        <v>106.317570770891</v>
      </c>
      <c r="D96" s="25">
        <v>104.552066819952</v>
      </c>
      <c r="E96" s="25">
        <v>99.973035852626197</v>
      </c>
    </row>
    <row r="97" spans="1:5" x14ac:dyDescent="0.2">
      <c r="A97" s="158" t="s">
        <v>26</v>
      </c>
      <c r="B97" s="25">
        <v>2.5900909374909902</v>
      </c>
      <c r="C97" s="25">
        <v>5.0050487365016298</v>
      </c>
      <c r="D97" s="25">
        <v>4.3927705339917997</v>
      </c>
      <c r="E97" s="25">
        <v>6.0341188457713697</v>
      </c>
    </row>
    <row r="98" spans="1:5" x14ac:dyDescent="0.2">
      <c r="A98" s="158"/>
      <c r="B98" s="25"/>
      <c r="C98" s="25"/>
      <c r="D98" s="25"/>
      <c r="E98" s="25"/>
    </row>
    <row r="99" spans="1:5" x14ac:dyDescent="0.2">
      <c r="A99" s="144" t="s">
        <v>51</v>
      </c>
      <c r="B99" s="25"/>
      <c r="C99" s="25"/>
      <c r="D99" s="25"/>
      <c r="E99" s="25"/>
    </row>
    <row r="100" spans="1:5" x14ac:dyDescent="0.2">
      <c r="A100" s="158" t="s">
        <v>12</v>
      </c>
      <c r="B100" s="25">
        <v>264.023791831626</v>
      </c>
      <c r="C100" s="25">
        <v>251.301907203985</v>
      </c>
      <c r="D100" s="25">
        <v>243.905578514339</v>
      </c>
      <c r="E100" s="25">
        <v>240.44964595273899</v>
      </c>
    </row>
    <row r="101" spans="1:5" x14ac:dyDescent="0.2">
      <c r="A101" s="158" t="s">
        <v>13</v>
      </c>
      <c r="B101" s="25">
        <v>245.18978768422599</v>
      </c>
      <c r="C101" s="25">
        <v>241.10305912011401</v>
      </c>
      <c r="D101" s="25">
        <v>228.90034591600801</v>
      </c>
      <c r="E101" s="25">
        <v>222.53636359044</v>
      </c>
    </row>
    <row r="102" spans="1:5" x14ac:dyDescent="0.2">
      <c r="A102" s="158" t="s">
        <v>14</v>
      </c>
      <c r="B102" s="25">
        <v>110.81104643646199</v>
      </c>
      <c r="C102" s="25">
        <v>99.879731092713897</v>
      </c>
      <c r="D102" s="25">
        <v>103.845167102798</v>
      </c>
      <c r="E102" s="25">
        <v>110.325484330053</v>
      </c>
    </row>
    <row r="103" spans="1:5" ht="14.25" x14ac:dyDescent="0.2">
      <c r="A103" s="13" t="s">
        <v>138</v>
      </c>
      <c r="B103" s="25">
        <v>105.44738218803001</v>
      </c>
      <c r="C103" s="25">
        <v>91.606678462640701</v>
      </c>
      <c r="D103" s="25">
        <v>89.980444975351304</v>
      </c>
      <c r="E103" s="25">
        <v>89.901107594092394</v>
      </c>
    </row>
    <row r="104" spans="1:5" ht="14.25" x14ac:dyDescent="0.2">
      <c r="A104" s="13" t="s">
        <v>140</v>
      </c>
      <c r="B104" s="25">
        <v>518.35337498163506</v>
      </c>
      <c r="C104" s="25">
        <v>476.83665337502998</v>
      </c>
      <c r="D104" s="25">
        <v>494.037037508379</v>
      </c>
      <c r="E104" s="25">
        <v>483.16336595084698</v>
      </c>
    </row>
    <row r="105" spans="1:5" x14ac:dyDescent="0.2">
      <c r="A105" s="158" t="s">
        <v>25</v>
      </c>
      <c r="B105" s="25">
        <v>132.011895915813</v>
      </c>
      <c r="C105" s="25">
        <v>125.650953601993</v>
      </c>
      <c r="D105" s="25">
        <v>121.95278925717</v>
      </c>
      <c r="E105" s="25">
        <v>120.224822978522</v>
      </c>
    </row>
    <row r="106" spans="1:5" x14ac:dyDescent="0.2">
      <c r="A106" s="158" t="s">
        <v>27</v>
      </c>
      <c r="B106" s="25">
        <v>122.594893842113</v>
      </c>
      <c r="C106" s="25">
        <v>120.55152956005701</v>
      </c>
      <c r="D106" s="25">
        <v>114.450172958004</v>
      </c>
      <c r="E106" s="25">
        <v>111.26818179522</v>
      </c>
    </row>
    <row r="107" spans="1:5" x14ac:dyDescent="0.2">
      <c r="A107" s="158" t="s">
        <v>26</v>
      </c>
      <c r="B107" s="25">
        <v>1.8753360829551999</v>
      </c>
      <c r="C107" s="25">
        <v>3.8256614588638702</v>
      </c>
      <c r="D107" s="25">
        <v>3.32200076568623</v>
      </c>
      <c r="E107" s="25">
        <v>4.5289681469769096</v>
      </c>
    </row>
    <row r="108" spans="1:5" x14ac:dyDescent="0.2">
      <c r="A108" s="158"/>
      <c r="B108" s="25"/>
      <c r="C108" s="25"/>
      <c r="D108" s="25"/>
      <c r="E108" s="25"/>
    </row>
    <row r="109" spans="1:5" x14ac:dyDescent="0.2">
      <c r="A109" s="327" t="s">
        <v>73</v>
      </c>
      <c r="B109" s="25"/>
      <c r="C109" s="25"/>
      <c r="D109" s="25"/>
      <c r="E109" s="25"/>
    </row>
    <row r="110" spans="1:5" x14ac:dyDescent="0.2">
      <c r="A110" s="158" t="s">
        <v>12</v>
      </c>
      <c r="B110" s="25">
        <v>221.90870613020499</v>
      </c>
      <c r="C110" s="25">
        <v>214.31628892655201</v>
      </c>
      <c r="D110" s="25">
        <v>205.290224022177</v>
      </c>
      <c r="E110" s="25">
        <v>204.69320406890799</v>
      </c>
    </row>
    <row r="111" spans="1:5" x14ac:dyDescent="0.2">
      <c r="A111" s="158" t="s">
        <v>13</v>
      </c>
      <c r="B111" s="25">
        <v>207.958435216048</v>
      </c>
      <c r="C111" s="25">
        <v>200.95370341816101</v>
      </c>
      <c r="D111" s="25">
        <v>192.32867582013</v>
      </c>
      <c r="E111" s="25">
        <v>190.962359314298</v>
      </c>
    </row>
    <row r="112" spans="1:5" x14ac:dyDescent="0.2">
      <c r="A112" s="158" t="s">
        <v>14</v>
      </c>
      <c r="B112" s="25">
        <v>81.797474546478398</v>
      </c>
      <c r="C112" s="25">
        <v>83.8524713844064</v>
      </c>
      <c r="D112" s="25">
        <v>79.094306961150807</v>
      </c>
      <c r="E112" s="25">
        <v>91.292768162286805</v>
      </c>
    </row>
    <row r="113" spans="1:5" ht="14.25" x14ac:dyDescent="0.2">
      <c r="A113" s="13" t="s">
        <v>138</v>
      </c>
      <c r="B113" s="25">
        <v>92.1009917296428</v>
      </c>
      <c r="C113" s="25">
        <v>84.264464149731296</v>
      </c>
      <c r="D113" s="25">
        <v>81.452132933609803</v>
      </c>
      <c r="E113" s="25">
        <v>73.561534231297799</v>
      </c>
    </row>
    <row r="114" spans="1:5" ht="14.25" x14ac:dyDescent="0.2">
      <c r="A114" s="13" t="s">
        <v>140</v>
      </c>
      <c r="B114" s="25">
        <v>415.56104156378098</v>
      </c>
      <c r="C114" s="25">
        <v>416.30562576880499</v>
      </c>
      <c r="D114" s="25">
        <v>363.06451020790399</v>
      </c>
      <c r="E114" s="25">
        <v>431.21321677774898</v>
      </c>
    </row>
    <row r="115" spans="1:5" x14ac:dyDescent="0.2">
      <c r="A115" s="158" t="s">
        <v>25</v>
      </c>
      <c r="B115" s="25">
        <v>110.954353066686</v>
      </c>
      <c r="C115" s="25">
        <v>107.158144464668</v>
      </c>
      <c r="D115" s="25">
        <v>102.64511201331101</v>
      </c>
      <c r="E115" s="25">
        <v>102.346602036352</v>
      </c>
    </row>
    <row r="116" spans="1:5" x14ac:dyDescent="0.2">
      <c r="A116" s="158" t="s">
        <v>27</v>
      </c>
      <c r="B116" s="25">
        <v>103.979217608024</v>
      </c>
      <c r="C116" s="25">
        <v>100.476851709081</v>
      </c>
      <c r="D116" s="25">
        <v>96.164337910064901</v>
      </c>
      <c r="E116" s="25">
        <v>95.4811796571488</v>
      </c>
    </row>
    <row r="117" spans="1:5" x14ac:dyDescent="0.2">
      <c r="A117" s="158" t="s">
        <v>26</v>
      </c>
      <c r="B117" s="25">
        <v>3.3381357382517001</v>
      </c>
      <c r="C117" s="25">
        <v>6.6193206645259401</v>
      </c>
      <c r="D117" s="25">
        <v>5.5364788665103397</v>
      </c>
      <c r="E117" s="25">
        <v>7.8344656534456103</v>
      </c>
    </row>
    <row r="118" spans="1:5" x14ac:dyDescent="0.2">
      <c r="A118" s="158"/>
      <c r="B118" s="25"/>
      <c r="C118" s="25"/>
      <c r="D118" s="25"/>
      <c r="E118" s="25"/>
    </row>
    <row r="119" spans="1:5" x14ac:dyDescent="0.2">
      <c r="A119" s="144" t="s">
        <v>15</v>
      </c>
      <c r="B119" s="25"/>
      <c r="C119" s="25"/>
      <c r="D119" s="25"/>
      <c r="E119" s="25"/>
    </row>
    <row r="120" spans="1:5" x14ac:dyDescent="0.2">
      <c r="A120" s="158" t="s">
        <v>12</v>
      </c>
      <c r="B120" s="25">
        <v>290.52797123587197</v>
      </c>
      <c r="C120" s="25">
        <v>300.294593643734</v>
      </c>
      <c r="D120" s="25">
        <v>265.72111120038397</v>
      </c>
      <c r="E120" s="25">
        <v>261.14630426460002</v>
      </c>
    </row>
    <row r="121" spans="1:5" x14ac:dyDescent="0.2">
      <c r="A121" s="158" t="s">
        <v>13</v>
      </c>
      <c r="B121" s="25">
        <v>276.09304599208798</v>
      </c>
      <c r="C121" s="25">
        <v>278.165756656121</v>
      </c>
      <c r="D121" s="25">
        <v>244.04145961473799</v>
      </c>
      <c r="E121" s="25">
        <v>244.18243116986201</v>
      </c>
    </row>
    <row r="122" spans="1:5" x14ac:dyDescent="0.2">
      <c r="A122" s="158" t="s">
        <v>14</v>
      </c>
      <c r="B122" s="25">
        <v>107.14973985312</v>
      </c>
      <c r="C122" s="25">
        <v>139.338459013028</v>
      </c>
      <c r="D122" s="25">
        <v>92.123890542757195</v>
      </c>
      <c r="E122" s="25">
        <v>95.298227733774297</v>
      </c>
    </row>
    <row r="123" spans="1:5" ht="14.25" x14ac:dyDescent="0.2">
      <c r="A123" s="13" t="s">
        <v>138</v>
      </c>
      <c r="B123" s="25">
        <v>108.683107737645</v>
      </c>
      <c r="C123" s="25">
        <v>110.248294503552</v>
      </c>
      <c r="D123" s="25">
        <v>107.64541024346801</v>
      </c>
      <c r="E123" s="25">
        <v>116.408913775344</v>
      </c>
    </row>
    <row r="124" spans="1:5" ht="14.25" x14ac:dyDescent="0.2">
      <c r="A124" s="13" t="s">
        <v>140</v>
      </c>
      <c r="B124" s="25">
        <v>540.88566508731606</v>
      </c>
      <c r="C124" s="25">
        <v>636.72810256035496</v>
      </c>
      <c r="D124" s="25">
        <v>470.706485948953</v>
      </c>
      <c r="E124" s="25">
        <v>495.27910577260099</v>
      </c>
    </row>
    <row r="125" spans="1:5" x14ac:dyDescent="0.2">
      <c r="A125" s="158" t="s">
        <v>25</v>
      </c>
      <c r="B125" s="25">
        <v>145.26398561793599</v>
      </c>
      <c r="C125" s="25">
        <v>150.147296821867</v>
      </c>
      <c r="D125" s="25">
        <v>132.86055560019199</v>
      </c>
      <c r="E125" s="25">
        <v>130.57315213389199</v>
      </c>
    </row>
    <row r="126" spans="1:5" x14ac:dyDescent="0.2">
      <c r="A126" s="158" t="s">
        <v>27</v>
      </c>
      <c r="B126" s="25">
        <v>138.04652299604399</v>
      </c>
      <c r="C126" s="25">
        <v>139.08287832806101</v>
      </c>
      <c r="D126" s="25">
        <v>122.02072980736899</v>
      </c>
      <c r="E126" s="25">
        <v>122.09121558493101</v>
      </c>
    </row>
    <row r="127" spans="1:5" x14ac:dyDescent="0.2">
      <c r="A127" s="158" t="s">
        <v>26</v>
      </c>
      <c r="B127" s="25">
        <v>0.64452270038290005</v>
      </c>
      <c r="C127" s="25">
        <v>0.92428864787201603</v>
      </c>
      <c r="D127" s="25">
        <v>1.91280363602282</v>
      </c>
      <c r="E127" s="25">
        <v>1.3069630371949701</v>
      </c>
    </row>
    <row r="128" spans="1:5" x14ac:dyDescent="0.2">
      <c r="A128" s="8"/>
      <c r="B128" s="25"/>
      <c r="C128" s="25"/>
      <c r="D128" s="25"/>
      <c r="E128" s="25"/>
    </row>
    <row r="129" spans="1:5" x14ac:dyDescent="0.2">
      <c r="A129" s="144" t="s">
        <v>16</v>
      </c>
      <c r="B129" s="25"/>
      <c r="C129" s="25"/>
      <c r="D129" s="25"/>
      <c r="E129" s="25"/>
    </row>
    <row r="130" spans="1:5" x14ac:dyDescent="0.2">
      <c r="A130" s="158" t="s">
        <v>12</v>
      </c>
      <c r="B130" s="25">
        <v>242.18750274859701</v>
      </c>
      <c r="C130" s="25">
        <v>240.28857977189699</v>
      </c>
      <c r="D130" s="25">
        <v>218.32707630833701</v>
      </c>
      <c r="E130" s="25">
        <v>208.13827084496501</v>
      </c>
    </row>
    <row r="131" spans="1:5" x14ac:dyDescent="0.2">
      <c r="A131" s="158" t="s">
        <v>13</v>
      </c>
      <c r="B131" s="25">
        <v>243.12273933131399</v>
      </c>
      <c r="C131" s="25">
        <v>229.292502656615</v>
      </c>
      <c r="D131" s="25">
        <v>205.47679408368299</v>
      </c>
      <c r="E131" s="25">
        <v>192.36918778875</v>
      </c>
    </row>
    <row r="132" spans="1:5" x14ac:dyDescent="0.2">
      <c r="A132" s="158" t="s">
        <v>14</v>
      </c>
      <c r="B132" s="25">
        <v>73.567986425023193</v>
      </c>
      <c r="C132" s="25">
        <v>78.555456577756104</v>
      </c>
      <c r="D132" s="25">
        <v>81.721683513636194</v>
      </c>
      <c r="E132" s="25">
        <v>88.151124660611103</v>
      </c>
    </row>
    <row r="133" spans="1:5" ht="14.25" x14ac:dyDescent="0.2">
      <c r="A133" s="13" t="s">
        <v>138</v>
      </c>
      <c r="B133" s="25">
        <v>108.983295974192</v>
      </c>
      <c r="C133" s="25">
        <v>109.40523921857699</v>
      </c>
      <c r="D133" s="25">
        <v>90.499604675513993</v>
      </c>
      <c r="E133" s="25">
        <v>95.717085641151002</v>
      </c>
    </row>
    <row r="134" spans="1:5" ht="14.25" x14ac:dyDescent="0.2">
      <c r="A134" s="13" t="s">
        <v>140</v>
      </c>
      <c r="B134" s="25">
        <v>399.59881564142898</v>
      </c>
      <c r="C134" s="25">
        <v>411.20532727334302</v>
      </c>
      <c r="D134" s="25">
        <v>432.22934536620198</v>
      </c>
      <c r="E134" s="25">
        <v>393.09675741197401</v>
      </c>
    </row>
    <row r="135" spans="1:5" x14ac:dyDescent="0.2">
      <c r="A135" s="158" t="s">
        <v>25</v>
      </c>
      <c r="B135" s="25">
        <v>121.093751374299</v>
      </c>
      <c r="C135" s="25">
        <v>120.14428988594899</v>
      </c>
      <c r="D135" s="25">
        <v>109.16353815416799</v>
      </c>
      <c r="E135" s="25">
        <v>104.06913542799801</v>
      </c>
    </row>
    <row r="136" spans="1:5" x14ac:dyDescent="0.2">
      <c r="A136" s="158" t="s">
        <v>27</v>
      </c>
      <c r="B136" s="25">
        <v>121.561369665657</v>
      </c>
      <c r="C136" s="25">
        <v>114.646251328307</v>
      </c>
      <c r="D136" s="25">
        <v>102.73839704184201</v>
      </c>
      <c r="E136" s="25">
        <v>96.1845938943748</v>
      </c>
    </row>
    <row r="137" spans="1:5" x14ac:dyDescent="0.2">
      <c r="A137" s="158" t="s">
        <v>26</v>
      </c>
      <c r="B137" s="25">
        <v>2.1176772870551499</v>
      </c>
      <c r="C137" s="25">
        <v>0.68721855073023597</v>
      </c>
      <c r="D137" s="25">
        <v>4.2441538676648598</v>
      </c>
      <c r="E137" s="25">
        <v>5.14389964398723</v>
      </c>
    </row>
    <row r="138" spans="1:5" x14ac:dyDescent="0.2">
      <c r="A138" s="158"/>
      <c r="B138" s="25"/>
      <c r="C138" s="25"/>
      <c r="D138" s="25"/>
      <c r="E138" s="25"/>
    </row>
    <row r="139" spans="1:5" x14ac:dyDescent="0.2">
      <c r="A139" s="144" t="s">
        <v>53</v>
      </c>
      <c r="B139" s="25"/>
      <c r="C139" s="25"/>
      <c r="D139" s="25"/>
      <c r="E139" s="25"/>
    </row>
    <row r="140" spans="1:5" x14ac:dyDescent="0.2">
      <c r="A140" s="158" t="s">
        <v>12</v>
      </c>
      <c r="B140" s="25">
        <v>263.08411055523999</v>
      </c>
      <c r="C140" s="25">
        <v>267.07946663731701</v>
      </c>
      <c r="D140" s="25">
        <v>239.540935749357</v>
      </c>
      <c r="E140" s="25">
        <v>232.070101454515</v>
      </c>
    </row>
    <row r="141" spans="1:5" x14ac:dyDescent="0.2">
      <c r="A141" s="158" t="s">
        <v>13</v>
      </c>
      <c r="B141" s="25">
        <v>253.17688411082801</v>
      </c>
      <c r="C141" s="25">
        <v>259.04235911912798</v>
      </c>
      <c r="D141" s="25">
        <v>218.52138376178499</v>
      </c>
      <c r="E141" s="25">
        <v>215.73244388829801</v>
      </c>
    </row>
    <row r="142" spans="1:5" x14ac:dyDescent="0.2">
      <c r="A142" s="158" t="s">
        <v>14</v>
      </c>
      <c r="B142" s="25">
        <v>92.658403388923702</v>
      </c>
      <c r="C142" s="25">
        <v>113.751356947662</v>
      </c>
      <c r="D142" s="25">
        <v>89.553057805623595</v>
      </c>
      <c r="E142" s="25">
        <v>95.049087824085504</v>
      </c>
    </row>
    <row r="143" spans="1:5" ht="14.25" x14ac:dyDescent="0.2">
      <c r="A143" s="13" t="s">
        <v>138</v>
      </c>
      <c r="B143" s="25">
        <v>108.73132988666001</v>
      </c>
      <c r="C143" s="25">
        <v>110.18105935567399</v>
      </c>
      <c r="D143" s="25">
        <v>95.075583677489405</v>
      </c>
      <c r="E143" s="25">
        <v>96.262640591976805</v>
      </c>
    </row>
    <row r="144" spans="1:5" ht="14.25" x14ac:dyDescent="0.2">
      <c r="A144" s="13" t="s">
        <v>140</v>
      </c>
      <c r="B144" s="25">
        <v>487.110098819602</v>
      </c>
      <c r="C144" s="25">
        <v>482.00868630374703</v>
      </c>
      <c r="D144" s="25">
        <v>459.793264509246</v>
      </c>
      <c r="E144" s="25">
        <v>423.19186139998698</v>
      </c>
    </row>
    <row r="145" spans="1:5" x14ac:dyDescent="0.2">
      <c r="A145" s="158" t="s">
        <v>25</v>
      </c>
      <c r="B145" s="25">
        <v>131.54205527761999</v>
      </c>
      <c r="C145" s="25">
        <v>133.53973331865899</v>
      </c>
      <c r="D145" s="25">
        <v>119.770467874679</v>
      </c>
      <c r="E145" s="25">
        <v>116.03505073100099</v>
      </c>
    </row>
    <row r="146" spans="1:5" x14ac:dyDescent="0.2">
      <c r="A146" s="158" t="s">
        <v>27</v>
      </c>
      <c r="B146" s="25">
        <v>126.58844205541401</v>
      </c>
      <c r="C146" s="25">
        <v>129.52117955956399</v>
      </c>
      <c r="D146" s="25">
        <v>109.260691880892</v>
      </c>
      <c r="E146" s="25">
        <v>107.866221944149</v>
      </c>
    </row>
    <row r="147" spans="1:5" x14ac:dyDescent="0.2">
      <c r="A147" s="158" t="s">
        <v>26</v>
      </c>
      <c r="B147" s="25">
        <v>1.4808623243629599</v>
      </c>
      <c r="C147" s="25">
        <v>0.79306324431819697</v>
      </c>
      <c r="D147" s="25">
        <v>3.20062726701783</v>
      </c>
      <c r="E147" s="25">
        <v>3.4116166104627501</v>
      </c>
    </row>
    <row r="148" spans="1:5" x14ac:dyDescent="0.2">
      <c r="A148" s="158"/>
      <c r="B148" s="25"/>
      <c r="C148" s="25"/>
      <c r="D148" s="25"/>
      <c r="E148" s="25"/>
    </row>
    <row r="149" spans="1:5" x14ac:dyDescent="0.2">
      <c r="A149" s="174" t="s">
        <v>687</v>
      </c>
      <c r="B149" s="25"/>
      <c r="C149" s="25"/>
      <c r="D149" s="25"/>
      <c r="E149" s="25"/>
    </row>
    <row r="150" spans="1:5" x14ac:dyDescent="0.2">
      <c r="A150" s="158" t="s">
        <v>12</v>
      </c>
      <c r="B150" s="25">
        <v>320.13699883745699</v>
      </c>
      <c r="C150" s="25">
        <v>319.63392054444603</v>
      </c>
      <c r="D150" s="25">
        <v>278.542304828358</v>
      </c>
      <c r="E150" s="25">
        <v>277.958498132084</v>
      </c>
    </row>
    <row r="151" spans="1:5" x14ac:dyDescent="0.2">
      <c r="A151" s="158" t="s">
        <v>13</v>
      </c>
      <c r="B151" s="25">
        <v>305.07917308452198</v>
      </c>
      <c r="C151" s="25">
        <v>286.05503733762203</v>
      </c>
      <c r="D151" s="25">
        <v>274.63756003263097</v>
      </c>
      <c r="E151" s="25">
        <v>264.000742567445</v>
      </c>
    </row>
    <row r="152" spans="1:5" x14ac:dyDescent="0.2">
      <c r="A152" s="158" t="s">
        <v>14</v>
      </c>
      <c r="B152" s="25">
        <v>110.343406851366</v>
      </c>
      <c r="C152" s="25">
        <v>155.10877201228001</v>
      </c>
      <c r="D152" s="25">
        <v>90.275423534266295</v>
      </c>
      <c r="E152" s="25">
        <v>91.517941933388499</v>
      </c>
    </row>
    <row r="153" spans="1:5" ht="14.25" x14ac:dyDescent="0.2">
      <c r="A153" s="13" t="s">
        <v>138</v>
      </c>
      <c r="B153" s="25">
        <v>121.027515381025</v>
      </c>
      <c r="C153" s="25">
        <v>106.63379273889301</v>
      </c>
      <c r="D153" s="25">
        <v>95.276161500180706</v>
      </c>
      <c r="E153" s="25">
        <v>127.685724526695</v>
      </c>
    </row>
    <row r="154" spans="1:5" ht="14.25" x14ac:dyDescent="0.2">
      <c r="A154" s="13" t="s">
        <v>140</v>
      </c>
      <c r="B154" s="25">
        <v>545.47670378466603</v>
      </c>
      <c r="C154" s="25">
        <v>702.45079063592505</v>
      </c>
      <c r="D154" s="25">
        <v>471.53648017338497</v>
      </c>
      <c r="E154" s="25">
        <v>479.66718498178199</v>
      </c>
    </row>
    <row r="155" spans="1:5" x14ac:dyDescent="0.2">
      <c r="A155" s="158" t="s">
        <v>25</v>
      </c>
      <c r="B155" s="25">
        <v>160.06849942035299</v>
      </c>
      <c r="C155" s="25">
        <v>159.81696027550501</v>
      </c>
      <c r="D155" s="25">
        <v>139.27115241647499</v>
      </c>
      <c r="E155" s="25">
        <v>138.97924906789001</v>
      </c>
    </row>
    <row r="156" spans="1:5" x14ac:dyDescent="0.2">
      <c r="A156" s="158" t="s">
        <v>27</v>
      </c>
      <c r="B156" s="25">
        <v>152.53958654226099</v>
      </c>
      <c r="C156" s="25">
        <v>143.02751866881101</v>
      </c>
      <c r="D156" s="25">
        <v>137.318780016315</v>
      </c>
      <c r="E156" s="25">
        <v>132.00037128372199</v>
      </c>
    </row>
    <row r="157" spans="1:5" x14ac:dyDescent="0.2">
      <c r="A157" s="158" t="s">
        <v>26</v>
      </c>
      <c r="B157" s="25">
        <v>1.0669942216913599</v>
      </c>
      <c r="C157" s="25">
        <v>1.41907752007344</v>
      </c>
      <c r="D157" s="25">
        <v>2.46291408857584</v>
      </c>
      <c r="E157" s="25">
        <v>0.12977905274374801</v>
      </c>
    </row>
    <row r="158" spans="1:5" x14ac:dyDescent="0.2">
      <c r="A158" s="158"/>
      <c r="B158" s="25"/>
      <c r="C158" s="25"/>
      <c r="D158" s="25"/>
      <c r="E158" s="25"/>
    </row>
    <row r="159" spans="1:5" x14ac:dyDescent="0.2">
      <c r="A159" s="174" t="s">
        <v>688</v>
      </c>
      <c r="B159" s="25"/>
      <c r="C159" s="25"/>
      <c r="D159" s="25"/>
      <c r="E159" s="25"/>
    </row>
    <row r="160" spans="1:5" x14ac:dyDescent="0.2">
      <c r="A160" s="158" t="s">
        <v>12</v>
      </c>
      <c r="B160" s="25">
        <v>251.73390370727199</v>
      </c>
      <c r="C160" s="25">
        <v>240.77751985323101</v>
      </c>
      <c r="D160" s="25">
        <v>230.76468346649301</v>
      </c>
      <c r="E160" s="25">
        <v>218.69047463232101</v>
      </c>
    </row>
    <row r="161" spans="1:5" x14ac:dyDescent="0.2">
      <c r="A161" s="158" t="s">
        <v>13</v>
      </c>
      <c r="B161" s="25">
        <v>248.87704996263301</v>
      </c>
      <c r="C161" s="25">
        <v>220.13707760672801</v>
      </c>
      <c r="D161" s="25">
        <v>209.702954871564</v>
      </c>
      <c r="E161" s="25">
        <v>208.96592124119601</v>
      </c>
    </row>
    <row r="162" spans="1:5" x14ac:dyDescent="0.2">
      <c r="A162" s="158" t="s">
        <v>14</v>
      </c>
      <c r="B162" s="25">
        <v>75.426970588425704</v>
      </c>
      <c r="C162" s="25">
        <v>77.184151026739698</v>
      </c>
      <c r="D162" s="25">
        <v>86.792119257013198</v>
      </c>
      <c r="E162" s="25">
        <v>90.002752894709502</v>
      </c>
    </row>
    <row r="163" spans="1:5" ht="14.25" x14ac:dyDescent="0.2">
      <c r="A163" s="13" t="s">
        <v>138</v>
      </c>
      <c r="B163" s="25">
        <v>116.744049055932</v>
      </c>
      <c r="C163" s="25">
        <v>115.862452620447</v>
      </c>
      <c r="D163" s="25">
        <v>96.287846387823606</v>
      </c>
      <c r="E163" s="25">
        <v>98.066237895079496</v>
      </c>
    </row>
    <row r="164" spans="1:5" ht="14.25" x14ac:dyDescent="0.2">
      <c r="A164" s="13" t="s">
        <v>140</v>
      </c>
      <c r="B164" s="25">
        <v>423.18234229195701</v>
      </c>
      <c r="C164" s="25">
        <v>411.22009359103703</v>
      </c>
      <c r="D164" s="25">
        <v>434.25621771699701</v>
      </c>
      <c r="E164" s="25">
        <v>369.70667277002701</v>
      </c>
    </row>
    <row r="165" spans="1:5" x14ac:dyDescent="0.2">
      <c r="A165" s="158" t="s">
        <v>25</v>
      </c>
      <c r="B165" s="25">
        <v>125.86695185663601</v>
      </c>
      <c r="C165" s="25">
        <v>120.388759927766</v>
      </c>
      <c r="D165" s="25">
        <v>115.38234173560799</v>
      </c>
      <c r="E165" s="25">
        <v>109.345237323872</v>
      </c>
    </row>
    <row r="166" spans="1:5" x14ac:dyDescent="0.2">
      <c r="A166" s="158" t="s">
        <v>27</v>
      </c>
      <c r="B166" s="25">
        <v>124.438524981317</v>
      </c>
      <c r="C166" s="25">
        <v>110.06853880336401</v>
      </c>
      <c r="D166" s="25">
        <v>104.851477435782</v>
      </c>
      <c r="E166" s="25">
        <v>104.48296062059801</v>
      </c>
    </row>
    <row r="167" spans="1:5" x14ac:dyDescent="0.2">
      <c r="A167" s="158" t="s">
        <v>26</v>
      </c>
      <c r="B167" s="25">
        <v>0.958349281978222</v>
      </c>
      <c r="C167" s="25">
        <v>0.10763136433265801</v>
      </c>
      <c r="D167" s="25">
        <v>2.2019297816411698</v>
      </c>
      <c r="E167" s="25">
        <v>2.87668364860333</v>
      </c>
    </row>
    <row r="168" spans="1:5" x14ac:dyDescent="0.2">
      <c r="A168" s="158"/>
      <c r="B168" s="25"/>
      <c r="C168" s="25"/>
      <c r="D168" s="25"/>
      <c r="E168" s="25"/>
    </row>
    <row r="169" spans="1:5" x14ac:dyDescent="0.2">
      <c r="A169" s="174" t="s">
        <v>689</v>
      </c>
      <c r="B169" s="25"/>
      <c r="C169" s="25"/>
      <c r="D169" s="25"/>
      <c r="E169" s="25"/>
    </row>
    <row r="170" spans="1:5" x14ac:dyDescent="0.2">
      <c r="A170" s="158" t="s">
        <v>12</v>
      </c>
      <c r="B170" s="25">
        <v>282.65923046993998</v>
      </c>
      <c r="C170" s="25">
        <v>273.268430879417</v>
      </c>
      <c r="D170" s="25">
        <v>253.35724506815399</v>
      </c>
      <c r="E170" s="25">
        <v>245.91449825036401</v>
      </c>
    </row>
    <row r="171" spans="1:5" x14ac:dyDescent="0.2">
      <c r="A171" s="158" t="s">
        <v>13</v>
      </c>
      <c r="B171" s="25">
        <v>267.23290526820603</v>
      </c>
      <c r="C171" s="25">
        <v>258.31804912064803</v>
      </c>
      <c r="D171" s="25">
        <v>237.53995446932501</v>
      </c>
      <c r="E171" s="25">
        <v>230.68386313106501</v>
      </c>
    </row>
    <row r="172" spans="1:5" x14ac:dyDescent="0.2">
      <c r="A172" s="158" t="s">
        <v>14</v>
      </c>
      <c r="B172" s="25">
        <v>98.688395285352101</v>
      </c>
      <c r="C172" s="25">
        <v>121.875844304314</v>
      </c>
      <c r="D172" s="25">
        <v>91.403769073374093</v>
      </c>
      <c r="E172" s="25">
        <v>95.158949235881806</v>
      </c>
    </row>
    <row r="173" spans="1:5" ht="14.25" x14ac:dyDescent="0.2">
      <c r="A173" s="13" t="s">
        <v>138</v>
      </c>
      <c r="B173" s="25">
        <v>124.539108679091</v>
      </c>
      <c r="C173" s="25">
        <v>110.508722478648</v>
      </c>
      <c r="D173" s="25">
        <v>99.283222717542003</v>
      </c>
      <c r="E173" s="25">
        <v>105.42715073826599</v>
      </c>
    </row>
    <row r="174" spans="1:5" ht="14.25" x14ac:dyDescent="0.2">
      <c r="A174" s="13" t="s">
        <v>140</v>
      </c>
      <c r="B174" s="25">
        <v>536.87505026178303</v>
      </c>
      <c r="C174" s="25">
        <v>491.95979583788699</v>
      </c>
      <c r="D174" s="25">
        <v>464.13779204124103</v>
      </c>
      <c r="E174" s="25">
        <v>406.94879912746302</v>
      </c>
    </row>
    <row r="175" spans="1:5" x14ac:dyDescent="0.2">
      <c r="A175" s="158" t="s">
        <v>25</v>
      </c>
      <c r="B175" s="25">
        <v>141.32961523734801</v>
      </c>
      <c r="C175" s="25">
        <v>136.63421544173701</v>
      </c>
      <c r="D175" s="25">
        <v>126.678622536408</v>
      </c>
      <c r="E175" s="25">
        <v>122.9572491302</v>
      </c>
    </row>
    <row r="176" spans="1:5" x14ac:dyDescent="0.2">
      <c r="A176" s="158" t="s">
        <v>27</v>
      </c>
      <c r="B176" s="25">
        <v>133.61645263410301</v>
      </c>
      <c r="C176" s="25">
        <v>129.15902456032401</v>
      </c>
      <c r="D176" s="25">
        <v>118.769977234663</v>
      </c>
      <c r="E176" s="25">
        <v>115.34193156553199</v>
      </c>
    </row>
    <row r="177" spans="1:5" x14ac:dyDescent="0.2">
      <c r="A177" s="158" t="s">
        <v>26</v>
      </c>
      <c r="B177" s="25">
        <v>1.0074681157874901</v>
      </c>
      <c r="C177" s="25">
        <v>0.647981671832218</v>
      </c>
      <c r="D177" s="25">
        <v>2.3253412002806702</v>
      </c>
      <c r="E177" s="25">
        <v>1.6149274573497101</v>
      </c>
    </row>
    <row r="178" spans="1:5" x14ac:dyDescent="0.2">
      <c r="A178" s="158"/>
      <c r="B178" s="25"/>
      <c r="C178" s="25"/>
      <c r="D178" s="25"/>
      <c r="E178" s="25"/>
    </row>
    <row r="179" spans="1:5" x14ac:dyDescent="0.2">
      <c r="A179" s="174" t="s">
        <v>690</v>
      </c>
      <c r="B179" s="25"/>
      <c r="C179" s="25"/>
      <c r="D179" s="25"/>
      <c r="E179" s="25"/>
    </row>
    <row r="180" spans="1:5" x14ac:dyDescent="0.2">
      <c r="A180" s="158" t="s">
        <v>12</v>
      </c>
      <c r="B180" s="25">
        <v>245.356428419889</v>
      </c>
      <c r="C180" s="25">
        <v>276.171413052491</v>
      </c>
      <c r="D180" s="173">
        <v>240.36950286239201</v>
      </c>
      <c r="E180" s="25">
        <v>238.39741150258601</v>
      </c>
    </row>
    <row r="181" spans="1:5" x14ac:dyDescent="0.2">
      <c r="A181" s="158" t="s">
        <v>13</v>
      </c>
      <c r="B181" s="25">
        <v>245.37385686902701</v>
      </c>
      <c r="C181" s="25">
        <v>263.15249936727099</v>
      </c>
      <c r="D181" s="173">
        <v>210.419435426245</v>
      </c>
      <c r="E181" s="25">
        <v>215.62678057681401</v>
      </c>
    </row>
    <row r="182" spans="1:5" x14ac:dyDescent="0.2">
      <c r="A182" s="158" t="s">
        <v>14</v>
      </c>
      <c r="B182" s="25">
        <v>84.706943072442996</v>
      </c>
      <c r="C182" s="25">
        <v>113.189416036184</v>
      </c>
      <c r="D182" s="173">
        <v>91.444520867597205</v>
      </c>
      <c r="E182" s="25">
        <v>96.322265675450097</v>
      </c>
    </row>
    <row r="183" spans="1:5" ht="14.25" x14ac:dyDescent="0.2">
      <c r="A183" s="13" t="s">
        <v>138</v>
      </c>
      <c r="B183" s="25">
        <v>108.700575</v>
      </c>
      <c r="C183" s="25">
        <v>109.36070110516199</v>
      </c>
      <c r="D183" s="173">
        <v>124.47994083466099</v>
      </c>
      <c r="E183" s="25">
        <v>75.370737628198498</v>
      </c>
    </row>
    <row r="184" spans="1:5" ht="14.25" x14ac:dyDescent="0.2">
      <c r="A184" s="13" t="s">
        <v>140</v>
      </c>
      <c r="B184" s="25">
        <v>394.50046065822602</v>
      </c>
      <c r="C184" s="25">
        <v>433.95264816685</v>
      </c>
      <c r="D184" s="173">
        <v>457.38555998529398</v>
      </c>
      <c r="E184" s="25">
        <v>470.94185856303801</v>
      </c>
    </row>
    <row r="185" spans="1:5" x14ac:dyDescent="0.2">
      <c r="A185" s="158" t="s">
        <v>25</v>
      </c>
      <c r="B185" s="25">
        <v>122.6782142112</v>
      </c>
      <c r="C185" s="25">
        <v>138.08570653067801</v>
      </c>
      <c r="D185" s="173">
        <v>120.18475143377999</v>
      </c>
      <c r="E185" s="25">
        <v>119.198705752538</v>
      </c>
    </row>
    <row r="186" spans="1:5" x14ac:dyDescent="0.2">
      <c r="A186" s="158" t="s">
        <v>27</v>
      </c>
      <c r="B186" s="25">
        <v>122.686928434514</v>
      </c>
      <c r="C186" s="25">
        <v>131.57624968363601</v>
      </c>
      <c r="D186" s="173">
        <v>105.209717713122</v>
      </c>
      <c r="E186" s="25">
        <v>107.81339028840701</v>
      </c>
    </row>
    <row r="187" spans="1:5" x14ac:dyDescent="0.2">
      <c r="A187" s="158" t="s">
        <v>26</v>
      </c>
      <c r="B187" s="25">
        <v>0</v>
      </c>
      <c r="C187" s="25">
        <v>0.30710680971883397</v>
      </c>
      <c r="D187" s="173">
        <v>0.82505898878476303</v>
      </c>
      <c r="E187" s="25">
        <v>2.89983261950663</v>
      </c>
    </row>
    <row r="188" spans="1:5" x14ac:dyDescent="0.2">
      <c r="A188" s="158"/>
      <c r="B188" s="25"/>
      <c r="C188" s="25"/>
      <c r="D188" s="25"/>
      <c r="E188" s="25"/>
    </row>
    <row r="189" spans="1:5" x14ac:dyDescent="0.2">
      <c r="A189" s="174" t="s">
        <v>691</v>
      </c>
      <c r="B189" s="25"/>
      <c r="C189" s="25"/>
      <c r="D189" s="25"/>
      <c r="E189" s="25"/>
    </row>
    <row r="190" spans="1:5" x14ac:dyDescent="0.2">
      <c r="A190" s="158" t="s">
        <v>12</v>
      </c>
      <c r="B190" s="25">
        <v>230.16504075885001</v>
      </c>
      <c r="C190" s="25">
        <v>239.42365002337499</v>
      </c>
      <c r="D190" s="25">
        <v>199.678731148125</v>
      </c>
      <c r="E190" s="25">
        <v>194.86580764536001</v>
      </c>
    </row>
    <row r="191" spans="1:5" x14ac:dyDescent="0.2">
      <c r="A191" s="158" t="s">
        <v>13</v>
      </c>
      <c r="B191" s="25">
        <v>226.60884791991799</v>
      </c>
      <c r="C191" s="25">
        <v>249.52897688185999</v>
      </c>
      <c r="D191" s="25">
        <v>192.67901216208</v>
      </c>
      <c r="E191" s="25">
        <v>176.86430253560701</v>
      </c>
    </row>
    <row r="192" spans="1:5" x14ac:dyDescent="0.2">
      <c r="A192" s="158" t="s">
        <v>14</v>
      </c>
      <c r="B192" s="25">
        <v>69.723379711411596</v>
      </c>
      <c r="C192" s="25">
        <v>81.373574997392296</v>
      </c>
      <c r="D192" s="25">
        <v>69.943448290499205</v>
      </c>
      <c r="E192" s="25">
        <v>84.418745139128703</v>
      </c>
    </row>
    <row r="193" spans="1:5" ht="14.25" x14ac:dyDescent="0.2">
      <c r="A193" s="13" t="s">
        <v>138</v>
      </c>
      <c r="B193" s="25">
        <v>93.219940815387105</v>
      </c>
      <c r="C193" s="25">
        <v>100.549273352726</v>
      </c>
      <c r="D193" s="25">
        <v>76.771814135565904</v>
      </c>
      <c r="E193" s="25">
        <v>67.239917491117296</v>
      </c>
    </row>
    <row r="194" spans="1:5" ht="14.25" x14ac:dyDescent="0.2">
      <c r="A194" s="13" t="s">
        <v>140</v>
      </c>
      <c r="B194" s="25">
        <v>366.83665441852202</v>
      </c>
      <c r="C194" s="25">
        <v>375.52840205722299</v>
      </c>
      <c r="D194" s="25">
        <v>324.77703621079797</v>
      </c>
      <c r="E194" s="25">
        <v>397.117673289501</v>
      </c>
    </row>
    <row r="195" spans="1:5" x14ac:dyDescent="0.2">
      <c r="A195" s="158" t="s">
        <v>25</v>
      </c>
      <c r="B195" s="25">
        <v>115.082520379759</v>
      </c>
      <c r="C195" s="25">
        <v>119.71182501168801</v>
      </c>
      <c r="D195" s="25">
        <v>99.839365576548701</v>
      </c>
      <c r="E195" s="25">
        <v>97.432903825434906</v>
      </c>
    </row>
    <row r="196" spans="1:5" x14ac:dyDescent="0.2">
      <c r="A196" s="158" t="s">
        <v>27</v>
      </c>
      <c r="B196" s="25">
        <v>113.304423995059</v>
      </c>
      <c r="C196" s="25">
        <v>124.76448844092999</v>
      </c>
      <c r="D196" s="25">
        <v>96.3395060810399</v>
      </c>
      <c r="E196" s="25">
        <v>88.432151267803604</v>
      </c>
    </row>
    <row r="197" spans="1:5" x14ac:dyDescent="0.2">
      <c r="A197" s="158" t="s">
        <v>26</v>
      </c>
      <c r="B197" s="25">
        <v>3.5777015342908398</v>
      </c>
      <c r="C197" s="25">
        <v>1.71250205497977</v>
      </c>
      <c r="D197" s="25">
        <v>7.3061656488952096</v>
      </c>
      <c r="E197" s="25">
        <v>7.9955827113996198</v>
      </c>
    </row>
    <row r="198" spans="1:5" x14ac:dyDescent="0.2">
      <c r="A198" s="158"/>
      <c r="B198" s="25"/>
      <c r="C198" s="25"/>
      <c r="D198" s="25"/>
      <c r="E198" s="25"/>
    </row>
    <row r="199" spans="1:5" x14ac:dyDescent="0.2">
      <c r="A199" s="174" t="s">
        <v>692</v>
      </c>
      <c r="B199" s="25"/>
      <c r="C199" s="25"/>
      <c r="D199" s="25"/>
      <c r="E199" s="25"/>
    </row>
    <row r="200" spans="1:5" x14ac:dyDescent="0.2">
      <c r="A200" s="158" t="s">
        <v>12</v>
      </c>
      <c r="B200" s="25">
        <v>236.320212175206</v>
      </c>
      <c r="C200" s="25">
        <v>257.74039595022901</v>
      </c>
      <c r="D200" s="25">
        <v>216.15196542070399</v>
      </c>
      <c r="E200" s="25">
        <v>214.07439709567001</v>
      </c>
    </row>
    <row r="201" spans="1:5" x14ac:dyDescent="0.2">
      <c r="A201" s="158" t="s">
        <v>13</v>
      </c>
      <c r="B201" s="25">
        <v>237.82067301506899</v>
      </c>
      <c r="C201" s="25">
        <v>260.48904784318199</v>
      </c>
      <c r="D201" s="25">
        <v>204.14661812056099</v>
      </c>
      <c r="E201" s="25">
        <v>193.823107576399</v>
      </c>
    </row>
    <row r="202" spans="1:5" x14ac:dyDescent="0.2">
      <c r="A202" s="158" t="s">
        <v>14</v>
      </c>
      <c r="B202" s="25">
        <v>76.258652350002194</v>
      </c>
      <c r="C202" s="25">
        <v>99.908273112643201</v>
      </c>
      <c r="D202" s="25">
        <v>81.489051390274994</v>
      </c>
      <c r="E202" s="25">
        <v>92.153860882459796</v>
      </c>
    </row>
    <row r="203" spans="1:5" ht="14.25" x14ac:dyDescent="0.2">
      <c r="A203" s="13" t="s">
        <v>138</v>
      </c>
      <c r="B203" s="25">
        <v>108.32355140050799</v>
      </c>
      <c r="C203" s="25">
        <v>103.25880431072</v>
      </c>
      <c r="D203" s="25">
        <v>84.532820188802205</v>
      </c>
      <c r="E203" s="25">
        <v>77.477383148677205</v>
      </c>
    </row>
    <row r="204" spans="1:5" ht="14.25" x14ac:dyDescent="0.2">
      <c r="A204" s="13" t="s">
        <v>140</v>
      </c>
      <c r="B204" s="25">
        <v>383.57434393163999</v>
      </c>
      <c r="C204" s="25">
        <v>433.11169679520901</v>
      </c>
      <c r="D204" s="25">
        <v>446.09947762202802</v>
      </c>
      <c r="E204" s="25">
        <v>447.95592363948202</v>
      </c>
    </row>
    <row r="205" spans="1:5" x14ac:dyDescent="0.2">
      <c r="A205" s="158" t="s">
        <v>25</v>
      </c>
      <c r="B205" s="25">
        <v>118.16010608831</v>
      </c>
      <c r="C205" s="25">
        <v>128.87019797732299</v>
      </c>
      <c r="D205" s="25">
        <v>108.075982712878</v>
      </c>
      <c r="E205" s="25">
        <v>107.037198549924</v>
      </c>
    </row>
    <row r="206" spans="1:5" x14ac:dyDescent="0.2">
      <c r="A206" s="158" t="s">
        <v>27</v>
      </c>
      <c r="B206" s="25">
        <v>118.910336495319</v>
      </c>
      <c r="C206" s="25">
        <v>130.244523921591</v>
      </c>
      <c r="D206" s="25">
        <v>102.073309110281</v>
      </c>
      <c r="E206" s="25">
        <v>96.911553788199399</v>
      </c>
    </row>
    <row r="207" spans="1:5" x14ac:dyDescent="0.2">
      <c r="A207" s="158" t="s">
        <v>26</v>
      </c>
      <c r="B207" s="25">
        <v>2.1281060982796101</v>
      </c>
      <c r="C207" s="25">
        <v>1.01198954721552</v>
      </c>
      <c r="D207" s="25">
        <v>4.6823572555012198</v>
      </c>
      <c r="E207" s="25">
        <v>5.74705146551248</v>
      </c>
    </row>
    <row r="208" spans="1:5" ht="13.5" thickBot="1" x14ac:dyDescent="0.25">
      <c r="A208" s="208"/>
      <c r="B208" s="199"/>
      <c r="C208" s="199"/>
      <c r="D208" s="199"/>
      <c r="E208" s="199"/>
    </row>
    <row r="209" spans="1:5" x14ac:dyDescent="0.2">
      <c r="A209" s="215" t="s">
        <v>132</v>
      </c>
      <c r="B209" s="4"/>
      <c r="C209" s="4"/>
      <c r="D209" s="4"/>
      <c r="E209" s="4"/>
    </row>
    <row r="210" spans="1:5" x14ac:dyDescent="0.2">
      <c r="A210" s="154" t="s">
        <v>48</v>
      </c>
      <c r="B210" s="34">
        <v>326</v>
      </c>
      <c r="C210" s="34">
        <v>278</v>
      </c>
      <c r="D210" s="34">
        <v>215</v>
      </c>
      <c r="E210" s="34">
        <v>250</v>
      </c>
    </row>
    <row r="211" spans="1:5" x14ac:dyDescent="0.2">
      <c r="A211" s="154" t="s">
        <v>2</v>
      </c>
      <c r="B211" s="34">
        <v>322</v>
      </c>
      <c r="C211" s="34">
        <v>343</v>
      </c>
      <c r="D211" s="34">
        <v>258</v>
      </c>
      <c r="E211" s="34">
        <v>276</v>
      </c>
    </row>
    <row r="212" spans="1:5" x14ac:dyDescent="0.2">
      <c r="A212" s="154" t="s">
        <v>3</v>
      </c>
      <c r="B212" s="34">
        <v>329</v>
      </c>
      <c r="C212" s="34">
        <v>283</v>
      </c>
      <c r="D212" s="34">
        <v>237</v>
      </c>
      <c r="E212" s="34">
        <v>238</v>
      </c>
    </row>
    <row r="213" spans="1:5" x14ac:dyDescent="0.2">
      <c r="A213" s="154" t="s">
        <v>49</v>
      </c>
      <c r="B213" s="34">
        <v>651</v>
      </c>
      <c r="C213" s="34">
        <v>626</v>
      </c>
      <c r="D213" s="34">
        <v>495</v>
      </c>
      <c r="E213" s="34">
        <v>514</v>
      </c>
    </row>
    <row r="214" spans="1:5" x14ac:dyDescent="0.2">
      <c r="A214" s="154" t="s">
        <v>4</v>
      </c>
      <c r="B214" s="34">
        <v>368</v>
      </c>
      <c r="C214" s="34">
        <v>376</v>
      </c>
      <c r="D214" s="34">
        <v>268</v>
      </c>
      <c r="E214" s="34">
        <v>270</v>
      </c>
    </row>
    <row r="215" spans="1:5" x14ac:dyDescent="0.2">
      <c r="A215" s="154" t="s">
        <v>5</v>
      </c>
      <c r="B215" s="34">
        <v>357</v>
      </c>
      <c r="C215" s="34">
        <v>396</v>
      </c>
      <c r="D215" s="34">
        <v>280</v>
      </c>
      <c r="E215" s="34">
        <v>272</v>
      </c>
    </row>
    <row r="216" spans="1:5" x14ac:dyDescent="0.2">
      <c r="A216" s="154" t="s">
        <v>50</v>
      </c>
      <c r="B216" s="34">
        <v>725</v>
      </c>
      <c r="C216" s="34">
        <v>772</v>
      </c>
      <c r="D216" s="34">
        <v>548</v>
      </c>
      <c r="E216" s="34">
        <v>542</v>
      </c>
    </row>
    <row r="217" spans="1:5" x14ac:dyDescent="0.2">
      <c r="A217" s="154" t="s">
        <v>6</v>
      </c>
      <c r="B217" s="34">
        <v>534</v>
      </c>
      <c r="C217" s="34">
        <v>592</v>
      </c>
      <c r="D217" s="34">
        <v>373</v>
      </c>
      <c r="E217" s="34">
        <v>450</v>
      </c>
    </row>
    <row r="218" spans="1:5" x14ac:dyDescent="0.2">
      <c r="A218" s="154" t="s">
        <v>7</v>
      </c>
      <c r="B218" s="34">
        <v>720</v>
      </c>
      <c r="C218" s="34">
        <v>851</v>
      </c>
      <c r="D218" s="34">
        <v>592</v>
      </c>
      <c r="E218" s="34">
        <v>632</v>
      </c>
    </row>
    <row r="219" spans="1:5" x14ac:dyDescent="0.2">
      <c r="A219" s="154" t="s">
        <v>51</v>
      </c>
      <c r="B219" s="34">
        <v>1254</v>
      </c>
      <c r="C219" s="34">
        <v>1443</v>
      </c>
      <c r="D219" s="34">
        <v>965</v>
      </c>
      <c r="E219" s="34">
        <v>1082</v>
      </c>
    </row>
    <row r="220" spans="1:5" x14ac:dyDescent="0.2">
      <c r="A220" s="154" t="s">
        <v>73</v>
      </c>
      <c r="B220" s="34">
        <v>613</v>
      </c>
      <c r="C220" s="34">
        <v>757</v>
      </c>
      <c r="D220" s="34">
        <v>526</v>
      </c>
      <c r="E220" s="34">
        <v>533</v>
      </c>
    </row>
    <row r="221" spans="1:5" x14ac:dyDescent="0.2">
      <c r="A221" s="154" t="s">
        <v>8</v>
      </c>
      <c r="B221" s="34">
        <v>152</v>
      </c>
      <c r="C221" s="34">
        <v>165</v>
      </c>
      <c r="D221" s="34">
        <v>130</v>
      </c>
      <c r="E221" s="34">
        <v>141</v>
      </c>
    </row>
    <row r="222" spans="1:5" x14ac:dyDescent="0.2">
      <c r="A222" s="154" t="s">
        <v>9</v>
      </c>
      <c r="B222" s="34">
        <v>207</v>
      </c>
      <c r="C222" s="34">
        <v>229</v>
      </c>
      <c r="D222" s="34">
        <v>193</v>
      </c>
      <c r="E222" s="34">
        <v>194</v>
      </c>
    </row>
    <row r="223" spans="1:5" x14ac:dyDescent="0.2">
      <c r="A223" s="154" t="s">
        <v>52</v>
      </c>
      <c r="B223" s="34">
        <v>359</v>
      </c>
      <c r="C223" s="34">
        <v>394</v>
      </c>
      <c r="D223" s="34">
        <v>323</v>
      </c>
      <c r="E223" s="34">
        <v>335</v>
      </c>
    </row>
    <row r="224" spans="1:5" x14ac:dyDescent="0.2">
      <c r="A224" s="154" t="s">
        <v>687</v>
      </c>
      <c r="B224" s="34">
        <v>89</v>
      </c>
      <c r="C224" s="34">
        <v>92</v>
      </c>
      <c r="D224" s="34">
        <v>82</v>
      </c>
      <c r="E224" s="34">
        <v>71</v>
      </c>
    </row>
    <row r="225" spans="1:5" x14ac:dyDescent="0.2">
      <c r="A225" s="154" t="s">
        <v>688</v>
      </c>
      <c r="B225" s="34">
        <v>103</v>
      </c>
      <c r="C225" s="34">
        <v>136</v>
      </c>
      <c r="D225" s="34">
        <v>118</v>
      </c>
      <c r="E225" s="34">
        <v>110</v>
      </c>
    </row>
    <row r="226" spans="1:5" x14ac:dyDescent="0.2">
      <c r="A226" s="154" t="s">
        <v>689</v>
      </c>
      <c r="B226" s="34">
        <v>192</v>
      </c>
      <c r="C226" s="34">
        <v>228</v>
      </c>
      <c r="D226" s="34">
        <v>200</v>
      </c>
      <c r="E226" s="34">
        <v>181</v>
      </c>
    </row>
    <row r="227" spans="1:5" x14ac:dyDescent="0.2">
      <c r="A227" s="154" t="s">
        <v>693</v>
      </c>
      <c r="B227" s="34">
        <v>63</v>
      </c>
      <c r="C227" s="34">
        <v>73</v>
      </c>
      <c r="D227" s="100">
        <v>48</v>
      </c>
      <c r="E227" s="34">
        <v>70</v>
      </c>
    </row>
    <row r="228" spans="1:5" x14ac:dyDescent="0.2">
      <c r="A228" s="154" t="s">
        <v>694</v>
      </c>
      <c r="B228" s="34">
        <v>104</v>
      </c>
      <c r="C228" s="34">
        <v>93</v>
      </c>
      <c r="D228" s="34">
        <v>75</v>
      </c>
      <c r="E228" s="34">
        <v>84</v>
      </c>
    </row>
    <row r="229" spans="1:5" s="8" customFormat="1" ht="13.5" thickBot="1" x14ac:dyDescent="0.25">
      <c r="A229" s="147" t="s">
        <v>695</v>
      </c>
      <c r="B229" s="216">
        <v>167</v>
      </c>
      <c r="C229" s="216">
        <v>166</v>
      </c>
      <c r="D229" s="216">
        <v>123</v>
      </c>
      <c r="E229" s="216">
        <v>154</v>
      </c>
    </row>
    <row r="230" spans="1:5" ht="12.75" customHeight="1" x14ac:dyDescent="0.2">
      <c r="A230" s="35"/>
      <c r="B230" s="35"/>
      <c r="C230" s="35"/>
      <c r="D230" s="35"/>
      <c r="E230" s="35"/>
    </row>
    <row r="231" spans="1:5" x14ac:dyDescent="0.2">
      <c r="A231" s="157" t="s">
        <v>499</v>
      </c>
      <c r="B231" s="35"/>
      <c r="C231" s="35"/>
      <c r="D231" s="35"/>
      <c r="E231" s="35"/>
    </row>
    <row r="232" spans="1:5" ht="72.75" customHeight="1" x14ac:dyDescent="0.2"/>
  </sheetData>
  <mergeCells count="3">
    <mergeCell ref="A1:E1"/>
    <mergeCell ref="A2:E2"/>
    <mergeCell ref="A4:A6"/>
  </mergeCells>
  <pageMargins left="0.75" right="0.75" top="1" bottom="1" header="0.5" footer="0.5"/>
  <pageSetup paperSize="9" scale="22" fitToHeight="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view="pageBreakPreview" zoomScale="80" zoomScaleNormal="100" zoomScaleSheetLayoutView="80" workbookViewId="0">
      <selection activeCell="B22" sqref="B22:Q22"/>
    </sheetView>
  </sheetViews>
  <sheetFormatPr defaultRowHeight="12.75" x14ac:dyDescent="0.2"/>
  <cols>
    <col min="1" max="1" width="9.42578125" bestFit="1" customWidth="1"/>
    <col min="2" max="2" width="10.42578125" bestFit="1" customWidth="1"/>
  </cols>
  <sheetData>
    <row r="1" spans="1:17" ht="15.75" x14ac:dyDescent="0.25">
      <c r="A1" s="132" t="s">
        <v>367</v>
      </c>
      <c r="B1" s="7"/>
      <c r="C1" s="7"/>
      <c r="D1" s="7"/>
      <c r="E1" s="7"/>
      <c r="F1" s="7"/>
      <c r="G1" s="7"/>
      <c r="H1" s="7"/>
      <c r="I1" s="7"/>
      <c r="J1" s="7"/>
      <c r="K1" s="7"/>
      <c r="L1" s="7"/>
      <c r="M1" s="7"/>
      <c r="N1" s="7"/>
      <c r="O1" s="7"/>
      <c r="P1" s="7"/>
      <c r="Q1" s="7"/>
    </row>
    <row r="2" spans="1:17" x14ac:dyDescent="0.2">
      <c r="A2" s="7"/>
      <c r="B2" s="7"/>
      <c r="C2" s="7"/>
      <c r="D2" s="7"/>
      <c r="E2" s="7"/>
      <c r="F2" s="7"/>
      <c r="G2" s="7"/>
      <c r="H2" s="7"/>
      <c r="I2" s="7"/>
      <c r="J2" s="7"/>
      <c r="K2" s="7"/>
      <c r="L2" s="7"/>
      <c r="M2" s="7"/>
      <c r="N2" s="7"/>
      <c r="O2" s="7"/>
      <c r="P2" s="7"/>
      <c r="Q2" s="7"/>
    </row>
    <row r="3" spans="1:17" ht="14.25" x14ac:dyDescent="0.2">
      <c r="A3" s="133"/>
      <c r="B3" s="7"/>
      <c r="C3" s="7"/>
      <c r="D3" s="7"/>
      <c r="E3" s="7"/>
      <c r="F3" s="7"/>
      <c r="G3" s="7"/>
      <c r="H3" s="7"/>
      <c r="I3" s="7"/>
      <c r="J3" s="7"/>
      <c r="K3" s="7"/>
      <c r="L3" s="7"/>
      <c r="M3" s="7"/>
      <c r="N3" s="7"/>
      <c r="O3" s="7"/>
      <c r="P3" s="7"/>
      <c r="Q3" s="7"/>
    </row>
    <row r="4" spans="1:17" ht="34.5" customHeight="1" x14ac:dyDescent="0.2">
      <c r="A4" s="134">
        <v>1</v>
      </c>
      <c r="B4" s="391" t="s">
        <v>378</v>
      </c>
      <c r="C4" s="391"/>
      <c r="D4" s="391"/>
      <c r="E4" s="391"/>
      <c r="F4" s="391"/>
      <c r="G4" s="391"/>
      <c r="H4" s="391"/>
      <c r="I4" s="391"/>
      <c r="J4" s="391"/>
      <c r="K4" s="391"/>
      <c r="L4" s="391"/>
      <c r="M4" s="391"/>
      <c r="N4" s="391"/>
      <c r="O4" s="391"/>
      <c r="P4" s="391"/>
      <c r="Q4" s="391"/>
    </row>
    <row r="5" spans="1:17" ht="15" x14ac:dyDescent="0.2">
      <c r="A5" s="92"/>
      <c r="B5" s="7"/>
      <c r="C5" s="7"/>
      <c r="D5" s="7"/>
      <c r="E5" s="7"/>
      <c r="F5" s="7"/>
      <c r="G5" s="7"/>
      <c r="H5" s="7"/>
      <c r="I5" s="7"/>
      <c r="J5" s="7"/>
      <c r="K5" s="7"/>
      <c r="L5" s="7"/>
      <c r="M5" s="7"/>
      <c r="N5" s="7"/>
      <c r="O5" s="7"/>
      <c r="P5" s="7"/>
      <c r="Q5" s="7"/>
    </row>
    <row r="6" spans="1:17" ht="15" x14ac:dyDescent="0.2">
      <c r="A6" s="134">
        <v>2</v>
      </c>
      <c r="B6" s="135" t="s">
        <v>368</v>
      </c>
      <c r="C6" s="7"/>
      <c r="D6" s="7"/>
      <c r="E6" s="7"/>
      <c r="F6" s="7"/>
      <c r="G6" s="7"/>
      <c r="H6" s="7"/>
      <c r="I6" s="7"/>
      <c r="J6" s="7"/>
      <c r="K6" s="7"/>
      <c r="L6" s="7"/>
      <c r="M6" s="7"/>
      <c r="N6" s="7"/>
      <c r="O6" s="7"/>
      <c r="P6" s="7"/>
      <c r="Q6" s="7"/>
    </row>
    <row r="7" spans="1:17" ht="15.75" x14ac:dyDescent="0.2">
      <c r="A7" s="136" t="s">
        <v>369</v>
      </c>
      <c r="B7" s="7"/>
      <c r="C7" s="7"/>
      <c r="D7" s="7"/>
      <c r="E7" s="7"/>
      <c r="F7" s="7"/>
      <c r="G7" s="7"/>
      <c r="H7" s="7"/>
      <c r="I7" s="7"/>
      <c r="J7" s="7"/>
      <c r="K7" s="7"/>
      <c r="L7" s="7"/>
      <c r="M7" s="7"/>
      <c r="N7" s="7"/>
      <c r="O7" s="7"/>
      <c r="P7" s="7"/>
      <c r="Q7" s="7"/>
    </row>
    <row r="8" spans="1:17" ht="15.75" x14ac:dyDescent="0.2">
      <c r="A8" s="136" t="s">
        <v>370</v>
      </c>
      <c r="B8" s="7"/>
      <c r="C8" s="7"/>
      <c r="D8" s="7"/>
      <c r="E8" s="7"/>
      <c r="F8" s="7"/>
      <c r="G8" s="7"/>
      <c r="H8" s="7"/>
      <c r="I8" s="7"/>
      <c r="J8" s="7"/>
      <c r="K8" s="7"/>
      <c r="L8" s="7"/>
      <c r="M8" s="7"/>
      <c r="N8" s="7"/>
      <c r="O8" s="7"/>
      <c r="P8" s="7"/>
      <c r="Q8" s="7"/>
    </row>
    <row r="9" spans="1:17" ht="15.75" x14ac:dyDescent="0.2">
      <c r="A9" s="136" t="s">
        <v>371</v>
      </c>
      <c r="B9" s="7"/>
      <c r="C9" s="7"/>
      <c r="D9" s="7"/>
      <c r="E9" s="7"/>
      <c r="F9" s="7"/>
      <c r="G9" s="7"/>
      <c r="H9" s="7"/>
      <c r="I9" s="7"/>
      <c r="J9" s="7"/>
      <c r="K9" s="7"/>
      <c r="L9" s="7"/>
      <c r="M9" s="7"/>
      <c r="N9" s="7"/>
      <c r="O9" s="7"/>
      <c r="P9" s="7"/>
      <c r="Q9" s="7"/>
    </row>
    <row r="10" spans="1:17" ht="15.75" x14ac:dyDescent="0.2">
      <c r="A10" s="137" t="s">
        <v>372</v>
      </c>
      <c r="B10" s="7"/>
      <c r="C10" s="7"/>
      <c r="D10" s="7"/>
      <c r="E10" s="7"/>
      <c r="F10" s="7"/>
      <c r="G10" s="7"/>
      <c r="H10" s="7"/>
      <c r="I10" s="7"/>
      <c r="J10" s="7"/>
      <c r="K10" s="7"/>
      <c r="L10" s="7"/>
      <c r="M10" s="7"/>
      <c r="N10" s="7"/>
      <c r="O10" s="7"/>
      <c r="P10" s="7"/>
      <c r="Q10" s="7"/>
    </row>
    <row r="11" spans="1:17" ht="15.75" x14ac:dyDescent="0.2">
      <c r="A11" s="137" t="s">
        <v>373</v>
      </c>
      <c r="B11" s="7"/>
      <c r="C11" s="7"/>
      <c r="D11" s="7"/>
      <c r="E11" s="7"/>
      <c r="F11" s="7"/>
      <c r="G11" s="7"/>
      <c r="H11" s="7"/>
      <c r="I11" s="7"/>
      <c r="J11" s="7"/>
      <c r="K11" s="7"/>
      <c r="L11" s="7"/>
      <c r="M11" s="7"/>
      <c r="N11" s="7"/>
      <c r="O11" s="7"/>
      <c r="P11" s="7"/>
      <c r="Q11" s="7"/>
    </row>
    <row r="12" spans="1:17" x14ac:dyDescent="0.2">
      <c r="A12" s="7"/>
      <c r="B12" s="7"/>
      <c r="C12" s="7"/>
      <c r="D12" s="7"/>
      <c r="E12" s="7"/>
      <c r="F12" s="7"/>
      <c r="G12" s="7"/>
      <c r="H12" s="7"/>
      <c r="I12" s="7"/>
      <c r="J12" s="7"/>
      <c r="K12" s="7"/>
      <c r="L12" s="7"/>
      <c r="M12" s="7"/>
      <c r="N12" s="7"/>
      <c r="O12" s="7"/>
      <c r="P12" s="7"/>
      <c r="Q12" s="7"/>
    </row>
    <row r="13" spans="1:17" ht="20.25" customHeight="1" x14ac:dyDescent="0.2">
      <c r="A13" s="134">
        <v>3</v>
      </c>
      <c r="B13" s="135" t="s">
        <v>377</v>
      </c>
      <c r="C13" s="7"/>
      <c r="D13" s="7"/>
      <c r="E13" s="7"/>
      <c r="F13" s="7"/>
      <c r="G13" s="7"/>
      <c r="H13" s="7"/>
      <c r="I13" s="7"/>
      <c r="J13" s="7"/>
      <c r="K13" s="7"/>
      <c r="L13" s="7"/>
      <c r="M13" s="7"/>
      <c r="N13" s="7"/>
      <c r="O13" s="7"/>
      <c r="P13" s="7"/>
      <c r="Q13" s="7"/>
    </row>
    <row r="14" spans="1:17" ht="15" x14ac:dyDescent="0.2">
      <c r="A14" s="134"/>
      <c r="B14" s="7"/>
      <c r="C14" s="7"/>
      <c r="D14" s="7"/>
      <c r="E14" s="7"/>
      <c r="F14" s="7"/>
      <c r="G14" s="7"/>
      <c r="H14" s="7"/>
      <c r="I14" s="7"/>
      <c r="J14" s="7"/>
      <c r="K14" s="7"/>
      <c r="L14" s="7"/>
      <c r="M14" s="7"/>
      <c r="N14" s="7"/>
      <c r="O14" s="7"/>
      <c r="P14" s="7"/>
      <c r="Q14" s="7"/>
    </row>
    <row r="15" spans="1:17" ht="15" x14ac:dyDescent="0.2">
      <c r="A15" s="134">
        <v>4</v>
      </c>
      <c r="B15" s="92" t="s">
        <v>374</v>
      </c>
      <c r="C15" s="7"/>
      <c r="D15" s="7"/>
      <c r="E15" s="7"/>
      <c r="F15" s="7"/>
      <c r="G15" s="7"/>
      <c r="H15" s="7"/>
      <c r="I15" s="7"/>
      <c r="J15" s="7"/>
      <c r="K15" s="7"/>
      <c r="L15" s="7"/>
      <c r="M15" s="7"/>
      <c r="N15" s="7"/>
      <c r="O15" s="7"/>
      <c r="P15" s="7"/>
      <c r="Q15" s="7"/>
    </row>
    <row r="16" spans="1:17" ht="36.75" customHeight="1" x14ac:dyDescent="0.2">
      <c r="A16" s="138" t="s">
        <v>144</v>
      </c>
      <c r="B16" s="92" t="s">
        <v>144</v>
      </c>
      <c r="C16" s="389" t="s">
        <v>384</v>
      </c>
      <c r="D16" s="389"/>
      <c r="E16" s="389"/>
      <c r="F16" s="389"/>
      <c r="G16" s="389"/>
      <c r="H16" s="389"/>
      <c r="I16" s="389"/>
      <c r="J16" s="389"/>
      <c r="K16" s="389"/>
      <c r="L16" s="389"/>
      <c r="M16" s="389"/>
      <c r="N16" s="389"/>
      <c r="O16" s="389"/>
      <c r="P16" s="389"/>
      <c r="Q16" s="389"/>
    </row>
    <row r="17" spans="1:17" ht="15" x14ac:dyDescent="0.2">
      <c r="A17" s="138"/>
      <c r="B17" s="139">
        <v>0</v>
      </c>
      <c r="C17" s="92" t="s">
        <v>375</v>
      </c>
      <c r="D17" s="7"/>
      <c r="E17" s="7"/>
      <c r="F17" s="7"/>
      <c r="G17" s="7"/>
      <c r="H17" s="7"/>
      <c r="I17" s="7"/>
      <c r="J17" s="7"/>
      <c r="K17" s="7"/>
      <c r="L17" s="7"/>
      <c r="M17" s="7"/>
      <c r="N17" s="7"/>
      <c r="O17" s="7"/>
      <c r="P17" s="7"/>
      <c r="Q17" s="7"/>
    </row>
    <row r="18" spans="1:17" ht="51" customHeight="1" x14ac:dyDescent="0.2">
      <c r="A18" s="138" t="s">
        <v>379</v>
      </c>
      <c r="B18" s="92" t="s">
        <v>376</v>
      </c>
      <c r="C18" s="389" t="s">
        <v>403</v>
      </c>
      <c r="D18" s="389"/>
      <c r="E18" s="389"/>
      <c r="F18" s="389"/>
      <c r="G18" s="389"/>
      <c r="H18" s="389"/>
      <c r="I18" s="389"/>
      <c r="J18" s="389"/>
      <c r="K18" s="389"/>
      <c r="L18" s="389"/>
      <c r="M18" s="389"/>
      <c r="N18" s="389"/>
      <c r="O18" s="389"/>
      <c r="P18" s="389"/>
      <c r="Q18" s="389"/>
    </row>
    <row r="19" spans="1:17" ht="15" x14ac:dyDescent="0.2">
      <c r="A19" s="138"/>
      <c r="B19" s="7"/>
      <c r="C19" s="7"/>
      <c r="D19" s="7"/>
      <c r="E19" s="7"/>
      <c r="F19" s="7"/>
      <c r="G19" s="7"/>
      <c r="H19" s="7"/>
      <c r="I19" s="7"/>
      <c r="J19" s="7"/>
      <c r="K19" s="7"/>
      <c r="L19" s="7"/>
      <c r="M19" s="7"/>
      <c r="N19" s="7"/>
      <c r="O19" s="7"/>
      <c r="P19" s="7"/>
      <c r="Q19" s="7"/>
    </row>
    <row r="20" spans="1:17" ht="15" x14ac:dyDescent="0.2">
      <c r="A20" s="139">
        <v>5</v>
      </c>
      <c r="B20" s="139" t="s">
        <v>381</v>
      </c>
      <c r="C20" s="7"/>
      <c r="D20" s="7"/>
      <c r="E20" s="7"/>
      <c r="F20" s="7"/>
      <c r="G20" s="7"/>
      <c r="H20" s="7"/>
      <c r="I20" s="7"/>
      <c r="J20" s="7"/>
      <c r="K20" s="7"/>
      <c r="L20" s="7"/>
      <c r="M20" s="7"/>
      <c r="N20" s="7"/>
      <c r="O20" s="7"/>
      <c r="P20" s="7"/>
      <c r="Q20" s="7"/>
    </row>
    <row r="21" spans="1:17" ht="15" x14ac:dyDescent="0.2">
      <c r="A21" s="139"/>
      <c r="B21" s="7"/>
      <c r="C21" s="7"/>
      <c r="D21" s="7"/>
      <c r="E21" s="7"/>
      <c r="F21" s="7"/>
      <c r="G21" s="7"/>
      <c r="H21" s="7"/>
      <c r="I21" s="7"/>
      <c r="J21" s="7"/>
      <c r="K21" s="7"/>
      <c r="L21" s="7"/>
      <c r="M21" s="7"/>
      <c r="N21" s="7"/>
      <c r="O21" s="7"/>
      <c r="P21" s="7"/>
      <c r="Q21" s="7"/>
    </row>
    <row r="22" spans="1:17" ht="46.5" customHeight="1" x14ac:dyDescent="0.2">
      <c r="A22" s="139">
        <v>6</v>
      </c>
      <c r="B22" s="392" t="s">
        <v>380</v>
      </c>
      <c r="C22" s="392"/>
      <c r="D22" s="392"/>
      <c r="E22" s="392"/>
      <c r="F22" s="392"/>
      <c r="G22" s="392"/>
      <c r="H22" s="392"/>
      <c r="I22" s="392"/>
      <c r="J22" s="392"/>
      <c r="K22" s="392"/>
      <c r="L22" s="392"/>
      <c r="M22" s="392"/>
      <c r="N22" s="392"/>
      <c r="O22" s="392"/>
      <c r="P22" s="392"/>
      <c r="Q22" s="392"/>
    </row>
    <row r="23" spans="1:17" ht="15.75" x14ac:dyDescent="0.2">
      <c r="A23" s="140"/>
      <c r="B23" s="7"/>
      <c r="C23" s="7"/>
      <c r="D23" s="7"/>
      <c r="E23" s="7"/>
      <c r="F23" s="7"/>
      <c r="G23" s="7"/>
      <c r="H23" s="7"/>
      <c r="I23" s="7"/>
      <c r="J23" s="7"/>
      <c r="K23" s="7"/>
      <c r="L23" s="7"/>
      <c r="M23" s="7"/>
      <c r="N23" s="7"/>
      <c r="O23" s="7"/>
      <c r="P23" s="7"/>
      <c r="Q23" s="7"/>
    </row>
    <row r="24" spans="1:17" ht="30" customHeight="1" x14ac:dyDescent="0.2">
      <c r="A24" s="139">
        <v>7</v>
      </c>
      <c r="B24" s="389" t="s">
        <v>807</v>
      </c>
      <c r="C24" s="389"/>
      <c r="D24" s="389"/>
      <c r="E24" s="389"/>
      <c r="F24" s="389"/>
      <c r="G24" s="389"/>
      <c r="H24" s="389"/>
      <c r="I24" s="389"/>
      <c r="J24" s="389"/>
      <c r="K24" s="389"/>
      <c r="L24" s="389"/>
      <c r="M24" s="389"/>
      <c r="N24" s="389"/>
      <c r="O24" s="389"/>
      <c r="P24" s="389"/>
      <c r="Q24" s="389"/>
    </row>
    <row r="25" spans="1:17" ht="15.75" x14ac:dyDescent="0.2">
      <c r="A25" s="141"/>
      <c r="B25" s="7"/>
      <c r="C25" s="7"/>
      <c r="D25" s="7"/>
      <c r="E25" s="7"/>
      <c r="F25" s="7"/>
      <c r="G25" s="7"/>
      <c r="H25" s="7"/>
      <c r="I25" s="7"/>
      <c r="J25" s="7"/>
      <c r="K25" s="7"/>
      <c r="L25" s="7"/>
      <c r="M25" s="7"/>
      <c r="N25" s="7"/>
      <c r="O25" s="7"/>
      <c r="P25" s="7"/>
      <c r="Q25" s="7"/>
    </row>
    <row r="26" spans="1:17" ht="45.75" customHeight="1" x14ac:dyDescent="0.2">
      <c r="A26" s="139">
        <v>8</v>
      </c>
      <c r="B26" s="390" t="s">
        <v>404</v>
      </c>
      <c r="C26" s="390"/>
      <c r="D26" s="390"/>
      <c r="E26" s="390"/>
      <c r="F26" s="390"/>
      <c r="G26" s="390"/>
      <c r="H26" s="390"/>
      <c r="I26" s="390"/>
      <c r="J26" s="390"/>
      <c r="K26" s="390"/>
      <c r="L26" s="390"/>
      <c r="M26" s="390"/>
      <c r="N26" s="390"/>
      <c r="O26" s="390"/>
      <c r="P26" s="390"/>
      <c r="Q26" s="390"/>
    </row>
    <row r="27" spans="1:17" x14ac:dyDescent="0.2">
      <c r="A27" s="7"/>
      <c r="B27" s="7"/>
      <c r="C27" s="7"/>
      <c r="D27" s="7"/>
      <c r="E27" s="7"/>
      <c r="F27" s="7"/>
      <c r="G27" s="7"/>
      <c r="H27" s="7"/>
      <c r="I27" s="7"/>
      <c r="J27" s="7"/>
      <c r="K27" s="7"/>
      <c r="L27" s="7"/>
      <c r="M27" s="7"/>
      <c r="N27" s="7"/>
      <c r="O27" s="7"/>
      <c r="P27" s="7"/>
      <c r="Q27" s="7"/>
    </row>
    <row r="28" spans="1:17" ht="15" x14ac:dyDescent="0.2">
      <c r="A28" s="139">
        <v>9</v>
      </c>
      <c r="B28" s="92" t="s">
        <v>382</v>
      </c>
      <c r="C28" s="7"/>
      <c r="D28" s="7"/>
      <c r="E28" s="7"/>
      <c r="F28" s="7"/>
      <c r="G28" s="7"/>
      <c r="H28" s="7"/>
      <c r="I28" s="7"/>
      <c r="J28" s="7"/>
      <c r="K28" s="7"/>
      <c r="L28" s="7"/>
      <c r="M28" s="7"/>
      <c r="N28" s="7"/>
      <c r="O28" s="7"/>
      <c r="P28" s="7"/>
      <c r="Q28" s="7"/>
    </row>
    <row r="29" spans="1:17" x14ac:dyDescent="0.2">
      <c r="A29" s="7"/>
      <c r="B29" s="7"/>
      <c r="C29" s="7"/>
      <c r="D29" s="7"/>
      <c r="E29" s="7"/>
      <c r="F29" s="7"/>
      <c r="G29" s="7"/>
      <c r="H29" s="7"/>
      <c r="I29" s="7"/>
      <c r="J29" s="7"/>
      <c r="K29" s="7"/>
      <c r="L29" s="7"/>
      <c r="M29" s="7"/>
      <c r="N29" s="7"/>
      <c r="O29" s="7"/>
      <c r="P29" s="7"/>
      <c r="Q29" s="7"/>
    </row>
    <row r="30" spans="1:17" ht="15" x14ac:dyDescent="0.2">
      <c r="A30" s="139">
        <v>10</v>
      </c>
      <c r="B30" s="142" t="s">
        <v>383</v>
      </c>
      <c r="C30" s="7"/>
      <c r="D30" s="7"/>
      <c r="E30" s="7"/>
      <c r="F30" s="7"/>
      <c r="G30" s="7"/>
      <c r="H30" s="7"/>
      <c r="I30" s="7"/>
      <c r="J30" s="7"/>
      <c r="K30" s="7"/>
      <c r="L30" s="7"/>
      <c r="M30" s="7"/>
      <c r="N30" s="7"/>
      <c r="O30" s="7"/>
      <c r="P30" s="7"/>
      <c r="Q30" s="7"/>
    </row>
    <row r="31" spans="1:17" ht="15" x14ac:dyDescent="0.2">
      <c r="A31" s="139"/>
      <c r="B31" s="142"/>
      <c r="C31" s="7"/>
      <c r="D31" s="7"/>
      <c r="E31" s="7"/>
      <c r="F31" s="7"/>
      <c r="G31" s="7"/>
      <c r="H31" s="7"/>
      <c r="I31" s="7"/>
      <c r="J31" s="7"/>
      <c r="K31" s="7"/>
      <c r="L31" s="7"/>
      <c r="M31" s="7"/>
      <c r="N31" s="7"/>
      <c r="O31" s="7"/>
      <c r="P31" s="7"/>
      <c r="Q31" s="7"/>
    </row>
    <row r="32" spans="1:17" ht="33" customHeight="1" x14ac:dyDescent="0.2">
      <c r="A32" s="139">
        <v>11</v>
      </c>
      <c r="B32" s="387" t="s">
        <v>748</v>
      </c>
      <c r="C32" s="388"/>
      <c r="D32" s="388"/>
      <c r="E32" s="388"/>
      <c r="F32" s="388"/>
      <c r="G32" s="388"/>
      <c r="H32" s="388"/>
      <c r="I32" s="388"/>
      <c r="J32" s="388"/>
      <c r="K32" s="388"/>
      <c r="L32" s="388"/>
      <c r="M32" s="388"/>
      <c r="N32" s="388"/>
      <c r="O32" s="388"/>
      <c r="P32" s="388"/>
      <c r="Q32" s="388"/>
    </row>
  </sheetData>
  <mergeCells count="7">
    <mergeCell ref="B32:Q32"/>
    <mergeCell ref="B24:Q24"/>
    <mergeCell ref="B26:Q26"/>
    <mergeCell ref="B4:Q4"/>
    <mergeCell ref="C16:Q16"/>
    <mergeCell ref="C18:Q18"/>
    <mergeCell ref="B22:Q22"/>
  </mergeCells>
  <pageMargins left="0.7" right="0.7" top="0.75" bottom="0.75" header="0.3" footer="0.3"/>
  <pageSetup paperSize="9" scale="53"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2"/>
  <sheetViews>
    <sheetView view="pageBreakPreview" zoomScaleNormal="100" zoomScaleSheetLayoutView="100" workbookViewId="0">
      <selection sqref="A1:E231"/>
    </sheetView>
  </sheetViews>
  <sheetFormatPr defaultRowHeight="12.75" x14ac:dyDescent="0.2"/>
  <cols>
    <col min="1" max="1" width="52.7109375" bestFit="1" customWidth="1"/>
    <col min="2" max="2" width="20.28515625" bestFit="1" customWidth="1"/>
    <col min="3" max="5" width="20.85546875" bestFit="1" customWidth="1"/>
  </cols>
  <sheetData>
    <row r="1" spans="1:5" x14ac:dyDescent="0.2">
      <c r="A1" s="445" t="s">
        <v>715</v>
      </c>
      <c r="B1" s="445"/>
      <c r="C1" s="445"/>
      <c r="D1" s="445"/>
      <c r="E1" s="445"/>
    </row>
    <row r="2" spans="1:5" s="376" customFormat="1" ht="19.5" customHeight="1" x14ac:dyDescent="0.2">
      <c r="A2" s="463" t="s">
        <v>755</v>
      </c>
      <c r="B2" s="463"/>
      <c r="C2" s="463"/>
      <c r="D2" s="463"/>
      <c r="E2" s="463"/>
    </row>
    <row r="3" spans="1:5" ht="18.75" customHeight="1" thickBot="1" x14ac:dyDescent="0.25">
      <c r="A3" s="1" t="s">
        <v>0</v>
      </c>
      <c r="B3" s="1"/>
      <c r="C3" s="1"/>
      <c r="D3" s="147"/>
      <c r="E3" s="147" t="s">
        <v>503</v>
      </c>
    </row>
    <row r="4" spans="1:5" ht="14.25" customHeight="1" x14ac:dyDescent="0.2">
      <c r="A4" s="461" t="s">
        <v>1</v>
      </c>
      <c r="B4" s="326" t="s">
        <v>572</v>
      </c>
      <c r="C4" s="326"/>
      <c r="D4" s="148"/>
      <c r="E4" s="148"/>
    </row>
    <row r="5" spans="1:5" x14ac:dyDescent="0.2">
      <c r="A5" s="460"/>
      <c r="B5" s="16" t="s">
        <v>483</v>
      </c>
      <c r="C5" s="16" t="s">
        <v>481</v>
      </c>
      <c r="D5" s="16" t="s">
        <v>482</v>
      </c>
      <c r="E5" s="16" t="s">
        <v>495</v>
      </c>
    </row>
    <row r="6" spans="1:5" ht="13.5" thickBot="1" x14ac:dyDescent="0.25">
      <c r="A6" s="462"/>
      <c r="B6" s="17" t="s">
        <v>59</v>
      </c>
      <c r="C6" s="17" t="s">
        <v>56</v>
      </c>
      <c r="D6" s="17" t="s">
        <v>57</v>
      </c>
      <c r="E6" s="219" t="s">
        <v>501</v>
      </c>
    </row>
    <row r="7" spans="1:5" ht="15.75" x14ac:dyDescent="0.2">
      <c r="A7" s="377" t="s">
        <v>768</v>
      </c>
      <c r="B7" s="3"/>
      <c r="C7" s="3"/>
      <c r="D7" s="3"/>
      <c r="E7" s="3"/>
    </row>
    <row r="8" spans="1:5" ht="15.75" x14ac:dyDescent="0.2">
      <c r="A8" s="156"/>
      <c r="B8" s="4"/>
      <c r="C8" s="4"/>
      <c r="D8" s="4"/>
      <c r="E8" s="4"/>
    </row>
    <row r="9" spans="1:5" x14ac:dyDescent="0.2">
      <c r="A9" s="149" t="s">
        <v>48</v>
      </c>
      <c r="B9" s="25"/>
      <c r="C9" s="25"/>
      <c r="D9" s="25"/>
      <c r="E9" s="25"/>
    </row>
    <row r="10" spans="1:5" x14ac:dyDescent="0.2">
      <c r="A10" s="158" t="s">
        <v>12</v>
      </c>
      <c r="B10" s="25">
        <v>156.41177886741499</v>
      </c>
      <c r="C10" s="25">
        <v>143.855623461752</v>
      </c>
      <c r="D10" s="25">
        <v>150.635628616415</v>
      </c>
      <c r="E10" s="25">
        <v>141.733746318653</v>
      </c>
    </row>
    <row r="11" spans="1:5" x14ac:dyDescent="0.2">
      <c r="A11" s="158" t="s">
        <v>13</v>
      </c>
      <c r="B11" s="25">
        <v>150.86649470691401</v>
      </c>
      <c r="C11" s="25">
        <v>139.62637749407699</v>
      </c>
      <c r="D11" s="25">
        <v>140.570688046009</v>
      </c>
      <c r="E11" s="25">
        <v>133.039026950222</v>
      </c>
    </row>
    <row r="12" spans="1:5" x14ac:dyDescent="0.2">
      <c r="A12" s="158" t="s">
        <v>14</v>
      </c>
      <c r="B12" s="25">
        <v>49.674123392223997</v>
      </c>
      <c r="C12" s="25">
        <v>37.768518756123903</v>
      </c>
      <c r="D12" s="25">
        <v>59.890685494148897</v>
      </c>
      <c r="E12" s="25">
        <v>52.055077446615897</v>
      </c>
    </row>
    <row r="13" spans="1:5" ht="14.25" x14ac:dyDescent="0.2">
      <c r="A13" s="13" t="s">
        <v>138</v>
      </c>
      <c r="B13" s="25">
        <v>74.254957789515203</v>
      </c>
      <c r="C13" s="25">
        <v>78.163033850016106</v>
      </c>
      <c r="D13" s="25">
        <v>73.8176236217449</v>
      </c>
      <c r="E13" s="25">
        <v>61.248943816281198</v>
      </c>
    </row>
    <row r="14" spans="1:5" ht="14.25" x14ac:dyDescent="0.2">
      <c r="A14" s="13" t="s">
        <v>140</v>
      </c>
      <c r="B14" s="25">
        <v>261.87136070143998</v>
      </c>
      <c r="C14" s="25">
        <v>223.412691992509</v>
      </c>
      <c r="D14" s="25">
        <v>312.99515042979101</v>
      </c>
      <c r="E14" s="25">
        <v>256.02605598362697</v>
      </c>
    </row>
    <row r="15" spans="1:5" x14ac:dyDescent="0.2">
      <c r="A15" s="158" t="s">
        <v>25</v>
      </c>
      <c r="B15" s="25">
        <v>223.44539838521601</v>
      </c>
      <c r="C15" s="25">
        <v>205.50803351734501</v>
      </c>
      <c r="D15" s="25">
        <v>215.19375516005101</v>
      </c>
      <c r="E15" s="25">
        <v>202.47678045258701</v>
      </c>
    </row>
    <row r="16" spans="1:5" x14ac:dyDescent="0.2">
      <c r="A16" s="158" t="s">
        <v>27</v>
      </c>
      <c r="B16" s="25">
        <v>215.523563826491</v>
      </c>
      <c r="C16" s="25">
        <v>199.46625357633599</v>
      </c>
      <c r="D16" s="25">
        <v>200.81526860858401</v>
      </c>
      <c r="E16" s="25">
        <v>190.055752718414</v>
      </c>
    </row>
    <row r="17" spans="1:5" x14ac:dyDescent="0.2">
      <c r="A17" s="158" t="s">
        <v>26</v>
      </c>
      <c r="B17" s="25">
        <v>0.98917632993603999</v>
      </c>
      <c r="C17" s="25">
        <v>0</v>
      </c>
      <c r="D17" s="25">
        <v>0.209365573182208</v>
      </c>
      <c r="E17" s="25">
        <v>0.82113939059088803</v>
      </c>
    </row>
    <row r="18" spans="1:5" x14ac:dyDescent="0.2">
      <c r="A18" s="158"/>
      <c r="B18" s="25"/>
      <c r="C18" s="25"/>
      <c r="D18" s="25"/>
      <c r="E18" s="25"/>
    </row>
    <row r="19" spans="1:5" x14ac:dyDescent="0.2">
      <c r="A19" s="327" t="s">
        <v>2</v>
      </c>
      <c r="B19" s="4"/>
      <c r="C19" s="4"/>
      <c r="D19" s="4"/>
      <c r="E19" s="25"/>
    </row>
    <row r="20" spans="1:5" x14ac:dyDescent="0.2">
      <c r="A20" s="158" t="s">
        <v>12</v>
      </c>
      <c r="B20" s="25">
        <v>220.210511610764</v>
      </c>
      <c r="C20" s="25">
        <v>199.614581199166</v>
      </c>
      <c r="D20" s="25">
        <v>201.87558886765501</v>
      </c>
      <c r="E20" s="25">
        <v>180.00392967950401</v>
      </c>
    </row>
    <row r="21" spans="1:5" x14ac:dyDescent="0.2">
      <c r="A21" s="158" t="s">
        <v>13</v>
      </c>
      <c r="B21" s="25">
        <v>199.37704517346</v>
      </c>
      <c r="C21" s="25">
        <v>188.765840163272</v>
      </c>
      <c r="D21" s="25">
        <v>194.75106208289299</v>
      </c>
      <c r="E21" s="25">
        <v>168.19560755898999</v>
      </c>
    </row>
    <row r="22" spans="1:5" x14ac:dyDescent="0.2">
      <c r="A22" s="158" t="s">
        <v>14</v>
      </c>
      <c r="B22" s="25">
        <v>96.9984589902338</v>
      </c>
      <c r="C22" s="25">
        <v>72.959198989174396</v>
      </c>
      <c r="D22" s="25">
        <v>78.191024793397503</v>
      </c>
      <c r="E22" s="25">
        <v>72.836271172951797</v>
      </c>
    </row>
    <row r="23" spans="1:5" ht="14.25" x14ac:dyDescent="0.2">
      <c r="A23" s="13" t="s">
        <v>138</v>
      </c>
      <c r="B23" s="25">
        <v>103.04398129064499</v>
      </c>
      <c r="C23" s="25">
        <v>102.52772762646801</v>
      </c>
      <c r="D23" s="25">
        <v>94.274868716281603</v>
      </c>
      <c r="E23" s="25">
        <v>81.116227967867005</v>
      </c>
    </row>
    <row r="24" spans="1:5" ht="14.25" x14ac:dyDescent="0.2">
      <c r="A24" s="13" t="s">
        <v>140</v>
      </c>
      <c r="B24" s="25">
        <v>410.93310505053802</v>
      </c>
      <c r="C24" s="25">
        <v>346.89519687486302</v>
      </c>
      <c r="D24" s="25">
        <v>402.84060322289599</v>
      </c>
      <c r="E24" s="25">
        <v>327.53049185264598</v>
      </c>
    </row>
    <row r="25" spans="1:5" x14ac:dyDescent="0.2">
      <c r="A25" s="158" t="s">
        <v>25</v>
      </c>
      <c r="B25" s="25">
        <v>176.36126161948701</v>
      </c>
      <c r="C25" s="25">
        <v>161.583997047851</v>
      </c>
      <c r="D25" s="25">
        <v>163.10551706403299</v>
      </c>
      <c r="E25" s="25">
        <v>145.464095345922</v>
      </c>
    </row>
    <row r="26" spans="1:5" x14ac:dyDescent="0.2">
      <c r="A26" s="158" t="s">
        <v>27</v>
      </c>
      <c r="B26" s="25">
        <v>162.21734112512101</v>
      </c>
      <c r="C26" s="25">
        <v>147.74208172448601</v>
      </c>
      <c r="D26" s="25">
        <v>150.01825048380701</v>
      </c>
      <c r="E26" s="25">
        <v>134.29553795416101</v>
      </c>
    </row>
    <row r="27" spans="1:5" x14ac:dyDescent="0.2">
      <c r="A27" s="158" t="s">
        <v>26</v>
      </c>
      <c r="B27" s="25">
        <v>3.6976908866480397E-2</v>
      </c>
      <c r="C27" s="25">
        <v>0</v>
      </c>
      <c r="D27" s="25">
        <v>0</v>
      </c>
      <c r="E27" s="25">
        <v>0.444946203375156</v>
      </c>
    </row>
    <row r="28" spans="1:5" x14ac:dyDescent="0.2">
      <c r="A28" s="158"/>
      <c r="B28" s="25"/>
      <c r="C28" s="25"/>
      <c r="D28" s="25"/>
      <c r="E28" s="25"/>
    </row>
    <row r="29" spans="1:5" x14ac:dyDescent="0.2">
      <c r="A29" s="327" t="s">
        <v>3</v>
      </c>
      <c r="B29" s="25"/>
      <c r="C29" s="25"/>
      <c r="D29" s="25"/>
      <c r="E29" s="25"/>
    </row>
    <row r="30" spans="1:5" x14ac:dyDescent="0.2">
      <c r="A30" s="158" t="s">
        <v>12</v>
      </c>
      <c r="B30" s="25">
        <v>190.84689759176101</v>
      </c>
      <c r="C30" s="25">
        <v>194.51721376716901</v>
      </c>
      <c r="D30" s="25">
        <v>177.085182142619</v>
      </c>
      <c r="E30" s="25">
        <v>168.31717332117699</v>
      </c>
    </row>
    <row r="31" spans="1:5" x14ac:dyDescent="0.2">
      <c r="A31" s="158" t="s">
        <v>13</v>
      </c>
      <c r="B31" s="25">
        <v>183.01712017677499</v>
      </c>
      <c r="C31" s="25">
        <v>183.03569195428901</v>
      </c>
      <c r="D31" s="25">
        <v>168.18135716354399</v>
      </c>
      <c r="E31" s="25">
        <v>157.92307463275</v>
      </c>
    </row>
    <row r="32" spans="1:5" x14ac:dyDescent="0.2">
      <c r="A32" s="158" t="s">
        <v>14</v>
      </c>
      <c r="B32" s="25">
        <v>62.314502479287299</v>
      </c>
      <c r="C32" s="25">
        <v>76.641169125128897</v>
      </c>
      <c r="D32" s="25">
        <v>68.6902846319026</v>
      </c>
      <c r="E32" s="25">
        <v>59.676204798989502</v>
      </c>
    </row>
    <row r="33" spans="1:5" ht="14.25" x14ac:dyDescent="0.2">
      <c r="A33" s="13" t="s">
        <v>138</v>
      </c>
      <c r="B33" s="25">
        <v>96.549150301792196</v>
      </c>
      <c r="C33" s="25">
        <v>99.267355355078706</v>
      </c>
      <c r="D33" s="25">
        <v>80.049772704208607</v>
      </c>
      <c r="E33" s="25">
        <v>70.8859722629864</v>
      </c>
    </row>
    <row r="34" spans="1:5" ht="14.25" x14ac:dyDescent="0.2">
      <c r="A34" s="13" t="s">
        <v>140</v>
      </c>
      <c r="B34" s="25">
        <v>322.62230716059798</v>
      </c>
      <c r="C34" s="25">
        <v>386.09581997581398</v>
      </c>
      <c r="D34" s="25">
        <v>334.477387909463</v>
      </c>
      <c r="E34" s="25">
        <v>328.64969117168101</v>
      </c>
    </row>
    <row r="35" spans="1:5" x14ac:dyDescent="0.2">
      <c r="A35" s="158" t="s">
        <v>25</v>
      </c>
      <c r="B35" s="25">
        <v>154.951811458077</v>
      </c>
      <c r="C35" s="25">
        <v>156.18098226823699</v>
      </c>
      <c r="D35" s="25">
        <v>144.87513627982301</v>
      </c>
      <c r="E35" s="25">
        <v>135.26233613729599</v>
      </c>
    </row>
    <row r="36" spans="1:5" x14ac:dyDescent="0.2">
      <c r="A36" s="158" t="s">
        <v>27</v>
      </c>
      <c r="B36" s="25">
        <v>143.76183867413201</v>
      </c>
      <c r="C36" s="25">
        <v>143.68321965178899</v>
      </c>
      <c r="D36" s="25">
        <v>131.283883795208</v>
      </c>
      <c r="E36" s="25">
        <v>125.432301319582</v>
      </c>
    </row>
    <row r="37" spans="1:5" x14ac:dyDescent="0.2">
      <c r="A37" s="158" t="s">
        <v>26</v>
      </c>
      <c r="B37" s="25">
        <v>0</v>
      </c>
      <c r="C37" s="25">
        <v>0</v>
      </c>
      <c r="D37" s="25">
        <v>0.33055437194347498</v>
      </c>
      <c r="E37" s="25">
        <v>1.08699259260801</v>
      </c>
    </row>
    <row r="38" spans="1:5" x14ac:dyDescent="0.2">
      <c r="A38" s="158"/>
      <c r="B38" s="25"/>
      <c r="C38" s="25"/>
      <c r="D38" s="25"/>
      <c r="E38" s="25"/>
    </row>
    <row r="39" spans="1:5" x14ac:dyDescent="0.2">
      <c r="A39" s="327" t="s">
        <v>49</v>
      </c>
      <c r="B39" s="25"/>
      <c r="C39" s="25"/>
      <c r="D39" s="25"/>
      <c r="E39" s="25"/>
    </row>
    <row r="40" spans="1:5" x14ac:dyDescent="0.2">
      <c r="A40" s="158" t="s">
        <v>12</v>
      </c>
      <c r="B40" s="25">
        <v>204.60760448516601</v>
      </c>
      <c r="C40" s="25">
        <v>197.35527565784901</v>
      </c>
      <c r="D40" s="25">
        <v>189.77747849805601</v>
      </c>
      <c r="E40" s="25">
        <v>174.29863614308201</v>
      </c>
    </row>
    <row r="41" spans="1:5" x14ac:dyDescent="0.2">
      <c r="A41" s="158" t="s">
        <v>13</v>
      </c>
      <c r="B41" s="25">
        <v>193.20648370196901</v>
      </c>
      <c r="C41" s="25">
        <v>185.846180401661</v>
      </c>
      <c r="D41" s="25">
        <v>174.07886094157601</v>
      </c>
      <c r="E41" s="25">
        <v>164.40967418130501</v>
      </c>
    </row>
    <row r="42" spans="1:5" x14ac:dyDescent="0.2">
      <c r="A42" s="158" t="s">
        <v>14</v>
      </c>
      <c r="B42" s="25">
        <v>81.716384095026598</v>
      </c>
      <c r="C42" s="25">
        <v>74.596565312523197</v>
      </c>
      <c r="D42" s="25">
        <v>74.671201001089898</v>
      </c>
      <c r="E42" s="25">
        <v>66.928984064170606</v>
      </c>
    </row>
    <row r="43" spans="1:5" ht="14.25" x14ac:dyDescent="0.2">
      <c r="A43" s="13" t="s">
        <v>138</v>
      </c>
      <c r="B43" s="25">
        <v>97.075882547711799</v>
      </c>
      <c r="C43" s="25">
        <v>99.987459810240395</v>
      </c>
      <c r="D43" s="25">
        <v>84.518846234623496</v>
      </c>
      <c r="E43" s="25">
        <v>79.3815186232044</v>
      </c>
    </row>
    <row r="44" spans="1:5" ht="14.25" x14ac:dyDescent="0.2">
      <c r="A44" s="13" t="s">
        <v>140</v>
      </c>
      <c r="B44" s="25">
        <v>367.250450597829</v>
      </c>
      <c r="C44" s="25">
        <v>384.22925763184003</v>
      </c>
      <c r="D44" s="25">
        <v>370.23233884194798</v>
      </c>
      <c r="E44" s="25">
        <v>332.37042602964698</v>
      </c>
    </row>
    <row r="45" spans="1:5" x14ac:dyDescent="0.2">
      <c r="A45" s="158" t="s">
        <v>25</v>
      </c>
      <c r="B45" s="25">
        <v>164.98494866760001</v>
      </c>
      <c r="C45" s="25">
        <v>159.18921947016</v>
      </c>
      <c r="D45" s="25">
        <v>154.20880305472099</v>
      </c>
      <c r="E45" s="25">
        <v>140.48375442937299</v>
      </c>
    </row>
    <row r="46" spans="1:5" x14ac:dyDescent="0.2">
      <c r="A46" s="158" t="s">
        <v>27</v>
      </c>
      <c r="B46" s="25">
        <v>147.858248179692</v>
      </c>
      <c r="C46" s="25">
        <v>145.452285775598</v>
      </c>
      <c r="D46" s="25">
        <v>140.78231556139201</v>
      </c>
      <c r="E46" s="25">
        <v>131.25433391685601</v>
      </c>
    </row>
    <row r="47" spans="1:5" x14ac:dyDescent="0.2">
      <c r="A47" s="158" t="s">
        <v>26</v>
      </c>
      <c r="B47" s="25">
        <v>1.7328534709879401E-2</v>
      </c>
      <c r="C47" s="25">
        <v>0</v>
      </c>
      <c r="D47" s="25">
        <v>0.161315758925688</v>
      </c>
      <c r="E47" s="25">
        <v>0.75838331135109105</v>
      </c>
    </row>
    <row r="48" spans="1:5" x14ac:dyDescent="0.2">
      <c r="A48" s="158"/>
      <c r="B48" s="25"/>
      <c r="C48" s="25"/>
      <c r="D48" s="25"/>
      <c r="E48" s="25"/>
    </row>
    <row r="49" spans="1:5" x14ac:dyDescent="0.2">
      <c r="A49" s="327" t="s">
        <v>4</v>
      </c>
      <c r="B49" s="25"/>
      <c r="C49" s="25"/>
      <c r="D49" s="25"/>
      <c r="E49" s="25"/>
    </row>
    <row r="50" spans="1:5" x14ac:dyDescent="0.2">
      <c r="A50" s="158" t="s">
        <v>12</v>
      </c>
      <c r="B50" s="25">
        <v>242.58378639801401</v>
      </c>
      <c r="C50" s="25">
        <v>235.778250766166</v>
      </c>
      <c r="D50" s="25">
        <v>230.92885380276601</v>
      </c>
      <c r="E50" s="25">
        <v>212.320795422001</v>
      </c>
    </row>
    <row r="51" spans="1:5" x14ac:dyDescent="0.2">
      <c r="A51" s="158" t="s">
        <v>13</v>
      </c>
      <c r="B51" s="25">
        <v>221.75817443355399</v>
      </c>
      <c r="C51" s="25">
        <v>219.708574756632</v>
      </c>
      <c r="D51" s="25">
        <v>217.253255582083</v>
      </c>
      <c r="E51" s="25">
        <v>199.63605320810399</v>
      </c>
    </row>
    <row r="52" spans="1:5" x14ac:dyDescent="0.2">
      <c r="A52" s="158" t="s">
        <v>14</v>
      </c>
      <c r="B52" s="25">
        <v>99.290047038066604</v>
      </c>
      <c r="C52" s="25">
        <v>101.752231508199</v>
      </c>
      <c r="D52" s="25">
        <v>96.958578131449002</v>
      </c>
      <c r="E52" s="25">
        <v>87.107607662100193</v>
      </c>
    </row>
    <row r="53" spans="1:5" ht="14.25" x14ac:dyDescent="0.2">
      <c r="A53" s="13" t="s">
        <v>138</v>
      </c>
      <c r="B53" s="25">
        <v>103.123503597365</v>
      </c>
      <c r="C53" s="25">
        <v>85.157346787905396</v>
      </c>
      <c r="D53" s="25">
        <v>85.230396723261094</v>
      </c>
      <c r="E53" s="25">
        <v>99.722137535742107</v>
      </c>
    </row>
    <row r="54" spans="1:5" ht="14.25" x14ac:dyDescent="0.2">
      <c r="A54" s="13" t="s">
        <v>140</v>
      </c>
      <c r="B54" s="25">
        <v>495.04710935785897</v>
      </c>
      <c r="C54" s="25">
        <v>500.05285700806598</v>
      </c>
      <c r="D54" s="25">
        <v>447.92830998487898</v>
      </c>
      <c r="E54" s="25">
        <v>419.12061569304399</v>
      </c>
    </row>
    <row r="55" spans="1:5" x14ac:dyDescent="0.2">
      <c r="A55" s="158" t="s">
        <v>25</v>
      </c>
      <c r="B55" s="25">
        <v>121.291893199244</v>
      </c>
      <c r="C55" s="25">
        <v>117.88912538415801</v>
      </c>
      <c r="D55" s="25">
        <v>115.46442690380999</v>
      </c>
      <c r="E55" s="25">
        <v>106.16039771321</v>
      </c>
    </row>
    <row r="56" spans="1:5" x14ac:dyDescent="0.2">
      <c r="A56" s="158" t="s">
        <v>27</v>
      </c>
      <c r="B56" s="25">
        <v>110.87908721677699</v>
      </c>
      <c r="C56" s="25">
        <v>109.854287378316</v>
      </c>
      <c r="D56" s="25">
        <v>108.626627791042</v>
      </c>
      <c r="E56" s="25">
        <v>99.818026604052207</v>
      </c>
    </row>
    <row r="57" spans="1:5" x14ac:dyDescent="0.2">
      <c r="A57" s="158" t="s">
        <v>26</v>
      </c>
      <c r="B57" s="25">
        <v>2.2832851227912498</v>
      </c>
      <c r="C57" s="25">
        <v>5.3387136104702204</v>
      </c>
      <c r="D57" s="25">
        <v>5.4878967329248498</v>
      </c>
      <c r="E57" s="25">
        <v>2.3431327721871802</v>
      </c>
    </row>
    <row r="58" spans="1:5" x14ac:dyDescent="0.2">
      <c r="A58" s="158"/>
      <c r="B58" s="25"/>
      <c r="C58" s="25"/>
      <c r="D58" s="25"/>
      <c r="E58" s="25"/>
    </row>
    <row r="59" spans="1:5" x14ac:dyDescent="0.2">
      <c r="A59" s="327" t="s">
        <v>5</v>
      </c>
      <c r="B59" s="25"/>
      <c r="C59" s="25"/>
      <c r="D59" s="25"/>
      <c r="E59" s="25"/>
    </row>
    <row r="60" spans="1:5" x14ac:dyDescent="0.2">
      <c r="A60" s="158" t="s">
        <v>12</v>
      </c>
      <c r="B60" s="25">
        <v>196.85668870240301</v>
      </c>
      <c r="C60" s="25">
        <v>185.90035558430401</v>
      </c>
      <c r="D60" s="25">
        <v>198.88773552620901</v>
      </c>
      <c r="E60" s="25">
        <v>178.136129059247</v>
      </c>
    </row>
    <row r="61" spans="1:5" x14ac:dyDescent="0.2">
      <c r="A61" s="158" t="s">
        <v>13</v>
      </c>
      <c r="B61" s="25">
        <v>181.58510543353799</v>
      </c>
      <c r="C61" s="25">
        <v>178.755795929686</v>
      </c>
      <c r="D61" s="25">
        <v>174.02775128720501</v>
      </c>
      <c r="E61" s="25">
        <v>157.043404457821</v>
      </c>
    </row>
    <row r="62" spans="1:5" x14ac:dyDescent="0.2">
      <c r="A62" s="158" t="s">
        <v>14</v>
      </c>
      <c r="B62" s="25">
        <v>78.776814715934606</v>
      </c>
      <c r="C62" s="25">
        <v>72.710981446285302</v>
      </c>
      <c r="D62" s="25">
        <v>102.699030915455</v>
      </c>
      <c r="E62" s="25">
        <v>87.207331084216094</v>
      </c>
    </row>
    <row r="63" spans="1:5" ht="14.25" x14ac:dyDescent="0.2">
      <c r="A63" s="13" t="s">
        <v>138</v>
      </c>
      <c r="B63" s="25">
        <v>83.349165592911902</v>
      </c>
      <c r="C63" s="25">
        <v>73.389209434602606</v>
      </c>
      <c r="D63" s="25">
        <v>83.936611262783302</v>
      </c>
      <c r="E63" s="25">
        <v>69.828641233950094</v>
      </c>
    </row>
    <row r="64" spans="1:5" ht="14.25" x14ac:dyDescent="0.2">
      <c r="A64" s="13" t="s">
        <v>140</v>
      </c>
      <c r="B64" s="25">
        <v>408.401147134192</v>
      </c>
      <c r="C64" s="25">
        <v>362.71948690581002</v>
      </c>
      <c r="D64" s="25">
        <v>505.37592469262597</v>
      </c>
      <c r="E64" s="25">
        <v>431.06441426767299</v>
      </c>
    </row>
    <row r="65" spans="1:5" x14ac:dyDescent="0.2">
      <c r="A65" s="158" t="s">
        <v>25</v>
      </c>
      <c r="B65" s="25">
        <v>98.4283443519099</v>
      </c>
      <c r="C65" s="25">
        <v>92.950177792651104</v>
      </c>
      <c r="D65" s="25">
        <v>99.443867765510703</v>
      </c>
      <c r="E65" s="25">
        <v>89.068064530617406</v>
      </c>
    </row>
    <row r="66" spans="1:5" x14ac:dyDescent="0.2">
      <c r="A66" s="158" t="s">
        <v>27</v>
      </c>
      <c r="B66" s="25">
        <v>90.792552716769194</v>
      </c>
      <c r="C66" s="25">
        <v>89.3778979648431</v>
      </c>
      <c r="D66" s="25">
        <v>87.013875643602603</v>
      </c>
      <c r="E66" s="25">
        <v>78.521702228910399</v>
      </c>
    </row>
    <row r="67" spans="1:5" x14ac:dyDescent="0.2">
      <c r="A67" s="158" t="s">
        <v>26</v>
      </c>
      <c r="B67" s="25">
        <v>6.1260628062210198</v>
      </c>
      <c r="C67" s="25">
        <v>8.3962894671144106</v>
      </c>
      <c r="D67" s="25">
        <v>6.9886243641871699</v>
      </c>
      <c r="E67" s="25">
        <v>15.413765410572299</v>
      </c>
    </row>
    <row r="68" spans="1:5" x14ac:dyDescent="0.2">
      <c r="A68" s="158"/>
      <c r="B68" s="25"/>
      <c r="C68" s="25"/>
      <c r="D68" s="25"/>
      <c r="E68" s="25"/>
    </row>
    <row r="69" spans="1:5" x14ac:dyDescent="0.2">
      <c r="A69" s="327" t="s">
        <v>50</v>
      </c>
      <c r="B69" s="25"/>
      <c r="C69" s="25"/>
      <c r="D69" s="25"/>
      <c r="E69" s="25"/>
    </row>
    <row r="70" spans="1:5" x14ac:dyDescent="0.2">
      <c r="A70" s="158" t="s">
        <v>12</v>
      </c>
      <c r="B70" s="25">
        <v>220.47900792035799</v>
      </c>
      <c r="C70" s="25">
        <v>211.306638376682</v>
      </c>
      <c r="D70" s="25">
        <v>215.318099670203</v>
      </c>
      <c r="E70" s="25">
        <v>195.726886295588</v>
      </c>
    </row>
    <row r="71" spans="1:5" x14ac:dyDescent="0.2">
      <c r="A71" s="158" t="s">
        <v>13</v>
      </c>
      <c r="B71" s="25">
        <v>200.657246415722</v>
      </c>
      <c r="C71" s="25">
        <v>194.62621548778699</v>
      </c>
      <c r="D71" s="25">
        <v>198.28268072664699</v>
      </c>
      <c r="E71" s="25">
        <v>181.199235835862</v>
      </c>
    </row>
    <row r="72" spans="1:5" x14ac:dyDescent="0.2">
      <c r="A72" s="158" t="s">
        <v>14</v>
      </c>
      <c r="B72" s="25">
        <v>92.760732198992301</v>
      </c>
      <c r="C72" s="25">
        <v>92.0859088854953</v>
      </c>
      <c r="D72" s="25">
        <v>100.985788722069</v>
      </c>
      <c r="E72" s="25">
        <v>88.738763852679895</v>
      </c>
    </row>
    <row r="73" spans="1:5" ht="14.25" x14ac:dyDescent="0.2">
      <c r="A73" s="13" t="s">
        <v>138</v>
      </c>
      <c r="B73" s="25">
        <v>86.390675875999506</v>
      </c>
      <c r="C73" s="25">
        <v>74.281608007434599</v>
      </c>
      <c r="D73" s="25">
        <v>84.537052311289898</v>
      </c>
      <c r="E73" s="25">
        <v>79.110406336972503</v>
      </c>
    </row>
    <row r="74" spans="1:5" ht="14.25" x14ac:dyDescent="0.2">
      <c r="A74" s="13" t="s">
        <v>140</v>
      </c>
      <c r="B74" s="25">
        <v>445.62807962480798</v>
      </c>
      <c r="C74" s="25">
        <v>464.098800190014</v>
      </c>
      <c r="D74" s="25">
        <v>480.75413639117698</v>
      </c>
      <c r="E74" s="25">
        <v>428.836043486748</v>
      </c>
    </row>
    <row r="75" spans="1:5" x14ac:dyDescent="0.2">
      <c r="A75" s="158" t="s">
        <v>25</v>
      </c>
      <c r="B75" s="25">
        <v>110.239503960644</v>
      </c>
      <c r="C75" s="25">
        <v>105.653319189133</v>
      </c>
      <c r="D75" s="25">
        <v>107.659049837518</v>
      </c>
      <c r="E75" s="25">
        <v>97.863443149413399</v>
      </c>
    </row>
    <row r="76" spans="1:5" x14ac:dyDescent="0.2">
      <c r="A76" s="158" t="s">
        <v>27</v>
      </c>
      <c r="B76" s="25">
        <v>100.328623207861</v>
      </c>
      <c r="C76" s="25">
        <v>97.313107743893397</v>
      </c>
      <c r="D76" s="25">
        <v>99.141340363323707</v>
      </c>
      <c r="E76" s="25">
        <v>90.5996179179309</v>
      </c>
    </row>
    <row r="77" spans="1:5" x14ac:dyDescent="0.2">
      <c r="A77" s="158" t="s">
        <v>26</v>
      </c>
      <c r="B77" s="25">
        <v>4.1409090200377898</v>
      </c>
      <c r="C77" s="25">
        <v>6.8388533205045601</v>
      </c>
      <c r="D77" s="25">
        <v>6.2190662841674103</v>
      </c>
      <c r="E77" s="25">
        <v>8.6878748247936208</v>
      </c>
    </row>
    <row r="78" spans="1:5" x14ac:dyDescent="0.2">
      <c r="A78" s="158"/>
      <c r="B78" s="25"/>
      <c r="C78" s="25"/>
      <c r="D78" s="25"/>
      <c r="E78" s="25"/>
    </row>
    <row r="79" spans="1:5" x14ac:dyDescent="0.2">
      <c r="A79" s="327" t="s">
        <v>6</v>
      </c>
      <c r="B79" s="25"/>
      <c r="C79" s="25"/>
      <c r="D79" s="25"/>
      <c r="E79" s="25"/>
    </row>
    <row r="80" spans="1:5" x14ac:dyDescent="0.2">
      <c r="A80" s="158" t="s">
        <v>12</v>
      </c>
      <c r="B80" s="25">
        <v>310.17270375675298</v>
      </c>
      <c r="C80" s="25">
        <v>296.21735234377797</v>
      </c>
      <c r="D80" s="25">
        <v>302.15250269165699</v>
      </c>
      <c r="E80" s="25">
        <v>299.89534678582601</v>
      </c>
    </row>
    <row r="81" spans="1:5" x14ac:dyDescent="0.2">
      <c r="A81" s="158" t="s">
        <v>13</v>
      </c>
      <c r="B81" s="25">
        <v>280.80739385172001</v>
      </c>
      <c r="C81" s="25">
        <v>274.675961690924</v>
      </c>
      <c r="D81" s="25">
        <v>270.63223176942603</v>
      </c>
      <c r="E81" s="25">
        <v>257.35673051713297</v>
      </c>
    </row>
    <row r="82" spans="1:5" x14ac:dyDescent="0.2">
      <c r="A82" s="158" t="s">
        <v>14</v>
      </c>
      <c r="B82" s="25">
        <v>146.60044491346099</v>
      </c>
      <c r="C82" s="25">
        <v>129.23690327731899</v>
      </c>
      <c r="D82" s="25">
        <v>210.32821710117301</v>
      </c>
      <c r="E82" s="25">
        <v>327.19273683946102</v>
      </c>
    </row>
    <row r="83" spans="1:5" ht="14.25" x14ac:dyDescent="0.2">
      <c r="A83" s="13" t="s">
        <v>138</v>
      </c>
      <c r="B83" s="25">
        <v>113.40941894524499</v>
      </c>
      <c r="C83" s="25">
        <v>98.067751841402796</v>
      </c>
      <c r="D83" s="25">
        <v>103.849430718698</v>
      </c>
      <c r="E83" s="25">
        <v>97.640103912513993</v>
      </c>
    </row>
    <row r="84" spans="1:5" ht="14.25" x14ac:dyDescent="0.2">
      <c r="A84" s="13" t="s">
        <v>140</v>
      </c>
      <c r="B84" s="25">
        <v>708.11083699941503</v>
      </c>
      <c r="C84" s="25">
        <v>614.14531515848603</v>
      </c>
      <c r="D84" s="25">
        <v>629.50986500971806</v>
      </c>
      <c r="E84" s="25">
        <v>690.682326226187</v>
      </c>
    </row>
    <row r="85" spans="1:5" x14ac:dyDescent="0.2">
      <c r="A85" s="158" t="s">
        <v>25</v>
      </c>
      <c r="B85" s="25">
        <v>155.08635187916599</v>
      </c>
      <c r="C85" s="25">
        <v>148.108676173053</v>
      </c>
      <c r="D85" s="25">
        <v>151.076251348065</v>
      </c>
      <c r="E85" s="25">
        <v>149.94767339562799</v>
      </c>
    </row>
    <row r="86" spans="1:5" x14ac:dyDescent="0.2">
      <c r="A86" s="158" t="s">
        <v>27</v>
      </c>
      <c r="B86" s="25">
        <v>140.40369692586</v>
      </c>
      <c r="C86" s="25">
        <v>137.337980845462</v>
      </c>
      <c r="D86" s="25">
        <v>135.31611588471301</v>
      </c>
      <c r="E86" s="25">
        <v>128.678365258566</v>
      </c>
    </row>
    <row r="87" spans="1:5" x14ac:dyDescent="0.2">
      <c r="A87" s="158" t="s">
        <v>26</v>
      </c>
      <c r="B87" s="25">
        <v>1.1507132400708699</v>
      </c>
      <c r="C87" s="25">
        <v>2.6441294851811001</v>
      </c>
      <c r="D87" s="25">
        <v>2.23670359501447</v>
      </c>
      <c r="E87" s="25">
        <v>3.00183783894746</v>
      </c>
    </row>
    <row r="88" spans="1:5" x14ac:dyDescent="0.2">
      <c r="A88" s="158"/>
      <c r="B88" s="25"/>
      <c r="C88" s="25"/>
      <c r="D88" s="25"/>
      <c r="E88" s="25"/>
    </row>
    <row r="89" spans="1:5" x14ac:dyDescent="0.2">
      <c r="A89" s="327" t="s">
        <v>7</v>
      </c>
      <c r="B89" s="25"/>
      <c r="C89" s="25"/>
      <c r="D89" s="25"/>
      <c r="E89" s="25"/>
    </row>
    <row r="90" spans="1:5" x14ac:dyDescent="0.2">
      <c r="A90" s="158" t="s">
        <v>12</v>
      </c>
      <c r="B90" s="25">
        <v>266.25797771058001</v>
      </c>
      <c r="C90" s="25">
        <v>278.46809277020498</v>
      </c>
      <c r="D90" s="25">
        <v>261.75945613697297</v>
      </c>
      <c r="E90" s="25">
        <v>253.48127347498399</v>
      </c>
    </row>
    <row r="91" spans="1:5" x14ac:dyDescent="0.2">
      <c r="A91" s="158" t="s">
        <v>13</v>
      </c>
      <c r="B91" s="25">
        <v>234.67159673148299</v>
      </c>
      <c r="C91" s="25">
        <v>222.68487298016601</v>
      </c>
      <c r="D91" s="25">
        <v>216.063849294378</v>
      </c>
      <c r="E91" s="25">
        <v>212.15669655666301</v>
      </c>
    </row>
    <row r="92" spans="1:5" x14ac:dyDescent="0.2">
      <c r="A92" s="158" t="s">
        <v>14</v>
      </c>
      <c r="B92" s="25">
        <v>177.24310027281001</v>
      </c>
      <c r="C92" s="25">
        <v>374.24638150619802</v>
      </c>
      <c r="D92" s="25">
        <v>345.602857219729</v>
      </c>
      <c r="E92" s="25">
        <v>208.65677108467699</v>
      </c>
    </row>
    <row r="93" spans="1:5" ht="14.25" x14ac:dyDescent="0.2">
      <c r="A93" s="13" t="s">
        <v>138</v>
      </c>
      <c r="B93" s="25">
        <v>102.36070579950901</v>
      </c>
      <c r="C93" s="25">
        <v>87.709897254480097</v>
      </c>
      <c r="D93" s="25">
        <v>82.994022068067395</v>
      </c>
      <c r="E93" s="25">
        <v>80.317092346288703</v>
      </c>
    </row>
    <row r="94" spans="1:5" ht="14.25" x14ac:dyDescent="0.2">
      <c r="A94" s="13" t="s">
        <v>140</v>
      </c>
      <c r="B94" s="25">
        <v>599.10980451189005</v>
      </c>
      <c r="C94" s="25">
        <v>618.33013529202299</v>
      </c>
      <c r="D94" s="25">
        <v>554.74734826692202</v>
      </c>
      <c r="E94" s="25">
        <v>600.30095792235602</v>
      </c>
    </row>
    <row r="95" spans="1:5" x14ac:dyDescent="0.2">
      <c r="A95" s="158" t="s">
        <v>25</v>
      </c>
      <c r="B95" s="25">
        <v>133.12898885630401</v>
      </c>
      <c r="C95" s="25">
        <v>139.234046387219</v>
      </c>
      <c r="D95" s="25">
        <v>130.87972807173699</v>
      </c>
      <c r="E95" s="25">
        <v>126.74063674023699</v>
      </c>
    </row>
    <row r="96" spans="1:5" x14ac:dyDescent="0.2">
      <c r="A96" s="158" t="s">
        <v>27</v>
      </c>
      <c r="B96" s="25">
        <v>117.335798365741</v>
      </c>
      <c r="C96" s="25">
        <v>111.342436490083</v>
      </c>
      <c r="D96" s="25">
        <v>108.031924687516</v>
      </c>
      <c r="E96" s="25">
        <v>106.07834830530599</v>
      </c>
    </row>
    <row r="97" spans="1:5" x14ac:dyDescent="0.2">
      <c r="A97" s="158" t="s">
        <v>26</v>
      </c>
      <c r="B97" s="25">
        <v>2.4327894792866198</v>
      </c>
      <c r="C97" s="25">
        <v>4.9676947392654496</v>
      </c>
      <c r="D97" s="25">
        <v>3.9323077671497</v>
      </c>
      <c r="E97" s="25">
        <v>5.2885372204261598</v>
      </c>
    </row>
    <row r="98" spans="1:5" x14ac:dyDescent="0.2">
      <c r="A98" s="158"/>
      <c r="B98" s="25"/>
      <c r="C98" s="25"/>
      <c r="D98" s="25"/>
      <c r="E98" s="25"/>
    </row>
    <row r="99" spans="1:5" x14ac:dyDescent="0.2">
      <c r="A99" s="327" t="s">
        <v>51</v>
      </c>
      <c r="B99" s="25"/>
      <c r="C99" s="25"/>
      <c r="D99" s="25"/>
      <c r="E99" s="25"/>
    </row>
    <row r="100" spans="1:5" x14ac:dyDescent="0.2">
      <c r="A100" s="158" t="s">
        <v>12</v>
      </c>
      <c r="B100" s="25">
        <v>288.064806929035</v>
      </c>
      <c r="C100" s="25">
        <v>287.33466070427698</v>
      </c>
      <c r="D100" s="25">
        <v>281.81989689537897</v>
      </c>
      <c r="E100" s="25">
        <v>276.52009300407599</v>
      </c>
    </row>
    <row r="101" spans="1:5" x14ac:dyDescent="0.2">
      <c r="A101" s="158" t="s">
        <v>13</v>
      </c>
      <c r="B101" s="25">
        <v>254.75651964537099</v>
      </c>
      <c r="C101" s="25">
        <v>250.06485864466799</v>
      </c>
      <c r="D101" s="25">
        <v>238.85769666963901</v>
      </c>
      <c r="E101" s="25">
        <v>233.07913281108301</v>
      </c>
    </row>
    <row r="102" spans="1:5" x14ac:dyDescent="0.2">
      <c r="A102" s="158" t="s">
        <v>14</v>
      </c>
      <c r="B102" s="25">
        <v>164.16169573168</v>
      </c>
      <c r="C102" s="25">
        <v>280.13207106713702</v>
      </c>
      <c r="D102" s="25">
        <v>287.09900825760599</v>
      </c>
      <c r="E102" s="25">
        <v>274.81215013164802</v>
      </c>
    </row>
    <row r="103" spans="1:5" ht="14.25" x14ac:dyDescent="0.2">
      <c r="A103" s="13" t="s">
        <v>138</v>
      </c>
      <c r="B103" s="25">
        <v>106.242360925752</v>
      </c>
      <c r="C103" s="25">
        <v>91.6246369798844</v>
      </c>
      <c r="D103" s="25">
        <v>93.590866478643093</v>
      </c>
      <c r="E103" s="25">
        <v>91.052655541305299</v>
      </c>
    </row>
    <row r="104" spans="1:5" ht="14.25" x14ac:dyDescent="0.2">
      <c r="A104" s="13" t="s">
        <v>140</v>
      </c>
      <c r="B104" s="25">
        <v>663.62006039384403</v>
      </c>
      <c r="C104" s="25">
        <v>627.30769069866005</v>
      </c>
      <c r="D104" s="25">
        <v>611.40248494745003</v>
      </c>
      <c r="E104" s="25">
        <v>647.286621231357</v>
      </c>
    </row>
    <row r="105" spans="1:5" x14ac:dyDescent="0.2">
      <c r="A105" s="158" t="s">
        <v>25</v>
      </c>
      <c r="B105" s="25">
        <v>144.03240346542</v>
      </c>
      <c r="C105" s="25">
        <v>143.66733035377899</v>
      </c>
      <c r="D105" s="25">
        <v>140.90994845043599</v>
      </c>
      <c r="E105" s="25">
        <v>138.26004650476901</v>
      </c>
    </row>
    <row r="106" spans="1:5" x14ac:dyDescent="0.2">
      <c r="A106" s="158" t="s">
        <v>27</v>
      </c>
      <c r="B106" s="25">
        <v>127.378259822686</v>
      </c>
      <c r="C106" s="25">
        <v>125.032429322334</v>
      </c>
      <c r="D106" s="25">
        <v>119.42884833482</v>
      </c>
      <c r="E106" s="25">
        <v>116.539566455542</v>
      </c>
    </row>
    <row r="107" spans="1:5" x14ac:dyDescent="0.2">
      <c r="A107" s="158" t="s">
        <v>26</v>
      </c>
      <c r="B107" s="25">
        <v>1.7961461454713901</v>
      </c>
      <c r="C107" s="25">
        <v>3.8069674937603799</v>
      </c>
      <c r="D107" s="25">
        <v>3.0902181020689499</v>
      </c>
      <c r="E107" s="25">
        <v>4.1534751453018703</v>
      </c>
    </row>
    <row r="108" spans="1:5" x14ac:dyDescent="0.2">
      <c r="A108" s="158"/>
      <c r="B108" s="25"/>
      <c r="C108" s="25"/>
      <c r="D108" s="25"/>
      <c r="E108" s="25"/>
    </row>
    <row r="109" spans="1:5" x14ac:dyDescent="0.2">
      <c r="A109" s="327" t="s">
        <v>73</v>
      </c>
      <c r="B109" s="25"/>
      <c r="C109" s="25"/>
      <c r="D109" s="25"/>
      <c r="E109" s="25"/>
    </row>
    <row r="110" spans="1:5" x14ac:dyDescent="0.2">
      <c r="A110" s="158" t="s">
        <v>12</v>
      </c>
      <c r="B110" s="25">
        <v>251.16995588280699</v>
      </c>
      <c r="C110" s="25">
        <v>265.58197027780801</v>
      </c>
      <c r="D110" s="25">
        <v>225.741394728991</v>
      </c>
      <c r="E110" s="25">
        <v>238.744648826728</v>
      </c>
    </row>
    <row r="111" spans="1:5" x14ac:dyDescent="0.2">
      <c r="A111" s="158" t="s">
        <v>13</v>
      </c>
      <c r="B111" s="25">
        <v>219.05712068818801</v>
      </c>
      <c r="C111" s="25">
        <v>209.20504721779201</v>
      </c>
      <c r="D111" s="25">
        <v>209.518741807363</v>
      </c>
      <c r="E111" s="25">
        <v>198.10139700039099</v>
      </c>
    </row>
    <row r="112" spans="1:5" x14ac:dyDescent="0.2">
      <c r="A112" s="158" t="s">
        <v>14</v>
      </c>
      <c r="B112" s="25">
        <v>182.92092932953901</v>
      </c>
      <c r="C112" s="25">
        <v>414.00298380645597</v>
      </c>
      <c r="D112" s="25">
        <v>116.286097921516</v>
      </c>
      <c r="E112" s="25">
        <v>226.158339975697</v>
      </c>
    </row>
    <row r="113" spans="1:5" ht="14.25" x14ac:dyDescent="0.2">
      <c r="A113" s="13" t="s">
        <v>138</v>
      </c>
      <c r="B113" s="25">
        <v>92.1009917296428</v>
      </c>
      <c r="C113" s="25">
        <v>84.889591909494399</v>
      </c>
      <c r="D113" s="25">
        <v>81.916990231589594</v>
      </c>
      <c r="E113" s="25">
        <v>76.148859800919894</v>
      </c>
    </row>
    <row r="114" spans="1:5" ht="14.25" x14ac:dyDescent="0.2">
      <c r="A114" s="13" t="s">
        <v>140</v>
      </c>
      <c r="B114" s="25">
        <v>583.95560830067097</v>
      </c>
      <c r="C114" s="25">
        <v>565.41662437077298</v>
      </c>
      <c r="D114" s="25">
        <v>500.65988935541202</v>
      </c>
      <c r="E114" s="25">
        <v>585.91959077447996</v>
      </c>
    </row>
    <row r="115" spans="1:5" x14ac:dyDescent="0.2">
      <c r="A115" s="158" t="s">
        <v>25</v>
      </c>
      <c r="B115" s="25">
        <v>125.58497794342399</v>
      </c>
      <c r="C115" s="25">
        <v>132.790985140961</v>
      </c>
      <c r="D115" s="25">
        <v>112.870697366424</v>
      </c>
      <c r="E115" s="25">
        <v>119.37232441616101</v>
      </c>
    </row>
    <row r="116" spans="1:5" x14ac:dyDescent="0.2">
      <c r="A116" s="158" t="s">
        <v>27</v>
      </c>
      <c r="B116" s="25">
        <v>109.528560344094</v>
      </c>
      <c r="C116" s="25">
        <v>104.60252360889601</v>
      </c>
      <c r="D116" s="25">
        <v>104.75937093747901</v>
      </c>
      <c r="E116" s="25">
        <v>99.050698500195395</v>
      </c>
    </row>
    <row r="117" spans="1:5" x14ac:dyDescent="0.2">
      <c r="A117" s="158" t="s">
        <v>26</v>
      </c>
      <c r="B117" s="25">
        <v>3.13036962985205</v>
      </c>
      <c r="C117" s="25">
        <v>6.4430105327632496</v>
      </c>
      <c r="D117" s="25">
        <v>5.0043173874450604</v>
      </c>
      <c r="E117" s="25">
        <v>7.1556639431977702</v>
      </c>
    </row>
    <row r="118" spans="1:5" x14ac:dyDescent="0.2">
      <c r="A118" s="158"/>
      <c r="B118" s="25"/>
      <c r="C118" s="25"/>
      <c r="D118" s="25"/>
      <c r="E118" s="25"/>
    </row>
    <row r="119" spans="1:5" x14ac:dyDescent="0.2">
      <c r="A119" s="327" t="s">
        <v>15</v>
      </c>
      <c r="B119" s="25"/>
      <c r="C119" s="25"/>
      <c r="D119" s="25"/>
      <c r="E119" s="25"/>
    </row>
    <row r="120" spans="1:5" x14ac:dyDescent="0.2">
      <c r="A120" s="158" t="s">
        <v>12</v>
      </c>
      <c r="B120" s="25">
        <v>305.75231185381</v>
      </c>
      <c r="C120" s="25">
        <v>390.22070527869698</v>
      </c>
      <c r="D120" s="25">
        <v>299.36355900835702</v>
      </c>
      <c r="E120" s="25">
        <v>281.11050239500901</v>
      </c>
    </row>
    <row r="121" spans="1:5" x14ac:dyDescent="0.2">
      <c r="A121" s="158" t="s">
        <v>13</v>
      </c>
      <c r="B121" s="25">
        <v>279.67282330587102</v>
      </c>
      <c r="C121" s="25">
        <v>286.53875503492202</v>
      </c>
      <c r="D121" s="25">
        <v>269.44559919458601</v>
      </c>
      <c r="E121" s="25">
        <v>246.12634060203499</v>
      </c>
    </row>
    <row r="122" spans="1:5" x14ac:dyDescent="0.2">
      <c r="A122" s="158" t="s">
        <v>14</v>
      </c>
      <c r="B122" s="25">
        <v>124.024607724178</v>
      </c>
      <c r="C122" s="25">
        <v>614.91846418519003</v>
      </c>
      <c r="D122" s="25">
        <v>144.83075938951399</v>
      </c>
      <c r="E122" s="25">
        <v>116.18613569369801</v>
      </c>
    </row>
    <row r="123" spans="1:5" ht="14.25" x14ac:dyDescent="0.2">
      <c r="A123" s="13" t="s">
        <v>138</v>
      </c>
      <c r="B123" s="25">
        <v>108.683107738294</v>
      </c>
      <c r="C123" s="25">
        <v>110.442727740793</v>
      </c>
      <c r="D123" s="25">
        <v>113.32250856364401</v>
      </c>
      <c r="E123" s="25">
        <v>116.408913775344</v>
      </c>
    </row>
    <row r="124" spans="1:5" ht="14.25" x14ac:dyDescent="0.2">
      <c r="A124" s="13" t="s">
        <v>140</v>
      </c>
      <c r="B124" s="25">
        <v>549.42940031952503</v>
      </c>
      <c r="C124" s="25">
        <v>830.50293140341103</v>
      </c>
      <c r="D124" s="25">
        <v>653.47953826410799</v>
      </c>
      <c r="E124" s="25">
        <v>533.51778144434604</v>
      </c>
    </row>
    <row r="125" spans="1:5" x14ac:dyDescent="0.2">
      <c r="A125" s="158" t="s">
        <v>25</v>
      </c>
      <c r="B125" s="25">
        <v>152.87615592838301</v>
      </c>
      <c r="C125" s="25">
        <v>195.11035265010801</v>
      </c>
      <c r="D125" s="25">
        <v>149.68177950657099</v>
      </c>
      <c r="E125" s="25">
        <v>140.55525119909601</v>
      </c>
    </row>
    <row r="126" spans="1:5" x14ac:dyDescent="0.2">
      <c r="A126" s="158" t="s">
        <v>27</v>
      </c>
      <c r="B126" s="25">
        <v>139.83641165392601</v>
      </c>
      <c r="C126" s="25">
        <v>143.26937751746101</v>
      </c>
      <c r="D126" s="25">
        <v>134.722799597293</v>
      </c>
      <c r="E126" s="25">
        <v>123.063170301017</v>
      </c>
    </row>
    <row r="127" spans="1:5" x14ac:dyDescent="0.2">
      <c r="A127" s="158" t="s">
        <v>26</v>
      </c>
      <c r="B127" s="25">
        <v>0.64452270024574598</v>
      </c>
      <c r="C127" s="25">
        <v>0.78763663827827901</v>
      </c>
      <c r="D127" s="25">
        <v>1.63568902815563</v>
      </c>
      <c r="E127" s="25">
        <v>1.3069630371949701</v>
      </c>
    </row>
    <row r="128" spans="1:5" x14ac:dyDescent="0.2">
      <c r="A128" s="8"/>
      <c r="B128" s="25"/>
      <c r="C128" s="25"/>
      <c r="D128" s="25"/>
      <c r="E128" s="25"/>
    </row>
    <row r="129" spans="1:5" x14ac:dyDescent="0.2">
      <c r="A129" s="327" t="s">
        <v>16</v>
      </c>
      <c r="B129" s="25"/>
      <c r="C129" s="25"/>
      <c r="D129" s="25"/>
      <c r="E129" s="25"/>
    </row>
    <row r="130" spans="1:5" x14ac:dyDescent="0.2">
      <c r="A130" s="158" t="s">
        <v>12</v>
      </c>
      <c r="B130" s="25">
        <v>278.91242651210302</v>
      </c>
      <c r="C130" s="25">
        <v>312.29410057893398</v>
      </c>
      <c r="D130" s="25">
        <v>277.641436890237</v>
      </c>
      <c r="E130" s="25">
        <v>277.64448173948</v>
      </c>
    </row>
    <row r="131" spans="1:5" x14ac:dyDescent="0.2">
      <c r="A131" s="158" t="s">
        <v>13</v>
      </c>
      <c r="B131" s="25">
        <v>263.40634169197102</v>
      </c>
      <c r="C131" s="25">
        <v>262.14828569137802</v>
      </c>
      <c r="D131" s="25">
        <v>206.60489651420801</v>
      </c>
      <c r="E131" s="25">
        <v>199.49391411463199</v>
      </c>
    </row>
    <row r="132" spans="1:5" x14ac:dyDescent="0.2">
      <c r="A132" s="158" t="s">
        <v>14</v>
      </c>
      <c r="B132" s="25">
        <v>200.93674909057799</v>
      </c>
      <c r="C132" s="25">
        <v>346.37831557518001</v>
      </c>
      <c r="D132" s="25">
        <v>490.57561517818903</v>
      </c>
      <c r="E132" s="25">
        <v>382.094147086774</v>
      </c>
    </row>
    <row r="133" spans="1:5" ht="14.25" x14ac:dyDescent="0.2">
      <c r="A133" s="13" t="s">
        <v>138</v>
      </c>
      <c r="B133" s="25">
        <v>108.983295973259</v>
      </c>
      <c r="C133" s="25">
        <v>109.863488386566</v>
      </c>
      <c r="D133" s="25">
        <v>90.915803879635106</v>
      </c>
      <c r="E133" s="25">
        <v>96.259926506883403</v>
      </c>
    </row>
    <row r="134" spans="1:5" ht="14.25" x14ac:dyDescent="0.2">
      <c r="A134" s="13" t="s">
        <v>140</v>
      </c>
      <c r="B134" s="25">
        <v>529.538555693744</v>
      </c>
      <c r="C134" s="25">
        <v>711.13875483080903</v>
      </c>
      <c r="D134" s="25">
        <v>530.97727739111303</v>
      </c>
      <c r="E134" s="25">
        <v>804.26773271276602</v>
      </c>
    </row>
    <row r="135" spans="1:5" x14ac:dyDescent="0.2">
      <c r="A135" s="158" t="s">
        <v>25</v>
      </c>
      <c r="B135" s="25">
        <v>139.45621325787101</v>
      </c>
      <c r="C135" s="25">
        <v>156.147050290202</v>
      </c>
      <c r="D135" s="25">
        <v>138.82071845024799</v>
      </c>
      <c r="E135" s="25">
        <v>138.82224088010699</v>
      </c>
    </row>
    <row r="136" spans="1:5" x14ac:dyDescent="0.2">
      <c r="A136" s="158" t="s">
        <v>27</v>
      </c>
      <c r="B136" s="25">
        <v>131.703170845985</v>
      </c>
      <c r="C136" s="25">
        <v>131.07414284568901</v>
      </c>
      <c r="D136" s="25">
        <v>103.302448285869</v>
      </c>
      <c r="E136" s="25">
        <v>99.746957057315797</v>
      </c>
    </row>
    <row r="137" spans="1:5" x14ac:dyDescent="0.2">
      <c r="A137" s="158" t="s">
        <v>26</v>
      </c>
      <c r="B137" s="25">
        <v>2.1176772869794398</v>
      </c>
      <c r="C137" s="25">
        <v>0.68721855069361903</v>
      </c>
      <c r="D137" s="25">
        <v>4.1439892022233797</v>
      </c>
      <c r="E137" s="25">
        <v>4.1737342686096097</v>
      </c>
    </row>
    <row r="138" spans="1:5" x14ac:dyDescent="0.2">
      <c r="A138" s="158"/>
      <c r="B138" s="25"/>
      <c r="C138" s="25"/>
      <c r="D138" s="25"/>
      <c r="E138" s="25"/>
    </row>
    <row r="139" spans="1:5" x14ac:dyDescent="0.2">
      <c r="A139" s="327" t="s">
        <v>53</v>
      </c>
      <c r="B139" s="25"/>
      <c r="C139" s="25"/>
      <c r="D139" s="25"/>
      <c r="E139" s="25"/>
    </row>
    <row r="140" spans="1:5" x14ac:dyDescent="0.2">
      <c r="A140" s="158" t="s">
        <v>12</v>
      </c>
      <c r="B140" s="25">
        <v>290.51476664434102</v>
      </c>
      <c r="C140" s="25">
        <v>347.085994184882</v>
      </c>
      <c r="D140" s="25">
        <v>287.36439140179601</v>
      </c>
      <c r="E140" s="25">
        <v>279.209305292934</v>
      </c>
    </row>
    <row r="141" spans="1:5" x14ac:dyDescent="0.2">
      <c r="A141" s="158" t="s">
        <v>13</v>
      </c>
      <c r="B141" s="25">
        <v>268.82927927867701</v>
      </c>
      <c r="C141" s="25">
        <v>275.24317365364698</v>
      </c>
      <c r="D141" s="25">
        <v>230.476294072233</v>
      </c>
      <c r="E141" s="25">
        <v>227.86778219141701</v>
      </c>
    </row>
    <row r="142" spans="1:5" x14ac:dyDescent="0.2">
      <c r="A142" s="158" t="s">
        <v>14</v>
      </c>
      <c r="B142" s="25">
        <v>172.26833216714201</v>
      </c>
      <c r="C142" s="25">
        <v>485.81822193171502</v>
      </c>
      <c r="D142" s="25">
        <v>376.99625180897198</v>
      </c>
      <c r="E142" s="25">
        <v>293.22435615930601</v>
      </c>
    </row>
    <row r="143" spans="1:5" ht="14.25" x14ac:dyDescent="0.2">
      <c r="A143" s="13" t="s">
        <v>138</v>
      </c>
      <c r="B143" s="25">
        <v>109.026941017591</v>
      </c>
      <c r="C143" s="25">
        <v>110.447724677156</v>
      </c>
      <c r="D143" s="25">
        <v>95.388612947342295</v>
      </c>
      <c r="E143" s="25">
        <v>97.777834205774198</v>
      </c>
    </row>
    <row r="144" spans="1:5" ht="14.25" x14ac:dyDescent="0.2">
      <c r="A144" s="13" t="s">
        <v>140</v>
      </c>
      <c r="B144" s="25">
        <v>543.36479068001904</v>
      </c>
      <c r="C144" s="25">
        <v>733.74925594670401</v>
      </c>
      <c r="D144" s="25">
        <v>596.95214700181896</v>
      </c>
      <c r="E144" s="25">
        <v>619.45254370794396</v>
      </c>
    </row>
    <row r="145" spans="1:5" x14ac:dyDescent="0.2">
      <c r="A145" s="158" t="s">
        <v>25</v>
      </c>
      <c r="B145" s="25">
        <v>145.25738332384299</v>
      </c>
      <c r="C145" s="25">
        <v>173.54299709765101</v>
      </c>
      <c r="D145" s="25">
        <v>143.68219570480301</v>
      </c>
      <c r="E145" s="25">
        <v>139.60465265287201</v>
      </c>
    </row>
    <row r="146" spans="1:5" x14ac:dyDescent="0.2">
      <c r="A146" s="158" t="s">
        <v>27</v>
      </c>
      <c r="B146" s="25">
        <v>134.41463963933899</v>
      </c>
      <c r="C146" s="25">
        <v>137.62158682682301</v>
      </c>
      <c r="D146" s="25">
        <v>115.238147036117</v>
      </c>
      <c r="E146" s="25">
        <v>113.93389109570801</v>
      </c>
    </row>
    <row r="147" spans="1:5" x14ac:dyDescent="0.2">
      <c r="A147" s="158" t="s">
        <v>26</v>
      </c>
      <c r="B147" s="25">
        <v>1.48086232428317</v>
      </c>
      <c r="C147" s="25">
        <v>0.73205221735751402</v>
      </c>
      <c r="D147" s="25">
        <v>3.0212587267579099</v>
      </c>
      <c r="E147" s="25">
        <v>2.8794571735998602</v>
      </c>
    </row>
    <row r="148" spans="1:5" x14ac:dyDescent="0.2">
      <c r="A148" s="158"/>
      <c r="B148" s="25"/>
      <c r="C148" s="25"/>
      <c r="D148" s="25"/>
      <c r="E148" s="25"/>
    </row>
    <row r="149" spans="1:5" x14ac:dyDescent="0.2">
      <c r="A149" s="174" t="s">
        <v>687</v>
      </c>
      <c r="B149" s="25"/>
      <c r="C149" s="25"/>
      <c r="D149" s="25"/>
      <c r="E149" s="25"/>
    </row>
    <row r="150" spans="1:5" x14ac:dyDescent="0.2">
      <c r="A150" s="158" t="s">
        <v>12</v>
      </c>
      <c r="B150" s="25">
        <v>341.72589461707997</v>
      </c>
      <c r="C150" s="25">
        <v>327.45022879874898</v>
      </c>
      <c r="D150" s="25">
        <v>318.69421628615697</v>
      </c>
      <c r="E150" s="25">
        <v>297.89299485445702</v>
      </c>
    </row>
    <row r="151" spans="1:5" x14ac:dyDescent="0.2">
      <c r="A151" s="158" t="s">
        <v>13</v>
      </c>
      <c r="B151" s="25">
        <v>321.715368464694</v>
      </c>
      <c r="C151" s="25">
        <v>294.661444505649</v>
      </c>
      <c r="D151" s="25">
        <v>280.16598454341198</v>
      </c>
      <c r="E151" s="25">
        <v>285.19327252131097</v>
      </c>
    </row>
    <row r="152" spans="1:5" x14ac:dyDescent="0.2">
      <c r="A152" s="158" t="s">
        <v>14</v>
      </c>
      <c r="B152" s="25">
        <v>129.31661731424899</v>
      </c>
      <c r="C152" s="25">
        <v>160.377748707666</v>
      </c>
      <c r="D152" s="25">
        <v>158.89447777925</v>
      </c>
      <c r="E152" s="25">
        <v>110.391249835485</v>
      </c>
    </row>
    <row r="153" spans="1:5" ht="14.25" x14ac:dyDescent="0.2">
      <c r="A153" s="13" t="s">
        <v>138</v>
      </c>
      <c r="B153" s="25">
        <v>121.027515381025</v>
      </c>
      <c r="C153" s="25">
        <v>106.63379273889301</v>
      </c>
      <c r="D153" s="25">
        <v>95.276161500180706</v>
      </c>
      <c r="E153" s="25">
        <v>127.685724526695</v>
      </c>
    </row>
    <row r="154" spans="1:5" ht="14.25" x14ac:dyDescent="0.2">
      <c r="A154" s="13" t="s">
        <v>140</v>
      </c>
      <c r="B154" s="25">
        <v>595.65756817245995</v>
      </c>
      <c r="C154" s="25">
        <v>702.45079063592505</v>
      </c>
      <c r="D154" s="25">
        <v>742.18055737053203</v>
      </c>
      <c r="E154" s="25">
        <v>518.58109697263797</v>
      </c>
    </row>
    <row r="155" spans="1:5" x14ac:dyDescent="0.2">
      <c r="A155" s="158" t="s">
        <v>25</v>
      </c>
      <c r="B155" s="25">
        <v>170.862947310164</v>
      </c>
      <c r="C155" s="25">
        <v>163.725114402657</v>
      </c>
      <c r="D155" s="25">
        <v>159.34710814537399</v>
      </c>
      <c r="E155" s="25">
        <v>148.946497429076</v>
      </c>
    </row>
    <row r="156" spans="1:5" x14ac:dyDescent="0.2">
      <c r="A156" s="158" t="s">
        <v>27</v>
      </c>
      <c r="B156" s="25">
        <v>160.857684232347</v>
      </c>
      <c r="C156" s="25">
        <v>147.33072225282399</v>
      </c>
      <c r="D156" s="25">
        <v>140.08299227170599</v>
      </c>
      <c r="E156" s="25">
        <v>142.596636260655</v>
      </c>
    </row>
    <row r="157" spans="1:5" x14ac:dyDescent="0.2">
      <c r="A157" s="158" t="s">
        <v>26</v>
      </c>
      <c r="B157" s="25">
        <v>1.0669942216913599</v>
      </c>
      <c r="C157" s="25">
        <v>1.41907752007344</v>
      </c>
      <c r="D157" s="25">
        <v>2.46291408857584</v>
      </c>
      <c r="E157" s="25">
        <v>0.12977905274374801</v>
      </c>
    </row>
    <row r="158" spans="1:5" x14ac:dyDescent="0.2">
      <c r="A158" s="158"/>
      <c r="B158" s="25"/>
      <c r="C158" s="25"/>
      <c r="D158" s="25"/>
      <c r="E158" s="25"/>
    </row>
    <row r="159" spans="1:5" x14ac:dyDescent="0.2">
      <c r="A159" s="174" t="s">
        <v>688</v>
      </c>
      <c r="B159" s="25"/>
      <c r="C159" s="25"/>
      <c r="D159" s="25"/>
      <c r="E159" s="25"/>
    </row>
    <row r="160" spans="1:5" x14ac:dyDescent="0.2">
      <c r="A160" s="158" t="s">
        <v>12</v>
      </c>
      <c r="B160" s="25">
        <v>285.843413119579</v>
      </c>
      <c r="C160" s="25">
        <v>296.90988364148501</v>
      </c>
      <c r="D160" s="25">
        <v>319.72107694282403</v>
      </c>
      <c r="E160" s="25">
        <v>252.925037643178</v>
      </c>
    </row>
    <row r="161" spans="1:5" x14ac:dyDescent="0.2">
      <c r="A161" s="158" t="s">
        <v>13</v>
      </c>
      <c r="B161" s="25">
        <v>260.93353413649203</v>
      </c>
      <c r="C161" s="25">
        <v>268.05055571378199</v>
      </c>
      <c r="D161" s="25">
        <v>215.06360886223101</v>
      </c>
      <c r="E161" s="25">
        <v>217.75176286063399</v>
      </c>
    </row>
    <row r="162" spans="1:5" x14ac:dyDescent="0.2">
      <c r="A162" s="158" t="s">
        <v>14</v>
      </c>
      <c r="B162" s="25">
        <v>118.457546660991</v>
      </c>
      <c r="C162" s="25">
        <v>139.447647279948</v>
      </c>
      <c r="D162" s="25">
        <v>625.35016979453303</v>
      </c>
      <c r="E162" s="25">
        <v>154.306987249245</v>
      </c>
    </row>
    <row r="163" spans="1:5" ht="14.25" x14ac:dyDescent="0.2">
      <c r="A163" s="13" t="s">
        <v>138</v>
      </c>
      <c r="B163" s="25">
        <v>116.744049055932</v>
      </c>
      <c r="C163" s="25">
        <v>117.232195984429</v>
      </c>
      <c r="D163" s="25">
        <v>96.287846387823606</v>
      </c>
      <c r="E163" s="25">
        <v>98.066237895079496</v>
      </c>
    </row>
    <row r="164" spans="1:5" ht="14.25" x14ac:dyDescent="0.2">
      <c r="A164" s="13" t="s">
        <v>140</v>
      </c>
      <c r="B164" s="25">
        <v>542.139712149812</v>
      </c>
      <c r="C164" s="25">
        <v>685.81085191523698</v>
      </c>
      <c r="D164" s="25">
        <v>532.99266727333395</v>
      </c>
      <c r="E164" s="25">
        <v>689.18876703709998</v>
      </c>
    </row>
    <row r="165" spans="1:5" x14ac:dyDescent="0.2">
      <c r="A165" s="158" t="s">
        <v>25</v>
      </c>
      <c r="B165" s="25">
        <v>142.92170656279001</v>
      </c>
      <c r="C165" s="25">
        <v>148.45494182189299</v>
      </c>
      <c r="D165" s="25">
        <v>159.86053847830499</v>
      </c>
      <c r="E165" s="25">
        <v>126.4625188293</v>
      </c>
    </row>
    <row r="166" spans="1:5" x14ac:dyDescent="0.2">
      <c r="A166" s="158" t="s">
        <v>27</v>
      </c>
      <c r="B166" s="25">
        <v>130.46676706824601</v>
      </c>
      <c r="C166" s="25">
        <v>134.02527785689099</v>
      </c>
      <c r="D166" s="25">
        <v>107.53180443111501</v>
      </c>
      <c r="E166" s="25">
        <v>108.87588143031699</v>
      </c>
    </row>
    <row r="167" spans="1:5" x14ac:dyDescent="0.2">
      <c r="A167" s="158" t="s">
        <v>26</v>
      </c>
      <c r="B167" s="25">
        <v>0.958349281978222</v>
      </c>
      <c r="C167" s="25">
        <v>0.10763136433265801</v>
      </c>
      <c r="D167" s="25">
        <v>2.2019297816411698</v>
      </c>
      <c r="E167" s="25">
        <v>2.87668364860333</v>
      </c>
    </row>
    <row r="168" spans="1:5" x14ac:dyDescent="0.2">
      <c r="A168" s="158"/>
      <c r="B168" s="25"/>
      <c r="C168" s="25"/>
      <c r="D168" s="25"/>
      <c r="E168" s="25"/>
    </row>
    <row r="169" spans="1:5" x14ac:dyDescent="0.2">
      <c r="A169" s="174" t="s">
        <v>689</v>
      </c>
      <c r="B169" s="25"/>
      <c r="C169" s="25"/>
      <c r="D169" s="25"/>
      <c r="E169" s="25"/>
    </row>
    <row r="170" spans="1:5" x14ac:dyDescent="0.2">
      <c r="A170" s="158" t="s">
        <v>12</v>
      </c>
      <c r="B170" s="25">
        <v>311.10811784280702</v>
      </c>
      <c r="C170" s="25">
        <v>309.49330906435301</v>
      </c>
      <c r="D170" s="25">
        <v>319.23550625134101</v>
      </c>
      <c r="E170" s="25">
        <v>273.58050507545801</v>
      </c>
    </row>
    <row r="171" spans="1:5" x14ac:dyDescent="0.2">
      <c r="A171" s="158" t="s">
        <v>13</v>
      </c>
      <c r="B171" s="25">
        <v>277.14532493012302</v>
      </c>
      <c r="C171" s="25">
        <v>277.32325564112801</v>
      </c>
      <c r="D171" s="25">
        <v>243.571990333663</v>
      </c>
      <c r="E171" s="25">
        <v>244.459675496991</v>
      </c>
    </row>
    <row r="172" spans="1:5" x14ac:dyDescent="0.2">
      <c r="A172" s="158" t="s">
        <v>14</v>
      </c>
      <c r="B172" s="25">
        <v>126.276001601583</v>
      </c>
      <c r="C172" s="25">
        <v>148.84600970797999</v>
      </c>
      <c r="D172" s="25">
        <v>466.12671912595499</v>
      </c>
      <c r="E172" s="25">
        <v>137.410876743079</v>
      </c>
    </row>
    <row r="173" spans="1:5" ht="14.25" x14ac:dyDescent="0.2">
      <c r="A173" s="13" t="s">
        <v>138</v>
      </c>
      <c r="B173" s="25">
        <v>124.539108679091</v>
      </c>
      <c r="C173" s="25">
        <v>117.704168530023</v>
      </c>
      <c r="D173" s="25">
        <v>99.283222717542003</v>
      </c>
      <c r="E173" s="25">
        <v>105.42715073826599</v>
      </c>
    </row>
    <row r="174" spans="1:5" ht="14.25" x14ac:dyDescent="0.2">
      <c r="A174" s="13" t="s">
        <v>140</v>
      </c>
      <c r="B174" s="25">
        <v>594.57241776662499</v>
      </c>
      <c r="C174" s="25">
        <v>696.172315959412</v>
      </c>
      <c r="D174" s="25">
        <v>681.38527917807505</v>
      </c>
      <c r="E174" s="25">
        <v>615.86487707614003</v>
      </c>
    </row>
    <row r="175" spans="1:5" x14ac:dyDescent="0.2">
      <c r="A175" s="158" t="s">
        <v>25</v>
      </c>
      <c r="B175" s="25">
        <v>155.55405892378201</v>
      </c>
      <c r="C175" s="25">
        <v>154.74665453420499</v>
      </c>
      <c r="D175" s="25">
        <v>159.61775313039001</v>
      </c>
      <c r="E175" s="25">
        <v>136.790252542747</v>
      </c>
    </row>
    <row r="176" spans="1:5" x14ac:dyDescent="0.2">
      <c r="A176" s="158" t="s">
        <v>27</v>
      </c>
      <c r="B176" s="25">
        <v>138.572662465061</v>
      </c>
      <c r="C176" s="25">
        <v>138.66162782056401</v>
      </c>
      <c r="D176" s="25">
        <v>121.785995166832</v>
      </c>
      <c r="E176" s="25">
        <v>122.229837748496</v>
      </c>
    </row>
    <row r="177" spans="1:5" x14ac:dyDescent="0.2">
      <c r="A177" s="158" t="s">
        <v>26</v>
      </c>
      <c r="B177" s="25">
        <v>1.0074681157874901</v>
      </c>
      <c r="C177" s="25">
        <v>0.647981671832218</v>
      </c>
      <c r="D177" s="25">
        <v>2.3253412002806702</v>
      </c>
      <c r="E177" s="25">
        <v>1.6149274573497101</v>
      </c>
    </row>
    <row r="178" spans="1:5" x14ac:dyDescent="0.2">
      <c r="A178" s="158"/>
      <c r="B178" s="25"/>
      <c r="C178" s="25"/>
      <c r="D178" s="25"/>
      <c r="E178" s="25"/>
    </row>
    <row r="179" spans="1:5" x14ac:dyDescent="0.2">
      <c r="A179" s="174" t="s">
        <v>690</v>
      </c>
      <c r="B179" s="25"/>
      <c r="C179" s="25"/>
      <c r="D179" s="25"/>
      <c r="E179" s="25"/>
    </row>
    <row r="180" spans="1:5" x14ac:dyDescent="0.2">
      <c r="A180" s="158" t="s">
        <v>12</v>
      </c>
      <c r="B180" s="25">
        <v>250.871001462143</v>
      </c>
      <c r="C180" s="25">
        <v>468.51833931410499</v>
      </c>
      <c r="D180" s="173">
        <v>261.14065507424198</v>
      </c>
      <c r="E180" s="25">
        <v>258.40179916159701</v>
      </c>
    </row>
    <row r="181" spans="1:5" x14ac:dyDescent="0.2">
      <c r="A181" s="158" t="s">
        <v>13</v>
      </c>
      <c r="B181" s="25">
        <v>245.39985918829399</v>
      </c>
      <c r="C181" s="25">
        <v>280.72200702968701</v>
      </c>
      <c r="D181" s="173">
        <v>229.00079420171599</v>
      </c>
      <c r="E181" s="25">
        <v>216.674062454146</v>
      </c>
    </row>
    <row r="182" spans="1:5" x14ac:dyDescent="0.2">
      <c r="A182" s="158" t="s">
        <v>14</v>
      </c>
      <c r="B182" s="25">
        <v>92.286377619989906</v>
      </c>
      <c r="C182" s="25">
        <v>901.65985459529497</v>
      </c>
      <c r="D182" s="173">
        <v>103.348313875058</v>
      </c>
      <c r="E182" s="25">
        <v>120.807732818329</v>
      </c>
    </row>
    <row r="183" spans="1:5" ht="14.25" x14ac:dyDescent="0.2">
      <c r="A183" s="13" t="s">
        <v>138</v>
      </c>
      <c r="B183" s="25">
        <v>108.700575</v>
      </c>
      <c r="C183" s="25">
        <v>109.485364180546</v>
      </c>
      <c r="D183" s="173">
        <v>125.92772527068</v>
      </c>
      <c r="E183" s="25">
        <v>75.370737628198498</v>
      </c>
    </row>
    <row r="184" spans="1:5" ht="14.25" x14ac:dyDescent="0.2">
      <c r="A184" s="13" t="s">
        <v>140</v>
      </c>
      <c r="B184" s="25">
        <v>394.50046065822602</v>
      </c>
      <c r="C184" s="25">
        <v>5109.1373633593503</v>
      </c>
      <c r="D184" s="173">
        <v>457.38555998529398</v>
      </c>
      <c r="E184" s="25">
        <v>535.87372833145798</v>
      </c>
    </row>
    <row r="185" spans="1:5" x14ac:dyDescent="0.2">
      <c r="A185" s="158" t="s">
        <v>25</v>
      </c>
      <c r="B185" s="25">
        <v>125.435500732327</v>
      </c>
      <c r="C185" s="25">
        <v>234.259169677138</v>
      </c>
      <c r="D185" s="173">
        <v>130.570327539705</v>
      </c>
      <c r="E185" s="25">
        <v>129.20089958204301</v>
      </c>
    </row>
    <row r="186" spans="1:5" x14ac:dyDescent="0.2">
      <c r="A186" s="158" t="s">
        <v>27</v>
      </c>
      <c r="B186" s="25">
        <v>122.69992959414699</v>
      </c>
      <c r="C186" s="25">
        <v>140.36100351484299</v>
      </c>
      <c r="D186" s="173">
        <v>114.500397100858</v>
      </c>
      <c r="E186" s="25">
        <v>108.337031227073</v>
      </c>
    </row>
    <row r="187" spans="1:5" x14ac:dyDescent="0.2">
      <c r="A187" s="158" t="s">
        <v>26</v>
      </c>
      <c r="B187" s="25">
        <v>0</v>
      </c>
      <c r="C187" s="25">
        <v>0</v>
      </c>
      <c r="D187" s="173">
        <v>0</v>
      </c>
      <c r="E187" s="25">
        <v>2.89983261950663</v>
      </c>
    </row>
    <row r="188" spans="1:5" x14ac:dyDescent="0.2">
      <c r="A188" s="158"/>
      <c r="B188" s="25"/>
      <c r="C188" s="25"/>
      <c r="D188" s="25"/>
      <c r="E188" s="25"/>
    </row>
    <row r="189" spans="1:5" x14ac:dyDescent="0.2">
      <c r="A189" s="174" t="s">
        <v>691</v>
      </c>
      <c r="B189" s="25"/>
      <c r="C189" s="25"/>
      <c r="D189" s="25"/>
      <c r="E189" s="25"/>
    </row>
    <row r="190" spans="1:5" x14ac:dyDescent="0.2">
      <c r="A190" s="158" t="s">
        <v>12</v>
      </c>
      <c r="B190" s="25">
        <v>270.183741911151</v>
      </c>
      <c r="C190" s="25">
        <v>339.50861501870298</v>
      </c>
      <c r="D190" s="25">
        <v>214.54926475456301</v>
      </c>
      <c r="E190" s="25">
        <v>308.73636725404702</v>
      </c>
    </row>
    <row r="191" spans="1:5" x14ac:dyDescent="0.2">
      <c r="A191" s="158" t="s">
        <v>13</v>
      </c>
      <c r="B191" s="25">
        <v>264.48342376517201</v>
      </c>
      <c r="C191" s="25">
        <v>258.99014642714701</v>
      </c>
      <c r="D191" s="25">
        <v>201.76186250027899</v>
      </c>
      <c r="E191" s="25">
        <v>183.204884776971</v>
      </c>
    </row>
    <row r="192" spans="1:5" x14ac:dyDescent="0.2">
      <c r="A192" s="158" t="s">
        <v>14</v>
      </c>
      <c r="B192" s="25">
        <v>271.76464391727501</v>
      </c>
      <c r="C192" s="25">
        <v>546.509758430955</v>
      </c>
      <c r="D192" s="25">
        <v>102.574437110685</v>
      </c>
      <c r="E192" s="25">
        <v>547.80454409960498</v>
      </c>
    </row>
    <row r="193" spans="1:5" ht="14.25" x14ac:dyDescent="0.2">
      <c r="A193" s="13" t="s">
        <v>138</v>
      </c>
      <c r="B193" s="25">
        <v>93.219940815387105</v>
      </c>
      <c r="C193" s="25">
        <v>100.549273352726</v>
      </c>
      <c r="D193" s="25">
        <v>76.771814135565904</v>
      </c>
      <c r="E193" s="25">
        <v>94.471745154497995</v>
      </c>
    </row>
    <row r="194" spans="1:5" ht="14.25" x14ac:dyDescent="0.2">
      <c r="A194" s="13" t="s">
        <v>140</v>
      </c>
      <c r="B194" s="25">
        <v>443.70567657771602</v>
      </c>
      <c r="C194" s="25">
        <v>749.49504027980697</v>
      </c>
      <c r="D194" s="25">
        <v>486.13508704447798</v>
      </c>
      <c r="E194" s="25">
        <v>862.64614924066802</v>
      </c>
    </row>
    <row r="195" spans="1:5" x14ac:dyDescent="0.2">
      <c r="A195" s="158" t="s">
        <v>25</v>
      </c>
      <c r="B195" s="25">
        <v>135.09187095591</v>
      </c>
      <c r="C195" s="25">
        <v>169.75430750935101</v>
      </c>
      <c r="D195" s="25">
        <v>107.27463237976799</v>
      </c>
      <c r="E195" s="25">
        <v>154.36818364073</v>
      </c>
    </row>
    <row r="196" spans="1:5" x14ac:dyDescent="0.2">
      <c r="A196" s="158" t="s">
        <v>27</v>
      </c>
      <c r="B196" s="25">
        <v>132.241711882586</v>
      </c>
      <c r="C196" s="25">
        <v>129.49507321357299</v>
      </c>
      <c r="D196" s="25">
        <v>100.88093125013999</v>
      </c>
      <c r="E196" s="25">
        <v>91.602442388485699</v>
      </c>
    </row>
    <row r="197" spans="1:5" x14ac:dyDescent="0.2">
      <c r="A197" s="158" t="s">
        <v>26</v>
      </c>
      <c r="B197" s="25">
        <v>3.5777015342908398</v>
      </c>
      <c r="C197" s="25">
        <v>1.71250205497977</v>
      </c>
      <c r="D197" s="25">
        <v>7.0558189400242899</v>
      </c>
      <c r="E197" s="25">
        <v>5.8051524035290303</v>
      </c>
    </row>
    <row r="198" spans="1:5" x14ac:dyDescent="0.2">
      <c r="A198" s="158"/>
      <c r="B198" s="25"/>
      <c r="C198" s="25"/>
      <c r="D198" s="25"/>
      <c r="E198" s="25"/>
    </row>
    <row r="199" spans="1:5" x14ac:dyDescent="0.2">
      <c r="A199" s="174" t="s">
        <v>692</v>
      </c>
      <c r="B199" s="25"/>
      <c r="C199" s="25"/>
      <c r="D199" s="25"/>
      <c r="E199" s="25"/>
    </row>
    <row r="200" spans="1:5" x14ac:dyDescent="0.2">
      <c r="A200" s="158" t="s">
        <v>12</v>
      </c>
      <c r="B200" s="25">
        <v>262.35870112912301</v>
      </c>
      <c r="C200" s="25">
        <v>403.81289226518498</v>
      </c>
      <c r="D200" s="25">
        <v>233.411302889665</v>
      </c>
      <c r="E200" s="25">
        <v>286.52592775777498</v>
      </c>
    </row>
    <row r="201" spans="1:5" x14ac:dyDescent="0.2">
      <c r="A201" s="158" t="s">
        <v>13</v>
      </c>
      <c r="B201" s="25">
        <v>248.68425587319601</v>
      </c>
      <c r="C201" s="25">
        <v>270.55552394873803</v>
      </c>
      <c r="D201" s="25">
        <v>205.56303969323699</v>
      </c>
      <c r="E201" s="25">
        <v>200.283061958285</v>
      </c>
    </row>
    <row r="202" spans="1:5" x14ac:dyDescent="0.2">
      <c r="A202" s="158" t="s">
        <v>14</v>
      </c>
      <c r="B202" s="25">
        <v>217.435025691856</v>
      </c>
      <c r="C202" s="25">
        <v>745.23596720235605</v>
      </c>
      <c r="D202" s="25">
        <v>105.000570278892</v>
      </c>
      <c r="E202" s="25">
        <v>416.86714480920301</v>
      </c>
    </row>
    <row r="203" spans="1:5" ht="14.25" x14ac:dyDescent="0.2">
      <c r="A203" s="13" t="s">
        <v>138</v>
      </c>
      <c r="B203" s="25">
        <v>108.32355140050799</v>
      </c>
      <c r="C203" s="25">
        <v>104.045517007489</v>
      </c>
      <c r="D203" s="25">
        <v>85.951890372785599</v>
      </c>
      <c r="E203" s="25">
        <v>91.2876725966441</v>
      </c>
    </row>
    <row r="204" spans="1:5" ht="14.25" x14ac:dyDescent="0.2">
      <c r="A204" s="13" t="s">
        <v>140</v>
      </c>
      <c r="B204" s="25">
        <v>441.70431800091001</v>
      </c>
      <c r="C204" s="25">
        <v>1392.8591357349501</v>
      </c>
      <c r="D204" s="25">
        <v>461.32013620384799</v>
      </c>
      <c r="E204" s="25">
        <v>702.50259382053002</v>
      </c>
    </row>
    <row r="205" spans="1:5" x14ac:dyDescent="0.2">
      <c r="A205" s="158" t="s">
        <v>25</v>
      </c>
      <c r="B205" s="25">
        <v>131.179350565269</v>
      </c>
      <c r="C205" s="25">
        <v>201.90644614260401</v>
      </c>
      <c r="D205" s="25">
        <v>116.70565144735799</v>
      </c>
      <c r="E205" s="25">
        <v>143.26296388709599</v>
      </c>
    </row>
    <row r="206" spans="1:5" x14ac:dyDescent="0.2">
      <c r="A206" s="158" t="s">
        <v>27</v>
      </c>
      <c r="B206" s="25">
        <v>124.342127936598</v>
      </c>
      <c r="C206" s="25">
        <v>135.27776197436901</v>
      </c>
      <c r="D206" s="25">
        <v>102.781519846938</v>
      </c>
      <c r="E206" s="25">
        <v>100.141530979143</v>
      </c>
    </row>
    <row r="207" spans="1:5" x14ac:dyDescent="0.2">
      <c r="A207" s="158" t="s">
        <v>26</v>
      </c>
      <c r="B207" s="25">
        <v>2.1281060982796101</v>
      </c>
      <c r="C207" s="25">
        <v>0.85891363340902305</v>
      </c>
      <c r="D207" s="25">
        <v>4.1993442779040802</v>
      </c>
      <c r="E207" s="25">
        <v>4.5231620790699196</v>
      </c>
    </row>
    <row r="208" spans="1:5" ht="13.5" thickBot="1" x14ac:dyDescent="0.25">
      <c r="A208" s="208"/>
      <c r="B208" s="199"/>
      <c r="C208" s="199"/>
      <c r="D208" s="199"/>
      <c r="E208" s="199"/>
    </row>
    <row r="209" spans="1:5" x14ac:dyDescent="0.2">
      <c r="A209" s="215" t="s">
        <v>132</v>
      </c>
      <c r="B209" s="4"/>
      <c r="C209" s="4"/>
      <c r="D209" s="4"/>
      <c r="E209" s="4"/>
    </row>
    <row r="210" spans="1:5" x14ac:dyDescent="0.2">
      <c r="A210" s="154" t="s">
        <v>48</v>
      </c>
      <c r="B210" s="34">
        <v>326</v>
      </c>
      <c r="C210" s="34">
        <v>278</v>
      </c>
      <c r="D210" s="34">
        <v>215</v>
      </c>
      <c r="E210" s="34">
        <v>250</v>
      </c>
    </row>
    <row r="211" spans="1:5" x14ac:dyDescent="0.2">
      <c r="A211" s="154" t="s">
        <v>2</v>
      </c>
      <c r="B211" s="34">
        <v>322</v>
      </c>
      <c r="C211" s="34">
        <v>343</v>
      </c>
      <c r="D211" s="34">
        <v>258</v>
      </c>
      <c r="E211" s="34">
        <v>276</v>
      </c>
    </row>
    <row r="212" spans="1:5" x14ac:dyDescent="0.2">
      <c r="A212" s="154" t="s">
        <v>3</v>
      </c>
      <c r="B212" s="34">
        <v>329</v>
      </c>
      <c r="C212" s="34">
        <v>283</v>
      </c>
      <c r="D212" s="34">
        <v>237</v>
      </c>
      <c r="E212" s="34">
        <v>238</v>
      </c>
    </row>
    <row r="213" spans="1:5" x14ac:dyDescent="0.2">
      <c r="A213" s="154" t="s">
        <v>49</v>
      </c>
      <c r="B213" s="34">
        <v>651</v>
      </c>
      <c r="C213" s="34">
        <v>626</v>
      </c>
      <c r="D213" s="34">
        <v>495</v>
      </c>
      <c r="E213" s="34">
        <v>514</v>
      </c>
    </row>
    <row r="214" spans="1:5" x14ac:dyDescent="0.2">
      <c r="A214" s="154" t="s">
        <v>4</v>
      </c>
      <c r="B214" s="34">
        <v>368</v>
      </c>
      <c r="C214" s="34">
        <v>376</v>
      </c>
      <c r="D214" s="34">
        <v>268</v>
      </c>
      <c r="E214" s="34">
        <v>270</v>
      </c>
    </row>
    <row r="215" spans="1:5" x14ac:dyDescent="0.2">
      <c r="A215" s="154" t="s">
        <v>5</v>
      </c>
      <c r="B215" s="34">
        <v>357</v>
      </c>
      <c r="C215" s="34">
        <v>396</v>
      </c>
      <c r="D215" s="34">
        <v>280</v>
      </c>
      <c r="E215" s="34">
        <v>272</v>
      </c>
    </row>
    <row r="216" spans="1:5" x14ac:dyDescent="0.2">
      <c r="A216" s="154" t="s">
        <v>50</v>
      </c>
      <c r="B216" s="34">
        <v>725</v>
      </c>
      <c r="C216" s="34">
        <v>772</v>
      </c>
      <c r="D216" s="34">
        <v>548</v>
      </c>
      <c r="E216" s="34">
        <v>542</v>
      </c>
    </row>
    <row r="217" spans="1:5" x14ac:dyDescent="0.2">
      <c r="A217" s="154" t="s">
        <v>6</v>
      </c>
      <c r="B217" s="34">
        <v>534</v>
      </c>
      <c r="C217" s="34">
        <v>592</v>
      </c>
      <c r="D217" s="34">
        <v>373</v>
      </c>
      <c r="E217" s="34">
        <v>450</v>
      </c>
    </row>
    <row r="218" spans="1:5" x14ac:dyDescent="0.2">
      <c r="A218" s="154" t="s">
        <v>7</v>
      </c>
      <c r="B218" s="34">
        <v>720</v>
      </c>
      <c r="C218" s="34">
        <v>851</v>
      </c>
      <c r="D218" s="34">
        <v>592</v>
      </c>
      <c r="E218" s="34">
        <v>632</v>
      </c>
    </row>
    <row r="219" spans="1:5" x14ac:dyDescent="0.2">
      <c r="A219" s="154" t="s">
        <v>51</v>
      </c>
      <c r="B219" s="34">
        <v>1254</v>
      </c>
      <c r="C219" s="34">
        <v>1443</v>
      </c>
      <c r="D219" s="34">
        <v>965</v>
      </c>
      <c r="E219" s="34">
        <v>1082</v>
      </c>
    </row>
    <row r="220" spans="1:5" x14ac:dyDescent="0.2">
      <c r="A220" s="154" t="s">
        <v>73</v>
      </c>
      <c r="B220" s="34">
        <v>613</v>
      </c>
      <c r="C220" s="34">
        <v>757</v>
      </c>
      <c r="D220" s="34">
        <v>526</v>
      </c>
      <c r="E220" s="34">
        <v>533</v>
      </c>
    </row>
    <row r="221" spans="1:5" x14ac:dyDescent="0.2">
      <c r="A221" s="154" t="s">
        <v>8</v>
      </c>
      <c r="B221" s="34">
        <v>152</v>
      </c>
      <c r="C221" s="34">
        <v>165</v>
      </c>
      <c r="D221" s="34">
        <v>130</v>
      </c>
      <c r="E221" s="34">
        <v>141</v>
      </c>
    </row>
    <row r="222" spans="1:5" x14ac:dyDescent="0.2">
      <c r="A222" s="154" t="s">
        <v>9</v>
      </c>
      <c r="B222" s="34">
        <v>207</v>
      </c>
      <c r="C222" s="34">
        <v>229</v>
      </c>
      <c r="D222" s="34">
        <v>193</v>
      </c>
      <c r="E222" s="34">
        <v>194</v>
      </c>
    </row>
    <row r="223" spans="1:5" x14ac:dyDescent="0.2">
      <c r="A223" s="154" t="s">
        <v>52</v>
      </c>
      <c r="B223" s="34">
        <v>359</v>
      </c>
      <c r="C223" s="34">
        <v>394</v>
      </c>
      <c r="D223" s="34">
        <v>323</v>
      </c>
      <c r="E223" s="34">
        <v>335</v>
      </c>
    </row>
    <row r="224" spans="1:5" x14ac:dyDescent="0.2">
      <c r="A224" s="154" t="s">
        <v>687</v>
      </c>
      <c r="B224" s="34">
        <v>89</v>
      </c>
      <c r="C224" s="34">
        <v>92</v>
      </c>
      <c r="D224" s="34">
        <v>82</v>
      </c>
      <c r="E224" s="34">
        <v>71</v>
      </c>
    </row>
    <row r="225" spans="1:5" x14ac:dyDescent="0.2">
      <c r="A225" s="154" t="s">
        <v>688</v>
      </c>
      <c r="B225" s="34">
        <v>103</v>
      </c>
      <c r="C225" s="34">
        <v>136</v>
      </c>
      <c r="D225" s="34">
        <v>118</v>
      </c>
      <c r="E225" s="34">
        <v>110</v>
      </c>
    </row>
    <row r="226" spans="1:5" x14ac:dyDescent="0.2">
      <c r="A226" s="154" t="s">
        <v>689</v>
      </c>
      <c r="B226" s="34">
        <v>192</v>
      </c>
      <c r="C226" s="34">
        <v>228</v>
      </c>
      <c r="D226" s="34">
        <v>200</v>
      </c>
      <c r="E226" s="34">
        <v>181</v>
      </c>
    </row>
    <row r="227" spans="1:5" x14ac:dyDescent="0.2">
      <c r="A227" s="154" t="s">
        <v>693</v>
      </c>
      <c r="B227" s="34">
        <v>63</v>
      </c>
      <c r="C227" s="34">
        <v>73</v>
      </c>
      <c r="D227" s="100">
        <v>48</v>
      </c>
      <c r="E227" s="34">
        <v>70</v>
      </c>
    </row>
    <row r="228" spans="1:5" x14ac:dyDescent="0.2">
      <c r="A228" s="154" t="s">
        <v>694</v>
      </c>
      <c r="B228" s="34">
        <v>104</v>
      </c>
      <c r="C228" s="34">
        <v>93</v>
      </c>
      <c r="D228" s="34">
        <v>75</v>
      </c>
      <c r="E228" s="34">
        <v>84</v>
      </c>
    </row>
    <row r="229" spans="1:5" s="8" customFormat="1" ht="13.5" thickBot="1" x14ac:dyDescent="0.25">
      <c r="A229" s="147" t="s">
        <v>695</v>
      </c>
      <c r="B229" s="216">
        <v>167</v>
      </c>
      <c r="C229" s="216">
        <v>166</v>
      </c>
      <c r="D229" s="216">
        <v>123</v>
      </c>
      <c r="E229" s="216">
        <v>154</v>
      </c>
    </row>
    <row r="230" spans="1:5" ht="12.75" customHeight="1" x14ac:dyDescent="0.2">
      <c r="A230" s="35"/>
      <c r="B230" s="35"/>
      <c r="C230" s="35"/>
      <c r="D230" s="35"/>
      <c r="E230" s="35"/>
    </row>
    <row r="231" spans="1:5" x14ac:dyDescent="0.2">
      <c r="A231" s="157" t="s">
        <v>499</v>
      </c>
      <c r="B231" s="35"/>
      <c r="C231" s="35"/>
      <c r="D231" s="35"/>
      <c r="E231" s="35"/>
    </row>
    <row r="232" spans="1:5" ht="72.75" customHeight="1" x14ac:dyDescent="0.2"/>
  </sheetData>
  <mergeCells count="3">
    <mergeCell ref="A1:E1"/>
    <mergeCell ref="A2:E2"/>
    <mergeCell ref="A4:A6"/>
  </mergeCells>
  <pageMargins left="0.75" right="0.75" top="1" bottom="1" header="0.5" footer="0.5"/>
  <pageSetup paperSize="9" scale="22" fitToHeight="2"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05"/>
  <sheetViews>
    <sheetView view="pageBreakPreview" zoomScaleNormal="100" zoomScaleSheetLayoutView="100" workbookViewId="0">
      <selection sqref="A1:E205"/>
    </sheetView>
  </sheetViews>
  <sheetFormatPr defaultRowHeight="12.75" x14ac:dyDescent="0.2"/>
  <cols>
    <col min="1" max="1" width="52.7109375" bestFit="1" customWidth="1"/>
    <col min="2" max="2" width="20.28515625" bestFit="1" customWidth="1"/>
    <col min="3" max="5" width="20.85546875" bestFit="1" customWidth="1"/>
  </cols>
  <sheetData>
    <row r="1" spans="1:5" x14ac:dyDescent="0.2">
      <c r="A1" s="445" t="s">
        <v>35</v>
      </c>
      <c r="B1" s="445"/>
      <c r="C1" s="445"/>
      <c r="D1" s="445"/>
      <c r="E1" s="445"/>
    </row>
    <row r="2" spans="1:5" ht="19.5" customHeight="1" x14ac:dyDescent="0.2">
      <c r="A2" s="428" t="s">
        <v>591</v>
      </c>
      <c r="B2" s="428"/>
      <c r="C2" s="428"/>
      <c r="D2" s="428"/>
      <c r="E2" s="428"/>
    </row>
    <row r="3" spans="1:5" ht="18.75" customHeight="1" thickBot="1" x14ac:dyDescent="0.25">
      <c r="A3" s="1" t="s">
        <v>0</v>
      </c>
      <c r="B3" s="1"/>
      <c r="C3" s="1"/>
      <c r="D3" s="147"/>
      <c r="E3" s="147" t="s">
        <v>503</v>
      </c>
    </row>
    <row r="4" spans="1:5" ht="14.25" customHeight="1" x14ac:dyDescent="0.2">
      <c r="A4" s="461" t="s">
        <v>1</v>
      </c>
      <c r="B4" s="209" t="s">
        <v>572</v>
      </c>
      <c r="C4" s="209"/>
      <c r="D4" s="148"/>
      <c r="E4" s="148"/>
    </row>
    <row r="5" spans="1:5" x14ac:dyDescent="0.2">
      <c r="A5" s="460"/>
      <c r="B5" s="16" t="s">
        <v>483</v>
      </c>
      <c r="C5" s="16" t="s">
        <v>481</v>
      </c>
      <c r="D5" s="16" t="s">
        <v>482</v>
      </c>
      <c r="E5" s="16" t="s">
        <v>495</v>
      </c>
    </row>
    <row r="6" spans="1:5" ht="13.5" thickBot="1" x14ac:dyDescent="0.25">
      <c r="A6" s="462"/>
      <c r="B6" s="17" t="s">
        <v>59</v>
      </c>
      <c r="C6" s="17" t="s">
        <v>56</v>
      </c>
      <c r="D6" s="17" t="s">
        <v>57</v>
      </c>
      <c r="E6" s="219" t="s">
        <v>501</v>
      </c>
    </row>
    <row r="7" spans="1:5" ht="18.75" x14ac:dyDescent="0.2">
      <c r="A7" s="156" t="s">
        <v>675</v>
      </c>
      <c r="B7" s="3"/>
      <c r="C7" s="3"/>
      <c r="D7" s="3"/>
      <c r="E7" s="3"/>
    </row>
    <row r="8" spans="1:5" ht="15.75" x14ac:dyDescent="0.2">
      <c r="A8" s="156"/>
      <c r="B8" s="4"/>
      <c r="C8" s="4"/>
      <c r="D8" s="4"/>
      <c r="E8" s="4"/>
    </row>
    <row r="9" spans="1:5" x14ac:dyDescent="0.2">
      <c r="A9" s="149" t="s">
        <v>48</v>
      </c>
      <c r="B9" s="4"/>
      <c r="C9" s="4"/>
      <c r="D9" s="4"/>
      <c r="E9" s="4"/>
    </row>
    <row r="10" spans="1:5" x14ac:dyDescent="0.2">
      <c r="A10" s="158" t="s">
        <v>12</v>
      </c>
      <c r="B10" s="4">
        <v>1.84916855952332</v>
      </c>
      <c r="C10" s="4">
        <v>2.0063847333742699</v>
      </c>
      <c r="D10" s="4">
        <v>2.0349893733059901</v>
      </c>
      <c r="E10" s="4">
        <v>1.98128904922712</v>
      </c>
    </row>
    <row r="11" spans="1:5" x14ac:dyDescent="0.2">
      <c r="A11" s="158" t="s">
        <v>13</v>
      </c>
      <c r="B11" s="4">
        <v>1.3668686701611601</v>
      </c>
      <c r="C11" s="4">
        <v>1.4706852000947099</v>
      </c>
      <c r="D11" s="4">
        <v>1.3507897237104201</v>
      </c>
      <c r="E11" s="4">
        <v>1.4380543042923699</v>
      </c>
    </row>
    <row r="12" spans="1:5" x14ac:dyDescent="0.2">
      <c r="A12" s="158" t="s">
        <v>14</v>
      </c>
      <c r="B12" s="4">
        <v>2.1191882831542501</v>
      </c>
      <c r="C12" s="4">
        <v>1.8392560668126801</v>
      </c>
      <c r="D12" s="4">
        <v>2.2381371584333301</v>
      </c>
      <c r="E12" s="4">
        <v>1.80657903771804</v>
      </c>
    </row>
    <row r="13" spans="1:5" ht="14.25" x14ac:dyDescent="0.2">
      <c r="A13" s="13" t="s">
        <v>138</v>
      </c>
      <c r="B13" s="4">
        <v>0.28905336866866199</v>
      </c>
      <c r="C13" s="4">
        <v>0.38277373905982398</v>
      </c>
      <c r="D13" s="4">
        <v>0.18106856757312101</v>
      </c>
      <c r="E13" s="4">
        <v>0.254202717965409</v>
      </c>
    </row>
    <row r="14" spans="1:5" ht="14.25" x14ac:dyDescent="0.2">
      <c r="A14" s="13" t="s">
        <v>140</v>
      </c>
      <c r="B14" s="4">
        <v>9.9233583302703003</v>
      </c>
      <c r="C14" s="4">
        <v>8.3204137014618293</v>
      </c>
      <c r="D14" s="4">
        <v>9.6400492333517498</v>
      </c>
      <c r="E14" s="4">
        <v>8.53673380641448</v>
      </c>
    </row>
    <row r="15" spans="1:5" ht="14.25" x14ac:dyDescent="0.2">
      <c r="A15" s="158" t="s">
        <v>673</v>
      </c>
      <c r="B15" s="25">
        <v>18.4916855952332</v>
      </c>
      <c r="C15" s="25">
        <v>20.063847333742601</v>
      </c>
      <c r="D15" s="25">
        <v>20.349893733059901</v>
      </c>
      <c r="E15" s="25">
        <v>19.812890492271201</v>
      </c>
    </row>
    <row r="16" spans="1:5" ht="14.25" x14ac:dyDescent="0.2">
      <c r="A16" s="158" t="s">
        <v>674</v>
      </c>
      <c r="B16" s="25">
        <v>13.6686867016116</v>
      </c>
      <c r="C16" s="25">
        <v>14.7068520009471</v>
      </c>
      <c r="D16" s="25">
        <v>13.507897237104199</v>
      </c>
      <c r="E16" s="25">
        <v>14.3805430429237</v>
      </c>
    </row>
    <row r="17" spans="1:14" ht="15.75" x14ac:dyDescent="0.2">
      <c r="A17" s="156"/>
      <c r="B17" s="4"/>
      <c r="C17" s="4"/>
      <c r="D17" s="4"/>
      <c r="E17" s="4"/>
    </row>
    <row r="18" spans="1:14" x14ac:dyDescent="0.2">
      <c r="A18" s="144" t="s">
        <v>2</v>
      </c>
      <c r="B18" s="4"/>
      <c r="C18" s="4"/>
      <c r="D18" s="4"/>
      <c r="E18" s="4"/>
    </row>
    <row r="19" spans="1:14" x14ac:dyDescent="0.2">
      <c r="A19" s="158" t="s">
        <v>12</v>
      </c>
      <c r="B19" s="4">
        <v>1.9217902643333999</v>
      </c>
      <c r="C19" s="4">
        <v>2.14607982507578</v>
      </c>
      <c r="D19" s="4">
        <v>1.94256459258014</v>
      </c>
      <c r="E19" s="4">
        <v>2.1168286463884001</v>
      </c>
    </row>
    <row r="20" spans="1:14" x14ac:dyDescent="0.2">
      <c r="A20" s="158" t="s">
        <v>13</v>
      </c>
      <c r="B20" s="4">
        <v>1.7987864505367299</v>
      </c>
      <c r="C20" s="4">
        <v>1.89331120579132</v>
      </c>
      <c r="D20" s="4">
        <v>1.8226299979301499</v>
      </c>
      <c r="E20" s="4">
        <v>1.8482445910723899</v>
      </c>
    </row>
    <row r="21" spans="1:14" x14ac:dyDescent="0.2">
      <c r="A21" s="158" t="s">
        <v>14</v>
      </c>
      <c r="B21" s="4">
        <v>0.94284159370795195</v>
      </c>
      <c r="C21" s="4">
        <v>1.12338117771053</v>
      </c>
      <c r="D21" s="4">
        <v>1.06635850694458</v>
      </c>
      <c r="E21" s="4">
        <v>1.38357718946546</v>
      </c>
      <c r="L21" s="25"/>
      <c r="M21" s="25"/>
      <c r="N21" s="25"/>
    </row>
    <row r="22" spans="1:14" ht="14.25" x14ac:dyDescent="0.2">
      <c r="A22" s="13" t="s">
        <v>138</v>
      </c>
      <c r="B22" s="4">
        <v>0.49596065877583501</v>
      </c>
      <c r="C22" s="4">
        <v>0.44104030111341802</v>
      </c>
      <c r="D22" s="4">
        <v>0.36436089860230197</v>
      </c>
      <c r="E22" s="4">
        <v>0.243171106074245</v>
      </c>
    </row>
    <row r="23" spans="1:14" ht="14.25" x14ac:dyDescent="0.2">
      <c r="A23" s="13" t="s">
        <v>140</v>
      </c>
      <c r="B23" s="4">
        <v>3.9463504706069301</v>
      </c>
      <c r="C23" s="4">
        <v>4.5688700589471303</v>
      </c>
      <c r="D23" s="4">
        <v>4.2252796958607304</v>
      </c>
      <c r="E23" s="4">
        <v>5.0004897846303997</v>
      </c>
    </row>
    <row r="24" spans="1:14" ht="14.25" x14ac:dyDescent="0.2">
      <c r="A24" s="158" t="s">
        <v>673</v>
      </c>
      <c r="B24" s="25">
        <v>19.217902643334</v>
      </c>
      <c r="C24" s="25">
        <v>21.460798250757801</v>
      </c>
      <c r="D24" s="25">
        <v>19.425645925801401</v>
      </c>
      <c r="E24" s="25">
        <v>21.168286463879699</v>
      </c>
    </row>
    <row r="25" spans="1:14" ht="14.25" x14ac:dyDescent="0.2">
      <c r="A25" s="158" t="s">
        <v>674</v>
      </c>
      <c r="B25" s="25">
        <v>17.987864505367298</v>
      </c>
      <c r="C25" s="25">
        <v>18.933112057913199</v>
      </c>
      <c r="D25" s="25">
        <v>18.226299979301501</v>
      </c>
      <c r="E25" s="25">
        <v>18.4824459107239</v>
      </c>
    </row>
    <row r="26" spans="1:14" x14ac:dyDescent="0.2">
      <c r="A26" s="158"/>
      <c r="B26" s="4"/>
      <c r="C26" s="4"/>
      <c r="D26" s="4"/>
      <c r="E26" s="4"/>
    </row>
    <row r="27" spans="1:14" x14ac:dyDescent="0.2">
      <c r="A27" s="144" t="s">
        <v>3</v>
      </c>
      <c r="B27" s="4"/>
      <c r="C27" s="4"/>
      <c r="D27" s="4"/>
      <c r="E27" s="4"/>
    </row>
    <row r="28" spans="1:14" x14ac:dyDescent="0.2">
      <c r="A28" s="158" t="s">
        <v>12</v>
      </c>
      <c r="B28" s="4">
        <v>1.91373406874269</v>
      </c>
      <c r="C28" s="4">
        <v>1.9412912611401201</v>
      </c>
      <c r="D28" s="4">
        <v>1.9356384171557599</v>
      </c>
      <c r="E28" s="4">
        <v>1.8601113345665501</v>
      </c>
    </row>
    <row r="29" spans="1:14" x14ac:dyDescent="0.2">
      <c r="A29" s="158" t="s">
        <v>13</v>
      </c>
      <c r="B29" s="4">
        <v>1.8228348308086599</v>
      </c>
      <c r="C29" s="4">
        <v>1.7182608105897701</v>
      </c>
      <c r="D29" s="4">
        <v>1.73755692937272</v>
      </c>
      <c r="E29" s="4">
        <v>1.7108398532033</v>
      </c>
    </row>
    <row r="30" spans="1:14" x14ac:dyDescent="0.2">
      <c r="A30" s="158" t="s">
        <v>14</v>
      </c>
      <c r="B30" s="4">
        <v>1.00420004512992</v>
      </c>
      <c r="C30" s="4">
        <v>1.26451042587047</v>
      </c>
      <c r="D30" s="4">
        <v>1.22228607595533</v>
      </c>
      <c r="E30" s="4">
        <v>0.94549821593127503</v>
      </c>
    </row>
    <row r="31" spans="1:14" ht="14.25" x14ac:dyDescent="0.2">
      <c r="A31" s="13" t="s">
        <v>138</v>
      </c>
      <c r="B31" s="4">
        <v>0.378758879615257</v>
      </c>
      <c r="C31" s="4">
        <v>0.42718233248944099</v>
      </c>
      <c r="D31" s="4">
        <v>0.45185111081041701</v>
      </c>
      <c r="E31" s="4">
        <v>0.38865538811711797</v>
      </c>
    </row>
    <row r="32" spans="1:14" ht="14.25" x14ac:dyDescent="0.2">
      <c r="A32" s="13" t="s">
        <v>140</v>
      </c>
      <c r="B32" s="4">
        <v>4.0627816194867199</v>
      </c>
      <c r="C32" s="4">
        <v>4.3743934600042698</v>
      </c>
      <c r="D32" s="4">
        <v>4.5606257249005502</v>
      </c>
      <c r="E32" s="4">
        <v>4.0478993538884396</v>
      </c>
    </row>
    <row r="33" spans="1:5" ht="14.25" x14ac:dyDescent="0.2">
      <c r="A33" s="158" t="s">
        <v>673</v>
      </c>
      <c r="B33" s="25">
        <v>19.137340687426899</v>
      </c>
      <c r="C33" s="25">
        <v>19.4129126114012</v>
      </c>
      <c r="D33" s="25">
        <v>19.3563841715576</v>
      </c>
      <c r="E33" s="25">
        <v>18.601113345667699</v>
      </c>
    </row>
    <row r="34" spans="1:5" ht="14.25" x14ac:dyDescent="0.2">
      <c r="A34" s="158" t="s">
        <v>674</v>
      </c>
      <c r="B34" s="25">
        <v>18.228348308086598</v>
      </c>
      <c r="C34" s="25">
        <v>17.1826081058977</v>
      </c>
      <c r="D34" s="25">
        <v>17.375569293727199</v>
      </c>
      <c r="E34" s="25">
        <v>17.108398532033</v>
      </c>
    </row>
    <row r="35" spans="1:5" x14ac:dyDescent="0.2">
      <c r="A35" s="158"/>
      <c r="B35" s="4"/>
      <c r="C35" s="4"/>
      <c r="D35" s="4"/>
      <c r="E35" s="4"/>
    </row>
    <row r="36" spans="1:5" x14ac:dyDescent="0.2">
      <c r="A36" s="144" t="s">
        <v>49</v>
      </c>
      <c r="B36" s="4"/>
      <c r="C36" s="4"/>
      <c r="D36" s="4"/>
      <c r="E36" s="4"/>
    </row>
    <row r="37" spans="1:5" x14ac:dyDescent="0.2">
      <c r="A37" s="158" t="s">
        <v>12</v>
      </c>
      <c r="B37" s="4">
        <v>1.91750945368434</v>
      </c>
      <c r="C37" s="4">
        <v>2.0553114150149501</v>
      </c>
      <c r="D37" s="4">
        <v>1.9391845094837701</v>
      </c>
      <c r="E37" s="4">
        <v>1.99150322888867</v>
      </c>
    </row>
    <row r="38" spans="1:5" x14ac:dyDescent="0.2">
      <c r="A38" s="158" t="s">
        <v>13</v>
      </c>
      <c r="B38" s="4">
        <v>1.82134584172155</v>
      </c>
      <c r="C38" s="4">
        <v>1.83219231791321</v>
      </c>
      <c r="D38" s="4">
        <v>1.77052897085945</v>
      </c>
      <c r="E38" s="4">
        <v>1.75396227931619</v>
      </c>
    </row>
    <row r="39" spans="1:5" x14ac:dyDescent="0.2">
      <c r="A39" s="158" t="s">
        <v>14</v>
      </c>
      <c r="B39" s="4">
        <v>0.97518514188267502</v>
      </c>
      <c r="C39" s="4">
        <v>1.1913934693741199</v>
      </c>
      <c r="D39" s="4">
        <v>1.14393964206093</v>
      </c>
      <c r="E39" s="4">
        <v>1.19584584871704</v>
      </c>
    </row>
    <row r="40" spans="1:5" ht="14.25" x14ac:dyDescent="0.2">
      <c r="A40" s="13" t="s">
        <v>138</v>
      </c>
      <c r="B40" s="4">
        <v>0.47529476438704599</v>
      </c>
      <c r="C40" s="4">
        <v>0.43868374720323899</v>
      </c>
      <c r="D40" s="4">
        <v>0.377819335296874</v>
      </c>
      <c r="E40" s="4">
        <v>0.33111410225472698</v>
      </c>
    </row>
    <row r="41" spans="1:5" ht="14.25" x14ac:dyDescent="0.2">
      <c r="A41" s="13" t="s">
        <v>140</v>
      </c>
      <c r="B41" s="4">
        <v>4.0557415706982596</v>
      </c>
      <c r="C41" s="4">
        <v>4.5387531167486399</v>
      </c>
      <c r="D41" s="4">
        <v>4.4553371269056603</v>
      </c>
      <c r="E41" s="4">
        <v>4.7791745887544304</v>
      </c>
    </row>
    <row r="42" spans="1:5" ht="14.25" x14ac:dyDescent="0.2">
      <c r="A42" s="158" t="s">
        <v>673</v>
      </c>
      <c r="B42" s="25">
        <v>19.1750945368434</v>
      </c>
      <c r="C42" s="25">
        <v>20.553114150149501</v>
      </c>
      <c r="D42" s="25">
        <v>19.391845094837699</v>
      </c>
      <c r="E42" s="25">
        <v>19.915032288885602</v>
      </c>
    </row>
    <row r="43" spans="1:5" ht="14.25" x14ac:dyDescent="0.2">
      <c r="A43" s="158" t="s">
        <v>674</v>
      </c>
      <c r="B43" s="25">
        <v>18.213458417215499</v>
      </c>
      <c r="C43" s="25">
        <v>18.321923179132099</v>
      </c>
      <c r="D43" s="25">
        <v>17.705289708594499</v>
      </c>
      <c r="E43" s="25">
        <v>17.5396227931619</v>
      </c>
    </row>
    <row r="44" spans="1:5" x14ac:dyDescent="0.2">
      <c r="A44" s="158"/>
      <c r="B44" s="4"/>
      <c r="C44" s="4"/>
      <c r="D44" s="4"/>
      <c r="E44" s="4"/>
    </row>
    <row r="45" spans="1:5" x14ac:dyDescent="0.2">
      <c r="A45" s="144" t="s">
        <v>4</v>
      </c>
      <c r="B45" s="4"/>
      <c r="C45" s="4"/>
      <c r="D45" s="4"/>
      <c r="E45" s="4"/>
    </row>
    <row r="46" spans="1:5" x14ac:dyDescent="0.2">
      <c r="A46" s="158" t="s">
        <v>12</v>
      </c>
      <c r="B46" s="4">
        <v>2.3417137996642601</v>
      </c>
      <c r="C46" s="4">
        <v>2.3944889040247999</v>
      </c>
      <c r="D46" s="4">
        <v>2.6301086744535902</v>
      </c>
      <c r="E46" s="4">
        <v>2.3057717224574201</v>
      </c>
    </row>
    <row r="47" spans="1:5" x14ac:dyDescent="0.2">
      <c r="A47" s="158" t="s">
        <v>13</v>
      </c>
      <c r="B47" s="4">
        <v>2.0552930050910199</v>
      </c>
      <c r="C47" s="4">
        <v>2.1231644098664502</v>
      </c>
      <c r="D47" s="4">
        <v>2.1306066961481198</v>
      </c>
      <c r="E47" s="4">
        <v>2.0333285770021998</v>
      </c>
    </row>
    <row r="48" spans="1:5" x14ac:dyDescent="0.2">
      <c r="A48" s="158" t="s">
        <v>14</v>
      </c>
      <c r="B48" s="4">
        <v>1.2407376000185</v>
      </c>
      <c r="C48" s="4">
        <v>1.36674189287329</v>
      </c>
      <c r="D48" s="4">
        <v>2.0246066965416101</v>
      </c>
      <c r="E48" s="4">
        <v>1.43651929608134</v>
      </c>
    </row>
    <row r="49" spans="1:5" ht="14.25" x14ac:dyDescent="0.2">
      <c r="A49" s="13" t="s">
        <v>138</v>
      </c>
      <c r="B49" s="4">
        <v>0.62080825271386997</v>
      </c>
      <c r="C49" s="4">
        <v>0.37198103793257298</v>
      </c>
      <c r="D49" s="4">
        <v>0.35025128772235298</v>
      </c>
      <c r="E49" s="4">
        <v>0.232418850286495</v>
      </c>
    </row>
    <row r="50" spans="1:5" ht="14.25" x14ac:dyDescent="0.2">
      <c r="A50" s="13" t="s">
        <v>140</v>
      </c>
      <c r="B50" s="4">
        <v>5.9574928407639902</v>
      </c>
      <c r="C50" s="4">
        <v>5.6056655543541796</v>
      </c>
      <c r="D50" s="4">
        <v>8.6020233714634102</v>
      </c>
      <c r="E50" s="4">
        <v>6.08685795242938</v>
      </c>
    </row>
    <row r="51" spans="1:5" ht="14.25" x14ac:dyDescent="0.2">
      <c r="A51" s="158" t="s">
        <v>673</v>
      </c>
      <c r="B51" s="25">
        <v>23.417137996642602</v>
      </c>
      <c r="C51" s="25">
        <v>23.944889040248</v>
      </c>
      <c r="D51" s="25">
        <v>26.301086744535901</v>
      </c>
      <c r="E51" s="25">
        <v>23.057717224530201</v>
      </c>
    </row>
    <row r="52" spans="1:5" ht="14.25" x14ac:dyDescent="0.2">
      <c r="A52" s="158" t="s">
        <v>674</v>
      </c>
      <c r="B52" s="25">
        <v>20.552930050910199</v>
      </c>
      <c r="C52" s="25">
        <v>21.2316440986645</v>
      </c>
      <c r="D52" s="25">
        <v>21.3060669614812</v>
      </c>
      <c r="E52" s="25">
        <v>20.333285770022002</v>
      </c>
    </row>
    <row r="53" spans="1:5" x14ac:dyDescent="0.2">
      <c r="A53" s="158"/>
      <c r="B53" s="4"/>
      <c r="C53" s="4"/>
      <c r="D53" s="4"/>
      <c r="E53" s="4"/>
    </row>
    <row r="54" spans="1:5" x14ac:dyDescent="0.2">
      <c r="A54" s="144" t="s">
        <v>5</v>
      </c>
      <c r="B54" s="4"/>
      <c r="C54" s="4"/>
      <c r="D54" s="4"/>
      <c r="E54" s="4"/>
    </row>
    <row r="55" spans="1:5" x14ac:dyDescent="0.2">
      <c r="A55" s="158" t="s">
        <v>12</v>
      </c>
      <c r="B55" s="4">
        <v>1.90811065518278</v>
      </c>
      <c r="C55" s="4">
        <v>1.84995956228447</v>
      </c>
      <c r="D55" s="4">
        <v>2.0585658580927402</v>
      </c>
      <c r="E55" s="4">
        <v>1.8832166599219999</v>
      </c>
    </row>
    <row r="56" spans="1:5" x14ac:dyDescent="0.2">
      <c r="A56" s="158" t="s">
        <v>13</v>
      </c>
      <c r="B56" s="4">
        <v>1.62251755872475</v>
      </c>
      <c r="C56" s="4">
        <v>1.6552435842904101</v>
      </c>
      <c r="D56" s="4">
        <v>1.7627139991932199</v>
      </c>
      <c r="E56" s="4">
        <v>1.69341676612325</v>
      </c>
    </row>
    <row r="57" spans="1:5" x14ac:dyDescent="0.2">
      <c r="A57" s="158" t="s">
        <v>14</v>
      </c>
      <c r="B57" s="4">
        <v>1.24612795811362</v>
      </c>
      <c r="C57" s="4">
        <v>1.1661217045872401</v>
      </c>
      <c r="D57" s="4">
        <v>1.31920319982359</v>
      </c>
      <c r="E57" s="4">
        <v>1.21762178506881</v>
      </c>
    </row>
    <row r="58" spans="1:5" ht="14.25" x14ac:dyDescent="0.2">
      <c r="A58" s="13" t="s">
        <v>138</v>
      </c>
      <c r="B58" s="4">
        <v>0.36899747118387999</v>
      </c>
      <c r="C58" s="4">
        <v>0.18505744883045799</v>
      </c>
      <c r="D58" s="4">
        <v>0.39500081200642201</v>
      </c>
      <c r="E58" s="4">
        <v>0.20360995835998599</v>
      </c>
    </row>
    <row r="59" spans="1:5" ht="14.25" x14ac:dyDescent="0.2">
      <c r="A59" s="13" t="s">
        <v>140</v>
      </c>
      <c r="B59" s="4">
        <v>4.84489118865738</v>
      </c>
      <c r="C59" s="4">
        <v>4.7586844937083503</v>
      </c>
      <c r="D59" s="4">
        <v>5.7306993555940799</v>
      </c>
      <c r="E59" s="4">
        <v>4.90554049432063</v>
      </c>
    </row>
    <row r="60" spans="1:5" ht="14.25" x14ac:dyDescent="0.2">
      <c r="A60" s="158" t="s">
        <v>673</v>
      </c>
      <c r="B60" s="25">
        <v>19.081106551827801</v>
      </c>
      <c r="C60" s="25">
        <v>18.499595622844701</v>
      </c>
      <c r="D60" s="25">
        <v>20.585658580927401</v>
      </c>
      <c r="E60" s="25">
        <v>18.832166599225499</v>
      </c>
    </row>
    <row r="61" spans="1:5" ht="14.25" x14ac:dyDescent="0.2">
      <c r="A61" s="158" t="s">
        <v>674</v>
      </c>
      <c r="B61" s="25">
        <v>16.225175587247499</v>
      </c>
      <c r="C61" s="25">
        <v>16.552435842904099</v>
      </c>
      <c r="D61" s="25">
        <v>17.6271399919322</v>
      </c>
      <c r="E61" s="25">
        <v>16.9341676612325</v>
      </c>
    </row>
    <row r="62" spans="1:5" x14ac:dyDescent="0.2">
      <c r="A62" s="158"/>
      <c r="B62" s="4"/>
      <c r="C62" s="4"/>
      <c r="D62" s="4"/>
      <c r="E62" s="4"/>
    </row>
    <row r="63" spans="1:5" x14ac:dyDescent="0.2">
      <c r="A63" s="144" t="s">
        <v>50</v>
      </c>
      <c r="B63" s="4"/>
      <c r="C63" s="4"/>
      <c r="D63" s="4"/>
      <c r="E63" s="4"/>
    </row>
    <row r="64" spans="1:5" x14ac:dyDescent="0.2">
      <c r="A64" s="158" t="s">
        <v>12</v>
      </c>
      <c r="B64" s="4">
        <v>2.1321072000987198</v>
      </c>
      <c r="C64" s="4">
        <v>2.12732624735728</v>
      </c>
      <c r="D64" s="4">
        <v>2.3516472828931798</v>
      </c>
      <c r="E64" s="4">
        <v>2.1006551876282802</v>
      </c>
    </row>
    <row r="65" spans="1:5" x14ac:dyDescent="0.2">
      <c r="A65" s="158" t="s">
        <v>13</v>
      </c>
      <c r="B65" s="4">
        <v>1.83653986906869</v>
      </c>
      <c r="C65" s="4">
        <v>1.8677870096203999</v>
      </c>
      <c r="D65" s="4">
        <v>1.91649739801663</v>
      </c>
      <c r="E65" s="4">
        <v>1.8935753065515899</v>
      </c>
    </row>
    <row r="66" spans="1:5" x14ac:dyDescent="0.2">
      <c r="A66" s="158" t="s">
        <v>14</v>
      </c>
      <c r="B66" s="4">
        <v>1.2612658558493599</v>
      </c>
      <c r="C66" s="4">
        <v>1.3002882207443001</v>
      </c>
      <c r="D66" s="4">
        <v>1.7395676246762599</v>
      </c>
      <c r="E66" s="4">
        <v>1.3501670371616701</v>
      </c>
    </row>
    <row r="67" spans="1:5" ht="14.25" x14ac:dyDescent="0.2">
      <c r="A67" s="13" t="s">
        <v>138</v>
      </c>
      <c r="B67" s="4">
        <v>0.423542444801287</v>
      </c>
      <c r="C67" s="4">
        <v>0.33620468974982498</v>
      </c>
      <c r="D67" s="4">
        <v>0.39526686613051099</v>
      </c>
      <c r="E67" s="4">
        <v>0.23260606567967501</v>
      </c>
    </row>
    <row r="68" spans="1:5" ht="14.25" x14ac:dyDescent="0.2">
      <c r="A68" s="13" t="s">
        <v>140</v>
      </c>
      <c r="B68" s="4">
        <v>5.1502354692050796</v>
      </c>
      <c r="C68" s="4">
        <v>5.4401236521646297</v>
      </c>
      <c r="D68" s="4">
        <v>6.5944762911647903</v>
      </c>
      <c r="E68" s="4">
        <v>5.7439230532745302</v>
      </c>
    </row>
    <row r="69" spans="1:5" ht="14.25" x14ac:dyDescent="0.2">
      <c r="A69" s="158" t="s">
        <v>673</v>
      </c>
      <c r="B69" s="25">
        <v>21.321072000987201</v>
      </c>
      <c r="C69" s="25">
        <v>21.2732624735728</v>
      </c>
      <c r="D69" s="25">
        <v>23.5164728289318</v>
      </c>
      <c r="E69" s="25">
        <v>21.006551876262801</v>
      </c>
    </row>
    <row r="70" spans="1:5" ht="14.25" x14ac:dyDescent="0.2">
      <c r="A70" s="158" t="s">
        <v>674</v>
      </c>
      <c r="B70" s="25">
        <v>18.365398690686899</v>
      </c>
      <c r="C70" s="25">
        <v>18.677870096204</v>
      </c>
      <c r="D70" s="25">
        <v>19.164973980166302</v>
      </c>
      <c r="E70" s="25">
        <v>18.9357530655159</v>
      </c>
    </row>
    <row r="71" spans="1:5" x14ac:dyDescent="0.2">
      <c r="A71" s="158"/>
      <c r="B71" s="4"/>
      <c r="C71" s="4"/>
      <c r="D71" s="4"/>
      <c r="E71" s="4"/>
    </row>
    <row r="72" spans="1:5" x14ac:dyDescent="0.2">
      <c r="A72" s="144" t="s">
        <v>6</v>
      </c>
      <c r="B72" s="4"/>
      <c r="C72" s="4"/>
      <c r="D72" s="4"/>
      <c r="E72" s="4"/>
    </row>
    <row r="73" spans="1:5" x14ac:dyDescent="0.2">
      <c r="A73" s="158" t="s">
        <v>12</v>
      </c>
      <c r="B73" s="4">
        <v>3.0872834130067699</v>
      </c>
      <c r="C73" s="4">
        <v>3.08081179234618</v>
      </c>
      <c r="D73" s="4">
        <v>3.0844591229056499</v>
      </c>
      <c r="E73" s="4">
        <v>2.8854418585882202</v>
      </c>
    </row>
    <row r="74" spans="1:5" x14ac:dyDescent="0.2">
      <c r="A74" s="158" t="s">
        <v>13</v>
      </c>
      <c r="B74" s="4">
        <v>2.4163330636881399</v>
      </c>
      <c r="C74" s="4">
        <v>2.50090307988587</v>
      </c>
      <c r="D74" s="4">
        <v>2.5984153875080298</v>
      </c>
      <c r="E74" s="4">
        <v>2.4818721929440999</v>
      </c>
    </row>
    <row r="75" spans="1:5" x14ac:dyDescent="0.2">
      <c r="A75" s="158" t="s">
        <v>14</v>
      </c>
      <c r="B75" s="4">
        <v>2.42363149031558</v>
      </c>
      <c r="C75" s="4">
        <v>2.2173880095461098</v>
      </c>
      <c r="D75" s="4">
        <v>2.3244359281585099</v>
      </c>
      <c r="E75" s="4">
        <v>2.1618356952334898</v>
      </c>
    </row>
    <row r="76" spans="1:5" ht="14.25" x14ac:dyDescent="0.2">
      <c r="A76" s="13" t="s">
        <v>138</v>
      </c>
      <c r="B76" s="4">
        <v>0.67531604003012202</v>
      </c>
      <c r="C76" s="4">
        <v>0.35867092008193102</v>
      </c>
      <c r="D76" s="4">
        <v>0.51385447248499105</v>
      </c>
      <c r="E76" s="4">
        <v>0.38706064223769998</v>
      </c>
    </row>
    <row r="77" spans="1:5" ht="14.25" x14ac:dyDescent="0.2">
      <c r="A77" s="13" t="s">
        <v>140</v>
      </c>
      <c r="B77" s="4">
        <v>8.8734018767248397</v>
      </c>
      <c r="C77" s="4">
        <v>9.1500262470337201</v>
      </c>
      <c r="D77" s="4">
        <v>8.3952045351845008</v>
      </c>
      <c r="E77" s="4">
        <v>8.0125032499242099</v>
      </c>
    </row>
    <row r="78" spans="1:5" ht="14.25" x14ac:dyDescent="0.2">
      <c r="A78" s="158" t="s">
        <v>673</v>
      </c>
      <c r="B78" s="25">
        <v>30.872834130067702</v>
      </c>
      <c r="C78" s="25">
        <v>30.808117923461801</v>
      </c>
      <c r="D78" s="25">
        <v>30.844591229056501</v>
      </c>
      <c r="E78" s="25">
        <v>28.854418585868899</v>
      </c>
    </row>
    <row r="79" spans="1:5" ht="14.25" x14ac:dyDescent="0.2">
      <c r="A79" s="158" t="s">
        <v>674</v>
      </c>
      <c r="B79" s="25">
        <v>24.163330636881401</v>
      </c>
      <c r="C79" s="25">
        <v>25.009030798858699</v>
      </c>
      <c r="D79" s="25">
        <v>25.984153875080299</v>
      </c>
      <c r="E79" s="25">
        <v>24.818721929441001</v>
      </c>
    </row>
    <row r="80" spans="1:5" x14ac:dyDescent="0.2">
      <c r="A80" s="158"/>
      <c r="B80" s="4"/>
      <c r="C80" s="4"/>
      <c r="D80" s="4"/>
      <c r="E80" s="4"/>
    </row>
    <row r="81" spans="1:5" x14ac:dyDescent="0.2">
      <c r="A81" s="144" t="s">
        <v>7</v>
      </c>
      <c r="B81" s="4"/>
      <c r="C81" s="4"/>
      <c r="D81" s="4"/>
      <c r="E81" s="4"/>
    </row>
    <row r="82" spans="1:5" x14ac:dyDescent="0.2">
      <c r="A82" s="158" t="s">
        <v>12</v>
      </c>
      <c r="B82" s="4">
        <v>2.6273173394254901</v>
      </c>
      <c r="C82" s="4">
        <v>2.49324461164549</v>
      </c>
      <c r="D82" s="4">
        <v>2.4845336746841502</v>
      </c>
      <c r="E82" s="4">
        <v>2.5100817961531399</v>
      </c>
    </row>
    <row r="83" spans="1:5" x14ac:dyDescent="0.2">
      <c r="A83" s="158" t="s">
        <v>13</v>
      </c>
      <c r="B83" s="4">
        <v>2.1595653320053798</v>
      </c>
      <c r="C83" s="4">
        <v>1.9804036524249999</v>
      </c>
      <c r="D83" s="4">
        <v>2.10319161326571</v>
      </c>
      <c r="E83" s="4">
        <v>2.14242702213269</v>
      </c>
    </row>
    <row r="84" spans="1:5" x14ac:dyDescent="0.2">
      <c r="A84" s="158" t="s">
        <v>14</v>
      </c>
      <c r="B84" s="4">
        <v>1.93192808324867</v>
      </c>
      <c r="C84" s="4">
        <v>1.7871107923579199</v>
      </c>
      <c r="D84" s="4">
        <v>1.87464054903638</v>
      </c>
      <c r="E84" s="4">
        <v>1.7845111620231899</v>
      </c>
    </row>
    <row r="85" spans="1:5" ht="14.25" x14ac:dyDescent="0.2">
      <c r="A85" s="13" t="s">
        <v>138</v>
      </c>
      <c r="B85" s="4">
        <v>0.33266847280114897</v>
      </c>
      <c r="C85" s="4">
        <v>0.51538753944529803</v>
      </c>
      <c r="D85" s="4">
        <v>0.18351944481039301</v>
      </c>
      <c r="E85" s="4">
        <v>0.35528399481192502</v>
      </c>
    </row>
    <row r="86" spans="1:5" ht="14.25" x14ac:dyDescent="0.2">
      <c r="A86" s="13" t="s">
        <v>140</v>
      </c>
      <c r="B86" s="4">
        <v>7.9640481406184902</v>
      </c>
      <c r="C86" s="4">
        <v>7.1600869619530396</v>
      </c>
      <c r="D86" s="4">
        <v>7.7746203662054798</v>
      </c>
      <c r="E86" s="4">
        <v>6.5471898718373698</v>
      </c>
    </row>
    <row r="87" spans="1:5" ht="14.25" x14ac:dyDescent="0.2">
      <c r="A87" s="158" t="s">
        <v>673</v>
      </c>
      <c r="B87" s="25">
        <v>26.273173394254901</v>
      </c>
      <c r="C87" s="25">
        <v>24.932446116454901</v>
      </c>
      <c r="D87" s="25">
        <v>24.8453367468415</v>
      </c>
      <c r="E87" s="25">
        <v>25.1008179615303</v>
      </c>
    </row>
    <row r="88" spans="1:5" ht="14.25" x14ac:dyDescent="0.2">
      <c r="A88" s="158" t="s">
        <v>674</v>
      </c>
      <c r="B88" s="25">
        <v>21.595653320053799</v>
      </c>
      <c r="C88" s="25">
        <v>19.804036524250002</v>
      </c>
      <c r="D88" s="25">
        <v>21.031916132657098</v>
      </c>
      <c r="E88" s="25">
        <v>21.4242702213269</v>
      </c>
    </row>
    <row r="89" spans="1:5" x14ac:dyDescent="0.2">
      <c r="A89" s="158"/>
      <c r="B89" s="4"/>
      <c r="C89" s="4"/>
      <c r="D89" s="4"/>
      <c r="E89" s="4"/>
    </row>
    <row r="90" spans="1:5" x14ac:dyDescent="0.2">
      <c r="A90" s="144" t="s">
        <v>51</v>
      </c>
      <c r="B90" s="4"/>
      <c r="C90" s="4"/>
      <c r="D90" s="4"/>
      <c r="E90" s="4"/>
    </row>
    <row r="91" spans="1:5" x14ac:dyDescent="0.2">
      <c r="A91" s="158" t="s">
        <v>12</v>
      </c>
      <c r="B91" s="4">
        <v>2.85572367406423</v>
      </c>
      <c r="C91" s="4">
        <v>2.7867613243804001</v>
      </c>
      <c r="D91" s="4">
        <v>2.7824752745388399</v>
      </c>
      <c r="E91" s="4">
        <v>2.69640142121502</v>
      </c>
    </row>
    <row r="92" spans="1:5" x14ac:dyDescent="0.2">
      <c r="A92" s="158" t="s">
        <v>13</v>
      </c>
      <c r="B92" s="4">
        <v>2.3106291953573401</v>
      </c>
      <c r="C92" s="4">
        <v>2.2862510415819299</v>
      </c>
      <c r="D92" s="4">
        <v>2.31111550826986</v>
      </c>
      <c r="E92" s="4">
        <v>2.3119198885790602</v>
      </c>
    </row>
    <row r="93" spans="1:5" x14ac:dyDescent="0.2">
      <c r="A93" s="158" t="s">
        <v>14</v>
      </c>
      <c r="B93" s="4">
        <v>2.2010242132306499</v>
      </c>
      <c r="C93" s="4">
        <v>2.0341223333579301</v>
      </c>
      <c r="D93" s="4">
        <v>2.12996940025397</v>
      </c>
      <c r="E93" s="4">
        <v>1.9886664668394001</v>
      </c>
    </row>
    <row r="94" spans="1:5" ht="14.25" x14ac:dyDescent="0.2">
      <c r="A94" s="13" t="s">
        <v>138</v>
      </c>
      <c r="B94" s="4">
        <v>0.56825744876900997</v>
      </c>
      <c r="C94" s="4">
        <v>0.43934278841732799</v>
      </c>
      <c r="D94" s="4">
        <v>0.33575194520389401</v>
      </c>
      <c r="E94" s="4">
        <v>0.35667081141109702</v>
      </c>
    </row>
    <row r="95" spans="1:5" ht="14.25" x14ac:dyDescent="0.2">
      <c r="A95" s="13" t="s">
        <v>140</v>
      </c>
      <c r="B95" s="4">
        <v>8.5628717372243894</v>
      </c>
      <c r="C95" s="4">
        <v>8.3148803267314797</v>
      </c>
      <c r="D95" s="4">
        <v>8.0024022909878507</v>
      </c>
      <c r="E95" s="4">
        <v>7.2351709646001297</v>
      </c>
    </row>
    <row r="96" spans="1:5" ht="14.25" x14ac:dyDescent="0.2">
      <c r="A96" s="158" t="s">
        <v>673</v>
      </c>
      <c r="B96" s="25">
        <v>28.557236740642299</v>
      </c>
      <c r="C96" s="25">
        <v>27.867613243804001</v>
      </c>
      <c r="D96" s="25">
        <v>27.824752745388398</v>
      </c>
      <c r="E96" s="25">
        <v>26.964014212143098</v>
      </c>
    </row>
    <row r="97" spans="1:5" ht="14.25" x14ac:dyDescent="0.2">
      <c r="A97" s="158" t="s">
        <v>674</v>
      </c>
      <c r="B97" s="25">
        <v>23.1062919535734</v>
      </c>
      <c r="C97" s="25">
        <v>22.862510415819301</v>
      </c>
      <c r="D97" s="25">
        <v>23.111155082698598</v>
      </c>
      <c r="E97" s="25">
        <v>23.119198885790599</v>
      </c>
    </row>
    <row r="98" spans="1:5" x14ac:dyDescent="0.2">
      <c r="A98" s="158"/>
      <c r="B98" s="4"/>
      <c r="C98" s="4"/>
      <c r="D98" s="4"/>
      <c r="E98" s="4"/>
    </row>
    <row r="99" spans="1:5" x14ac:dyDescent="0.2">
      <c r="A99" s="144" t="s">
        <v>15</v>
      </c>
      <c r="B99" s="4"/>
      <c r="C99" s="4"/>
      <c r="D99" s="4"/>
      <c r="E99" s="4"/>
    </row>
    <row r="100" spans="1:5" x14ac:dyDescent="0.2">
      <c r="A100" s="158" t="s">
        <v>12</v>
      </c>
      <c r="B100" s="4">
        <v>3.8261340957751799</v>
      </c>
      <c r="C100" s="4">
        <v>3.91856637341361</v>
      </c>
      <c r="D100" s="4">
        <v>3.5959883722680202</v>
      </c>
      <c r="E100" s="4">
        <v>3.6472155372961401</v>
      </c>
    </row>
    <row r="101" spans="1:5" x14ac:dyDescent="0.2">
      <c r="A101" s="158" t="s">
        <v>13</v>
      </c>
      <c r="B101" s="4">
        <v>3.04239096229088</v>
      </c>
      <c r="C101" s="4">
        <v>3.2869095404560702</v>
      </c>
      <c r="D101" s="4">
        <v>2.9189366908295198</v>
      </c>
      <c r="E101" s="4">
        <v>3.38953790900185</v>
      </c>
    </row>
    <row r="102" spans="1:5" x14ac:dyDescent="0.2">
      <c r="A102" s="158" t="s">
        <v>14</v>
      </c>
      <c r="B102" s="4">
        <v>2.88692853254499</v>
      </c>
      <c r="C102" s="4">
        <v>2.5087813901785299</v>
      </c>
      <c r="D102" s="4">
        <v>2.3189329098404001</v>
      </c>
      <c r="E102" s="4">
        <v>2.2961859687374102</v>
      </c>
    </row>
    <row r="103" spans="1:5" ht="14.25" x14ac:dyDescent="0.2">
      <c r="A103" s="13" t="s">
        <v>138</v>
      </c>
      <c r="B103" s="4">
        <v>1.21384411382969</v>
      </c>
      <c r="C103" s="4">
        <v>0.87822265309950798</v>
      </c>
      <c r="D103" s="4">
        <v>0.54244105987149704</v>
      </c>
      <c r="E103" s="4">
        <v>0.61240431782720495</v>
      </c>
    </row>
    <row r="104" spans="1:5" ht="14.25" x14ac:dyDescent="0.2">
      <c r="A104" s="13" t="s">
        <v>140</v>
      </c>
      <c r="B104" s="4">
        <v>10.506304590731901</v>
      </c>
      <c r="C104" s="4">
        <v>9.1963104522018604</v>
      </c>
      <c r="D104" s="4">
        <v>9.9447220684958104</v>
      </c>
      <c r="E104" s="4">
        <v>8.9919116236949304</v>
      </c>
    </row>
    <row r="105" spans="1:5" ht="14.25" x14ac:dyDescent="0.2">
      <c r="A105" s="158" t="s">
        <v>673</v>
      </c>
      <c r="B105" s="25">
        <v>38.261340957751798</v>
      </c>
      <c r="C105" s="25">
        <v>39.185663734136099</v>
      </c>
      <c r="D105" s="25">
        <v>35.959883722680203</v>
      </c>
      <c r="E105" s="25">
        <v>36.472155372906798</v>
      </c>
    </row>
    <row r="106" spans="1:5" ht="14.25" x14ac:dyDescent="0.2">
      <c r="A106" s="158" t="s">
        <v>674</v>
      </c>
      <c r="B106" s="25">
        <v>30.423909622908798</v>
      </c>
      <c r="C106" s="25">
        <v>32.869095404560703</v>
      </c>
      <c r="D106" s="25">
        <v>29.189366908295199</v>
      </c>
      <c r="E106" s="25">
        <v>33.895379090018501</v>
      </c>
    </row>
    <row r="107" spans="1:5" x14ac:dyDescent="0.2">
      <c r="A107" s="8"/>
      <c r="B107" s="4"/>
      <c r="C107" s="4"/>
      <c r="D107" s="4"/>
      <c r="E107" s="4"/>
    </row>
    <row r="108" spans="1:5" x14ac:dyDescent="0.2">
      <c r="A108" s="144" t="s">
        <v>16</v>
      </c>
      <c r="B108" s="4"/>
      <c r="C108" s="4"/>
      <c r="D108" s="4"/>
      <c r="E108" s="4"/>
    </row>
    <row r="109" spans="1:5" x14ac:dyDescent="0.2">
      <c r="A109" s="158" t="s">
        <v>12</v>
      </c>
      <c r="B109" s="4">
        <v>2.78811654828898</v>
      </c>
      <c r="C109" s="4">
        <v>3.1104123208480199</v>
      </c>
      <c r="D109" s="4">
        <v>3.1010363015402702</v>
      </c>
      <c r="E109" s="4">
        <v>2.8994743281036199</v>
      </c>
    </row>
    <row r="110" spans="1:5" x14ac:dyDescent="0.2">
      <c r="A110" s="158" t="s">
        <v>13</v>
      </c>
      <c r="B110" s="4">
        <v>2.4223483133980102</v>
      </c>
      <c r="C110" s="4">
        <v>2.5103928685747698</v>
      </c>
      <c r="D110" s="4">
        <v>2.6113493798154099</v>
      </c>
      <c r="E110" s="4">
        <v>2.3667950616113198</v>
      </c>
    </row>
    <row r="111" spans="1:5" x14ac:dyDescent="0.2">
      <c r="A111" s="158" t="s">
        <v>14</v>
      </c>
      <c r="B111" s="4">
        <v>1.54969767551277</v>
      </c>
      <c r="C111" s="4">
        <v>2.2401603115208801</v>
      </c>
      <c r="D111" s="4">
        <v>2.12278089026815</v>
      </c>
      <c r="E111" s="4">
        <v>1.85101930886497</v>
      </c>
    </row>
    <row r="112" spans="1:5" ht="14.25" x14ac:dyDescent="0.2">
      <c r="A112" s="13" t="s">
        <v>138</v>
      </c>
      <c r="B112" s="4">
        <v>0.66634593900154404</v>
      </c>
      <c r="C112" s="4">
        <v>0.183701292424998</v>
      </c>
      <c r="D112" s="4">
        <v>0.60605017970450803</v>
      </c>
      <c r="E112" s="4">
        <v>0.442472238039126</v>
      </c>
    </row>
    <row r="113" spans="1:5" ht="14.25" x14ac:dyDescent="0.2">
      <c r="A113" s="13" t="s">
        <v>140</v>
      </c>
      <c r="B113" s="4">
        <v>6.5792587864158998</v>
      </c>
      <c r="C113" s="4">
        <v>9.5476412278341591</v>
      </c>
      <c r="D113" s="4">
        <v>8.4097346297933004</v>
      </c>
      <c r="E113" s="4">
        <v>7.2705206765745301</v>
      </c>
    </row>
    <row r="114" spans="1:5" ht="14.25" x14ac:dyDescent="0.2">
      <c r="A114" s="158" t="s">
        <v>673</v>
      </c>
      <c r="B114" s="25">
        <v>27.881165482889799</v>
      </c>
      <c r="C114" s="25">
        <v>31.1041232084802</v>
      </c>
      <c r="D114" s="25">
        <v>31.010363015402699</v>
      </c>
      <c r="E114" s="25">
        <v>28.9947432810362</v>
      </c>
    </row>
    <row r="115" spans="1:5" ht="14.25" x14ac:dyDescent="0.2">
      <c r="A115" s="158" t="s">
        <v>674</v>
      </c>
      <c r="B115" s="25">
        <v>24.2234831339801</v>
      </c>
      <c r="C115" s="25">
        <v>25.1039286857477</v>
      </c>
      <c r="D115" s="25">
        <v>26.113493798154099</v>
      </c>
      <c r="E115" s="25">
        <v>23.667950616113099</v>
      </c>
    </row>
    <row r="116" spans="1:5" x14ac:dyDescent="0.2">
      <c r="A116" s="158"/>
      <c r="B116" s="4"/>
      <c r="C116" s="4"/>
      <c r="D116" s="4"/>
      <c r="E116" s="4"/>
    </row>
    <row r="117" spans="1:5" x14ac:dyDescent="0.2">
      <c r="A117" s="144" t="s">
        <v>53</v>
      </c>
      <c r="B117" s="4"/>
      <c r="C117" s="4"/>
      <c r="D117" s="4"/>
      <c r="E117" s="4"/>
    </row>
    <row r="118" spans="1:5" x14ac:dyDescent="0.2">
      <c r="A118" s="158" t="s">
        <v>12</v>
      </c>
      <c r="B118" s="4">
        <v>3.2368305608802399</v>
      </c>
      <c r="C118" s="4">
        <v>3.4712288856452198</v>
      </c>
      <c r="D118" s="4">
        <v>3.3225798709447298</v>
      </c>
      <c r="E118" s="4">
        <v>3.2370611956735198</v>
      </c>
    </row>
    <row r="119" spans="1:5" x14ac:dyDescent="0.2">
      <c r="A119" s="158" t="s">
        <v>13</v>
      </c>
      <c r="B119" s="4">
        <v>2.5726243007779801</v>
      </c>
      <c r="C119" s="4">
        <v>2.78071635903797</v>
      </c>
      <c r="D119" s="4">
        <v>2.6997946868781599</v>
      </c>
      <c r="E119" s="4">
        <v>2.81773541362212</v>
      </c>
    </row>
    <row r="120" spans="1:5" x14ac:dyDescent="0.2">
      <c r="A120" s="158" t="s">
        <v>14</v>
      </c>
      <c r="B120" s="4">
        <v>2.28360579632563</v>
      </c>
      <c r="C120" s="4">
        <v>2.3947162064988698</v>
      </c>
      <c r="D120" s="4">
        <v>2.2227531093369302</v>
      </c>
      <c r="E120" s="4">
        <v>2.0939835907324098</v>
      </c>
    </row>
    <row r="121" spans="1:5" ht="14.25" x14ac:dyDescent="0.2">
      <c r="A121" s="13" t="s">
        <v>138</v>
      </c>
      <c r="B121" s="4">
        <v>0.69039291823013405</v>
      </c>
      <c r="C121" s="4">
        <v>0.45191462326823301</v>
      </c>
      <c r="D121" s="4">
        <v>0.60555772257324203</v>
      </c>
      <c r="E121" s="4">
        <v>0.56709197101687703</v>
      </c>
    </row>
    <row r="122" spans="1:5" ht="14.25" x14ac:dyDescent="0.2">
      <c r="A122" s="13" t="s">
        <v>140</v>
      </c>
      <c r="B122" s="4">
        <v>8.9090333276796105</v>
      </c>
      <c r="C122" s="4">
        <v>9.4360558974055593</v>
      </c>
      <c r="D122" s="4">
        <v>8.5798182479204499</v>
      </c>
      <c r="E122" s="4">
        <v>8.0068762625696692</v>
      </c>
    </row>
    <row r="123" spans="1:5" ht="14.25" x14ac:dyDescent="0.2">
      <c r="A123" s="158" t="s">
        <v>673</v>
      </c>
      <c r="B123" s="25">
        <v>32.368305608802402</v>
      </c>
      <c r="C123" s="25">
        <v>34.712288856452197</v>
      </c>
      <c r="D123" s="25">
        <v>33.225798709447297</v>
      </c>
      <c r="E123" s="25">
        <v>32.370611956710498</v>
      </c>
    </row>
    <row r="124" spans="1:5" ht="14.25" x14ac:dyDescent="0.2">
      <c r="A124" s="158" t="s">
        <v>674</v>
      </c>
      <c r="B124" s="25">
        <v>25.7262430077798</v>
      </c>
      <c r="C124" s="25">
        <v>27.807163590379702</v>
      </c>
      <c r="D124" s="25">
        <v>26.9979468687817</v>
      </c>
      <c r="E124" s="25">
        <v>28.177354136221201</v>
      </c>
    </row>
    <row r="125" spans="1:5" x14ac:dyDescent="0.2">
      <c r="A125" s="158"/>
      <c r="B125" s="25"/>
      <c r="C125" s="25"/>
      <c r="D125" s="25"/>
      <c r="E125" s="25"/>
    </row>
    <row r="126" spans="1:5" x14ac:dyDescent="0.2">
      <c r="A126" s="174" t="s">
        <v>687</v>
      </c>
      <c r="B126" s="25"/>
      <c r="C126" s="25"/>
      <c r="D126" s="25"/>
      <c r="E126" s="25"/>
    </row>
    <row r="127" spans="1:5" x14ac:dyDescent="0.2">
      <c r="A127" s="158" t="s">
        <v>12</v>
      </c>
      <c r="B127" s="4">
        <v>4.2042315831026098</v>
      </c>
      <c r="C127" s="4">
        <v>4.0045948359643804</v>
      </c>
      <c r="D127" s="4">
        <v>3.4149461458463302</v>
      </c>
      <c r="E127" s="4">
        <v>3.9284372542461399</v>
      </c>
    </row>
    <row r="128" spans="1:5" x14ac:dyDescent="0.2">
      <c r="A128" s="158" t="s">
        <v>13</v>
      </c>
      <c r="B128" s="4">
        <v>3.37392401516761</v>
      </c>
      <c r="C128" s="4">
        <v>3.2361633917519801</v>
      </c>
      <c r="D128" s="4">
        <v>2.6822209292943402</v>
      </c>
      <c r="E128" s="4">
        <v>3.7988852042579202</v>
      </c>
    </row>
    <row r="129" spans="1:5" x14ac:dyDescent="0.2">
      <c r="A129" s="158" t="s">
        <v>14</v>
      </c>
      <c r="B129" s="4">
        <v>3.2728951621197502</v>
      </c>
      <c r="C129" s="4">
        <v>2.3572012529113602</v>
      </c>
      <c r="D129" s="4">
        <v>2.3977273292360199</v>
      </c>
      <c r="E129" s="4">
        <v>2.4106979541175302</v>
      </c>
    </row>
    <row r="130" spans="1:5" ht="14.25" x14ac:dyDescent="0.2">
      <c r="A130" s="13" t="s">
        <v>138</v>
      </c>
      <c r="B130" s="4">
        <v>1.1252794572012099</v>
      </c>
      <c r="C130" s="4">
        <v>0.83054391777619896</v>
      </c>
      <c r="D130" s="4">
        <v>0.33445626464467099</v>
      </c>
      <c r="E130" s="4">
        <v>0.719043264254836</v>
      </c>
    </row>
    <row r="131" spans="1:5" ht="14.25" x14ac:dyDescent="0.2">
      <c r="A131" s="13" t="s">
        <v>140</v>
      </c>
      <c r="B131" s="4">
        <v>12.1326265370716</v>
      </c>
      <c r="C131" s="4">
        <v>9.0467285915634204</v>
      </c>
      <c r="D131" s="4">
        <v>10.8597609322665</v>
      </c>
      <c r="E131" s="4">
        <v>9.1351475554110895</v>
      </c>
    </row>
    <row r="132" spans="1:5" ht="14.25" x14ac:dyDescent="0.2">
      <c r="A132" s="158" t="s">
        <v>673</v>
      </c>
      <c r="B132" s="25">
        <v>42.042315831026102</v>
      </c>
      <c r="C132" s="25">
        <v>40.045948359643802</v>
      </c>
      <c r="D132" s="25">
        <v>34.1494614584633</v>
      </c>
      <c r="E132" s="25">
        <v>39.284372542461398</v>
      </c>
    </row>
    <row r="133" spans="1:5" ht="14.25" x14ac:dyDescent="0.2">
      <c r="A133" s="158" t="s">
        <v>674</v>
      </c>
      <c r="B133" s="25">
        <v>33.7392401516761</v>
      </c>
      <c r="C133" s="25">
        <v>32.361633917519796</v>
      </c>
      <c r="D133" s="25">
        <v>26.822209292943398</v>
      </c>
      <c r="E133" s="25">
        <v>37.988852042579197</v>
      </c>
    </row>
    <row r="134" spans="1:5" x14ac:dyDescent="0.2">
      <c r="A134" s="158"/>
      <c r="B134" s="4"/>
      <c r="C134" s="4"/>
      <c r="D134" s="4"/>
      <c r="E134" s="25"/>
    </row>
    <row r="135" spans="1:5" x14ac:dyDescent="0.2">
      <c r="A135" s="174" t="s">
        <v>688</v>
      </c>
      <c r="B135" s="4"/>
      <c r="C135" s="4"/>
      <c r="D135" s="4"/>
      <c r="E135" s="25"/>
    </row>
    <row r="136" spans="1:5" x14ac:dyDescent="0.2">
      <c r="A136" s="158" t="s">
        <v>12</v>
      </c>
      <c r="B136" s="4">
        <v>2.8862126188082802</v>
      </c>
      <c r="C136" s="4">
        <v>3.2429595625785899</v>
      </c>
      <c r="D136" s="4">
        <v>3.17996960137727</v>
      </c>
      <c r="E136" s="4">
        <v>3.2095350199513302</v>
      </c>
    </row>
    <row r="137" spans="1:5" x14ac:dyDescent="0.2">
      <c r="A137" s="158" t="s">
        <v>13</v>
      </c>
      <c r="B137" s="4">
        <v>2.4646042833696802</v>
      </c>
      <c r="C137" s="4">
        <v>2.53274142068567</v>
      </c>
      <c r="D137" s="4">
        <v>2.6856375180641301</v>
      </c>
      <c r="E137" s="4">
        <v>2.5059307160645901</v>
      </c>
    </row>
    <row r="138" spans="1:5" x14ac:dyDescent="0.2">
      <c r="A138" s="158" t="s">
        <v>14</v>
      </c>
      <c r="B138" s="4">
        <v>1.6418360982418401</v>
      </c>
      <c r="C138" s="4">
        <v>2.2970428684055202</v>
      </c>
      <c r="D138" s="4">
        <v>2.1495272775291698</v>
      </c>
      <c r="E138" s="4">
        <v>1.9885031790025001</v>
      </c>
    </row>
    <row r="139" spans="1:5" ht="14.25" x14ac:dyDescent="0.2">
      <c r="A139" s="13" t="s">
        <v>138</v>
      </c>
      <c r="B139" s="4">
        <v>0.66546779748262597</v>
      </c>
      <c r="C139" s="4">
        <v>4.8918749999999997E-2</v>
      </c>
      <c r="D139" s="4">
        <v>0.55977682401418405</v>
      </c>
      <c r="E139" s="4">
        <v>0.57512156324457497</v>
      </c>
    </row>
    <row r="140" spans="1:5" ht="14.25" x14ac:dyDescent="0.2">
      <c r="A140" s="13" t="s">
        <v>140</v>
      </c>
      <c r="B140" s="4">
        <v>6.9251892824529602</v>
      </c>
      <c r="C140" s="4">
        <v>9.3685858247925395</v>
      </c>
      <c r="D140" s="4">
        <v>8.5876687550966402</v>
      </c>
      <c r="E140" s="4">
        <v>7.4319970504650801</v>
      </c>
    </row>
    <row r="141" spans="1:5" ht="14.25" x14ac:dyDescent="0.2">
      <c r="A141" s="158" t="s">
        <v>673</v>
      </c>
      <c r="B141" s="25">
        <v>28.862126188082801</v>
      </c>
      <c r="C141" s="25">
        <v>32.4295956257859</v>
      </c>
      <c r="D141" s="25">
        <v>31.799696013772699</v>
      </c>
      <c r="E141" s="25">
        <v>32.095350199513298</v>
      </c>
    </row>
    <row r="142" spans="1:5" ht="14.25" x14ac:dyDescent="0.2">
      <c r="A142" s="158" t="s">
        <v>674</v>
      </c>
      <c r="B142" s="25">
        <v>24.6460428336968</v>
      </c>
      <c r="C142" s="25">
        <v>25.327414206856702</v>
      </c>
      <c r="D142" s="25">
        <v>26.856375180641301</v>
      </c>
      <c r="E142" s="25">
        <v>25.059307160645901</v>
      </c>
    </row>
    <row r="143" spans="1:5" x14ac:dyDescent="0.2">
      <c r="A143" s="158"/>
      <c r="B143" s="4"/>
      <c r="C143" s="4"/>
      <c r="D143" s="4"/>
      <c r="E143" s="25"/>
    </row>
    <row r="144" spans="1:5" x14ac:dyDescent="0.2">
      <c r="A144" s="174" t="s">
        <v>689</v>
      </c>
      <c r="B144" s="4"/>
      <c r="C144" s="4"/>
      <c r="D144" s="4"/>
      <c r="E144" s="25"/>
    </row>
    <row r="145" spans="1:5" x14ac:dyDescent="0.2">
      <c r="A145" s="158" t="s">
        <v>12</v>
      </c>
      <c r="B145" s="4">
        <v>3.48209453135363</v>
      </c>
      <c r="C145" s="4">
        <v>3.55677332639572</v>
      </c>
      <c r="D145" s="4">
        <v>3.29108275235762</v>
      </c>
      <c r="E145" s="4">
        <v>3.5397537492056199</v>
      </c>
    </row>
    <row r="146" spans="1:5" x14ac:dyDescent="0.2">
      <c r="A146" s="158" t="s">
        <v>13</v>
      </c>
      <c r="B146" s="4">
        <v>2.6173240948032901</v>
      </c>
      <c r="C146" s="4">
        <v>2.89936528133159</v>
      </c>
      <c r="D146" s="4">
        <v>2.6853044082037898</v>
      </c>
      <c r="E146" s="4">
        <v>3.14465345085818</v>
      </c>
    </row>
    <row r="147" spans="1:5" x14ac:dyDescent="0.2">
      <c r="A147" s="158" t="s">
        <v>14</v>
      </c>
      <c r="B147" s="4">
        <v>2.5915877606947801</v>
      </c>
      <c r="C147" s="4">
        <v>2.3470763684200602</v>
      </c>
      <c r="D147" s="4">
        <v>2.2671191710386198</v>
      </c>
      <c r="E147" s="4">
        <v>2.2148821067011299</v>
      </c>
    </row>
    <row r="148" spans="1:5" ht="14.25" x14ac:dyDescent="0.2">
      <c r="A148" s="13" t="s">
        <v>138</v>
      </c>
      <c r="B148" s="4">
        <v>0.67578489060407199</v>
      </c>
      <c r="C148" s="4">
        <v>0.517459632561308</v>
      </c>
      <c r="D148" s="4">
        <v>0.55667859486583904</v>
      </c>
      <c r="E148" s="4">
        <v>0.57721965617430404</v>
      </c>
    </row>
    <row r="149" spans="1:5" ht="14.25" x14ac:dyDescent="0.2">
      <c r="A149" s="13" t="s">
        <v>140</v>
      </c>
      <c r="B149" s="4">
        <v>9.0483041835528404</v>
      </c>
      <c r="C149" s="4">
        <v>9.2394981946228398</v>
      </c>
      <c r="D149" s="4">
        <v>8.7294670161774306</v>
      </c>
      <c r="E149" s="4">
        <v>8.2904195682274899</v>
      </c>
    </row>
    <row r="150" spans="1:5" ht="14.25" x14ac:dyDescent="0.2">
      <c r="A150" s="158" t="s">
        <v>673</v>
      </c>
      <c r="B150" s="25">
        <v>34.820945313536299</v>
      </c>
      <c r="C150" s="25">
        <v>35.567733263957201</v>
      </c>
      <c r="D150" s="25">
        <v>32.910827523576202</v>
      </c>
      <c r="E150" s="25">
        <v>35.397537492056301</v>
      </c>
    </row>
    <row r="151" spans="1:5" ht="14.25" x14ac:dyDescent="0.2">
      <c r="A151" s="158" t="s">
        <v>674</v>
      </c>
      <c r="B151" s="25">
        <v>26.173240948032898</v>
      </c>
      <c r="C151" s="25">
        <v>28.993652813315901</v>
      </c>
      <c r="D151" s="25">
        <v>26.853044082037901</v>
      </c>
      <c r="E151" s="25">
        <v>31.446534508581799</v>
      </c>
    </row>
    <row r="152" spans="1:5" x14ac:dyDescent="0.2">
      <c r="A152" s="158"/>
      <c r="B152" s="4"/>
      <c r="C152" s="4"/>
      <c r="D152" s="4"/>
      <c r="E152" s="25"/>
    </row>
    <row r="153" spans="1:5" x14ac:dyDescent="0.2">
      <c r="A153" s="174" t="s">
        <v>690</v>
      </c>
      <c r="B153" s="4"/>
      <c r="C153" s="4"/>
      <c r="D153" s="4"/>
      <c r="E153" s="25"/>
    </row>
    <row r="154" spans="1:5" x14ac:dyDescent="0.2">
      <c r="A154" s="158" t="s">
        <v>12</v>
      </c>
      <c r="B154" s="4">
        <v>3.2493084374336698</v>
      </c>
      <c r="C154" s="4">
        <v>3.8112575643179798</v>
      </c>
      <c r="D154" s="101">
        <v>3.9539668687613601</v>
      </c>
      <c r="E154" s="4">
        <v>3.2666891924496002</v>
      </c>
    </row>
    <row r="155" spans="1:5" x14ac:dyDescent="0.2">
      <c r="A155" s="158" t="s">
        <v>13</v>
      </c>
      <c r="B155" s="4">
        <v>2.7169025783268199</v>
      </c>
      <c r="C155" s="4">
        <v>3.4273560667140801</v>
      </c>
      <c r="D155" s="101">
        <v>3.7538979297733501</v>
      </c>
      <c r="E155" s="4">
        <v>3.10899553228804</v>
      </c>
    </row>
    <row r="156" spans="1:5" x14ac:dyDescent="0.2">
      <c r="A156" s="158" t="s">
        <v>14</v>
      </c>
      <c r="B156" s="4">
        <v>2.0662384628918198</v>
      </c>
      <c r="C156" s="4">
        <v>2.6986379939828602</v>
      </c>
      <c r="D156" s="101">
        <v>2.1354402085039399</v>
      </c>
      <c r="E156" s="4">
        <v>2.0920374630757301</v>
      </c>
    </row>
    <row r="157" spans="1:5" ht="14.25" x14ac:dyDescent="0.2">
      <c r="A157" s="13" t="s">
        <v>138</v>
      </c>
      <c r="B157" s="4">
        <v>0.95662605974525095</v>
      </c>
      <c r="C157" s="4">
        <v>0.81599585576186695</v>
      </c>
      <c r="D157" s="101">
        <v>0.99814880392353</v>
      </c>
      <c r="E157" s="4">
        <v>0.57339735713943096</v>
      </c>
    </row>
    <row r="158" spans="1:5" ht="14.25" x14ac:dyDescent="0.2">
      <c r="A158" s="13" t="s">
        <v>140</v>
      </c>
      <c r="B158" s="4">
        <v>8.9119784439925098</v>
      </c>
      <c r="C158" s="4">
        <v>10.6662424863627</v>
      </c>
      <c r="D158" s="101">
        <v>8.4438092549849699</v>
      </c>
      <c r="E158" s="4">
        <v>7.1351311821499896</v>
      </c>
    </row>
    <row r="159" spans="1:5" ht="14.25" x14ac:dyDescent="0.2">
      <c r="A159" s="158" t="s">
        <v>673</v>
      </c>
      <c r="B159" s="25">
        <v>32.493084374336703</v>
      </c>
      <c r="C159" s="25">
        <v>38.112575643179802</v>
      </c>
      <c r="D159" s="173">
        <v>39.539668687613499</v>
      </c>
      <c r="E159" s="25">
        <v>32.666891924367398</v>
      </c>
    </row>
    <row r="160" spans="1:5" ht="14.25" x14ac:dyDescent="0.2">
      <c r="A160" s="158" t="s">
        <v>674</v>
      </c>
      <c r="B160" s="25">
        <v>27.1690257832682</v>
      </c>
      <c r="C160" s="25">
        <v>34.273560667140799</v>
      </c>
      <c r="D160" s="173">
        <v>37.538979297733498</v>
      </c>
      <c r="E160" s="25">
        <v>31.0899553228804</v>
      </c>
    </row>
    <row r="161" spans="1:5" x14ac:dyDescent="0.2">
      <c r="A161" s="158"/>
      <c r="B161" s="4"/>
      <c r="C161" s="4"/>
      <c r="D161" s="4"/>
      <c r="E161" s="25"/>
    </row>
    <row r="162" spans="1:5" x14ac:dyDescent="0.2">
      <c r="A162" s="174" t="s">
        <v>691</v>
      </c>
      <c r="B162" s="4"/>
      <c r="C162" s="4"/>
      <c r="D162" s="4"/>
      <c r="E162" s="25"/>
    </row>
    <row r="163" spans="1:5" x14ac:dyDescent="0.2">
      <c r="A163" s="158" t="s">
        <v>12</v>
      </c>
      <c r="B163" s="4">
        <v>2.6645771867741299</v>
      </c>
      <c r="C163" s="4">
        <v>2.8759376746118801</v>
      </c>
      <c r="D163" s="4">
        <v>2.9826875387103402</v>
      </c>
      <c r="E163" s="4">
        <v>2.5094828907581999</v>
      </c>
    </row>
    <row r="164" spans="1:5" x14ac:dyDescent="0.2">
      <c r="A164" s="158" t="s">
        <v>13</v>
      </c>
      <c r="B164" s="4">
        <v>2.4155180722474898</v>
      </c>
      <c r="C164" s="4">
        <v>2.2335803121495799</v>
      </c>
      <c r="D164" s="4">
        <v>2.3672055354275199</v>
      </c>
      <c r="E164" s="4">
        <v>2.08396632556643</v>
      </c>
    </row>
    <row r="165" spans="1:5" x14ac:dyDescent="0.2">
      <c r="A165" s="158" t="s">
        <v>14</v>
      </c>
      <c r="B165" s="4">
        <v>1.42482093372686</v>
      </c>
      <c r="C165" s="4">
        <v>2.1289419415639701</v>
      </c>
      <c r="D165" s="4">
        <v>2.0904889745161501</v>
      </c>
      <c r="E165" s="4">
        <v>1.5889302485999099</v>
      </c>
    </row>
    <row r="166" spans="1:5" ht="14.25" x14ac:dyDescent="0.2">
      <c r="A166" s="13" t="s">
        <v>138</v>
      </c>
      <c r="B166" s="4">
        <v>0.635873815553616</v>
      </c>
      <c r="C166" s="4">
        <v>0.19529879667496999</v>
      </c>
      <c r="D166" s="4">
        <v>0.70465914793340001</v>
      </c>
      <c r="E166" s="4">
        <v>0.406762524838434</v>
      </c>
    </row>
    <row r="167" spans="1:5" ht="14.25" x14ac:dyDescent="0.2">
      <c r="A167" s="13" t="s">
        <v>140</v>
      </c>
      <c r="B167" s="4">
        <v>5.8173307686431199</v>
      </c>
      <c r="C167" s="4">
        <v>9.7698262662661097</v>
      </c>
      <c r="D167" s="4">
        <v>7.0185695192591098</v>
      </c>
      <c r="E167" s="4">
        <v>6.9834386123826402</v>
      </c>
    </row>
    <row r="168" spans="1:5" ht="14.25" x14ac:dyDescent="0.2">
      <c r="A168" s="158" t="s">
        <v>673</v>
      </c>
      <c r="B168" s="25">
        <v>26.645771867741299</v>
      </c>
      <c r="C168" s="25">
        <v>28.7593767460137</v>
      </c>
      <c r="D168" s="25">
        <v>29.826875387103399</v>
      </c>
      <c r="E168" s="25">
        <v>25.094828907581999</v>
      </c>
    </row>
    <row r="169" spans="1:5" ht="14.25" x14ac:dyDescent="0.2">
      <c r="A169" s="158" t="s">
        <v>674</v>
      </c>
      <c r="B169" s="25">
        <v>24.155180722474899</v>
      </c>
      <c r="C169" s="25">
        <v>22.3358031214958</v>
      </c>
      <c r="D169" s="25">
        <v>23.672055354275201</v>
      </c>
      <c r="E169" s="25">
        <v>20.839663255664298</v>
      </c>
    </row>
    <row r="170" spans="1:5" x14ac:dyDescent="0.2">
      <c r="A170" s="158"/>
      <c r="B170" s="4"/>
      <c r="C170" s="4"/>
      <c r="D170" s="4"/>
      <c r="E170" s="25"/>
    </row>
    <row r="171" spans="1:5" x14ac:dyDescent="0.2">
      <c r="A171" s="174" t="s">
        <v>692</v>
      </c>
      <c r="B171" s="4"/>
      <c r="C171" s="4"/>
      <c r="D171" s="4"/>
      <c r="E171" s="25"/>
    </row>
    <row r="172" spans="1:5" x14ac:dyDescent="0.2">
      <c r="A172" s="158" t="s">
        <v>12</v>
      </c>
      <c r="B172" s="4">
        <v>2.9014957067023799</v>
      </c>
      <c r="C172" s="4">
        <v>3.3421433798817599</v>
      </c>
      <c r="D172" s="4">
        <v>3.3758998390421699</v>
      </c>
      <c r="E172" s="4">
        <v>2.8436048547933801</v>
      </c>
    </row>
    <row r="173" spans="1:5" x14ac:dyDescent="0.2">
      <c r="A173" s="158" t="s">
        <v>13</v>
      </c>
      <c r="B173" s="4">
        <v>2.4724728573028298</v>
      </c>
      <c r="C173" s="4">
        <v>2.5957640050751398</v>
      </c>
      <c r="D173" s="4">
        <v>2.7273286237293699</v>
      </c>
      <c r="E173" s="4">
        <v>2.5561869744839898</v>
      </c>
    </row>
    <row r="174" spans="1:5" x14ac:dyDescent="0.2">
      <c r="A174" s="158" t="s">
        <v>14</v>
      </c>
      <c r="B174" s="4">
        <v>1.73167091656386</v>
      </c>
      <c r="C174" s="4">
        <v>2.4666640827030202</v>
      </c>
      <c r="D174" s="4">
        <v>2.1538165849242898</v>
      </c>
      <c r="E174" s="4">
        <v>1.8604641164187099</v>
      </c>
    </row>
    <row r="175" spans="1:5" ht="14.25" x14ac:dyDescent="0.2">
      <c r="A175" s="13" t="s">
        <v>138</v>
      </c>
      <c r="B175" s="4">
        <v>0.73242391762838299</v>
      </c>
      <c r="C175" s="4">
        <v>0.38877790486571401</v>
      </c>
      <c r="D175" s="4">
        <v>0.726067547875067</v>
      </c>
      <c r="E175" s="4">
        <v>0.41985387035119198</v>
      </c>
    </row>
    <row r="176" spans="1:5" ht="14.25" x14ac:dyDescent="0.2">
      <c r="A176" s="13" t="s">
        <v>140</v>
      </c>
      <c r="B176" s="4">
        <v>7.7563940130184097</v>
      </c>
      <c r="C176" s="4">
        <v>10.986300053606699</v>
      </c>
      <c r="D176" s="4">
        <v>8.30451852309705</v>
      </c>
      <c r="E176" s="4">
        <v>7.1616137415257901</v>
      </c>
    </row>
    <row r="177" spans="1:5" ht="14.25" x14ac:dyDescent="0.2">
      <c r="A177" s="158" t="s">
        <v>673</v>
      </c>
      <c r="B177" s="25">
        <v>29.014957067023801</v>
      </c>
      <c r="C177" s="25">
        <v>33.421433798764902</v>
      </c>
      <c r="D177" s="25">
        <v>33.758998390421702</v>
      </c>
      <c r="E177" s="25">
        <v>28.4360485478771</v>
      </c>
    </row>
    <row r="178" spans="1:5" ht="14.25" x14ac:dyDescent="0.2">
      <c r="A178" s="158" t="s">
        <v>674</v>
      </c>
      <c r="B178" s="25">
        <v>24.724728573028301</v>
      </c>
      <c r="C178" s="25">
        <v>25.957640050751401</v>
      </c>
      <c r="D178" s="25">
        <v>27.2732862372937</v>
      </c>
      <c r="E178" s="25">
        <v>25.5618697448399</v>
      </c>
    </row>
    <row r="179" spans="1:5" ht="13.5" thickBot="1" x14ac:dyDescent="0.25">
      <c r="A179" s="208"/>
      <c r="B179" s="199"/>
      <c r="C179" s="199"/>
      <c r="D179" s="199"/>
      <c r="E179" s="199"/>
    </row>
    <row r="180" spans="1:5" x14ac:dyDescent="0.2">
      <c r="A180" s="215" t="s">
        <v>132</v>
      </c>
      <c r="B180" s="4"/>
      <c r="C180" s="4"/>
      <c r="D180" s="4"/>
      <c r="E180" s="4"/>
    </row>
    <row r="181" spans="1:5" x14ac:dyDescent="0.2">
      <c r="A181" s="154" t="s">
        <v>48</v>
      </c>
      <c r="B181" s="34">
        <v>326</v>
      </c>
      <c r="C181" s="34">
        <v>278</v>
      </c>
      <c r="D181" s="34">
        <v>215</v>
      </c>
      <c r="E181" s="34">
        <v>250</v>
      </c>
    </row>
    <row r="182" spans="1:5" x14ac:dyDescent="0.2">
      <c r="A182" s="154" t="s">
        <v>2</v>
      </c>
      <c r="B182" s="34">
        <v>322</v>
      </c>
      <c r="C182" s="34">
        <v>343</v>
      </c>
      <c r="D182" s="34">
        <v>258</v>
      </c>
      <c r="E182" s="34">
        <v>276</v>
      </c>
    </row>
    <row r="183" spans="1:5" x14ac:dyDescent="0.2">
      <c r="A183" s="154" t="s">
        <v>3</v>
      </c>
      <c r="B183" s="34">
        <v>329</v>
      </c>
      <c r="C183" s="34">
        <v>283</v>
      </c>
      <c r="D183" s="34">
        <v>237</v>
      </c>
      <c r="E183" s="34">
        <v>238</v>
      </c>
    </row>
    <row r="184" spans="1:5" x14ac:dyDescent="0.2">
      <c r="A184" s="154" t="s">
        <v>49</v>
      </c>
      <c r="B184" s="34">
        <v>651</v>
      </c>
      <c r="C184" s="34">
        <v>626</v>
      </c>
      <c r="D184" s="34">
        <v>495</v>
      </c>
      <c r="E184" s="34">
        <v>514</v>
      </c>
    </row>
    <row r="185" spans="1:5" x14ac:dyDescent="0.2">
      <c r="A185" s="154" t="s">
        <v>4</v>
      </c>
      <c r="B185" s="34">
        <v>368</v>
      </c>
      <c r="C185" s="34">
        <v>376</v>
      </c>
      <c r="D185" s="34">
        <v>268</v>
      </c>
      <c r="E185" s="34">
        <v>270</v>
      </c>
    </row>
    <row r="186" spans="1:5" x14ac:dyDescent="0.2">
      <c r="A186" s="154" t="s">
        <v>5</v>
      </c>
      <c r="B186" s="34">
        <v>357</v>
      </c>
      <c r="C186" s="34">
        <v>396</v>
      </c>
      <c r="D186" s="34">
        <v>280</v>
      </c>
      <c r="E186" s="34">
        <v>272</v>
      </c>
    </row>
    <row r="187" spans="1:5" x14ac:dyDescent="0.2">
      <c r="A187" s="154" t="s">
        <v>50</v>
      </c>
      <c r="B187" s="34">
        <v>725</v>
      </c>
      <c r="C187" s="34">
        <v>772</v>
      </c>
      <c r="D187" s="34">
        <v>548</v>
      </c>
      <c r="E187" s="34">
        <v>542</v>
      </c>
    </row>
    <row r="188" spans="1:5" x14ac:dyDescent="0.2">
      <c r="A188" s="154" t="s">
        <v>6</v>
      </c>
      <c r="B188" s="34">
        <v>534</v>
      </c>
      <c r="C188" s="34">
        <v>592</v>
      </c>
      <c r="D188" s="34">
        <v>373</v>
      </c>
      <c r="E188" s="34">
        <v>450</v>
      </c>
    </row>
    <row r="189" spans="1:5" x14ac:dyDescent="0.2">
      <c r="A189" s="154" t="s">
        <v>7</v>
      </c>
      <c r="B189" s="34">
        <v>720</v>
      </c>
      <c r="C189" s="34">
        <v>851</v>
      </c>
      <c r="D189" s="34">
        <v>592</v>
      </c>
      <c r="E189" s="34">
        <v>632</v>
      </c>
    </row>
    <row r="190" spans="1:5" x14ac:dyDescent="0.2">
      <c r="A190" s="154" t="s">
        <v>51</v>
      </c>
      <c r="B190" s="34">
        <v>1254</v>
      </c>
      <c r="C190" s="34">
        <v>1443</v>
      </c>
      <c r="D190" s="34">
        <v>965</v>
      </c>
      <c r="E190" s="34">
        <v>1082</v>
      </c>
    </row>
    <row r="191" spans="1:5" x14ac:dyDescent="0.2">
      <c r="A191" s="154" t="s">
        <v>8</v>
      </c>
      <c r="B191" s="34">
        <v>152</v>
      </c>
      <c r="C191" s="34">
        <v>165</v>
      </c>
      <c r="D191" s="34">
        <v>130</v>
      </c>
      <c r="E191" s="34">
        <v>141</v>
      </c>
    </row>
    <row r="192" spans="1:5" x14ac:dyDescent="0.2">
      <c r="A192" s="154" t="s">
        <v>9</v>
      </c>
      <c r="B192" s="34">
        <v>207</v>
      </c>
      <c r="C192" s="34">
        <v>229</v>
      </c>
      <c r="D192" s="34">
        <v>193</v>
      </c>
      <c r="E192" s="34">
        <v>194</v>
      </c>
    </row>
    <row r="193" spans="1:11" x14ac:dyDescent="0.2">
      <c r="A193" s="154" t="s">
        <v>52</v>
      </c>
      <c r="B193" s="34">
        <v>359</v>
      </c>
      <c r="C193" s="34">
        <v>394</v>
      </c>
      <c r="D193" s="34">
        <v>323</v>
      </c>
      <c r="E193" s="34">
        <v>335</v>
      </c>
    </row>
    <row r="194" spans="1:11" x14ac:dyDescent="0.2">
      <c r="A194" s="154" t="s">
        <v>687</v>
      </c>
      <c r="B194" s="34">
        <v>89</v>
      </c>
      <c r="C194" s="34">
        <v>92</v>
      </c>
      <c r="D194" s="34">
        <v>82</v>
      </c>
      <c r="E194" s="34">
        <v>71</v>
      </c>
    </row>
    <row r="195" spans="1:11" x14ac:dyDescent="0.2">
      <c r="A195" s="154" t="s">
        <v>688</v>
      </c>
      <c r="B195" s="34">
        <v>103</v>
      </c>
      <c r="C195" s="34">
        <v>136</v>
      </c>
      <c r="D195" s="34">
        <v>118</v>
      </c>
      <c r="E195" s="34">
        <v>110</v>
      </c>
    </row>
    <row r="196" spans="1:11" x14ac:dyDescent="0.2">
      <c r="A196" s="154" t="s">
        <v>689</v>
      </c>
      <c r="B196" s="34">
        <v>192</v>
      </c>
      <c r="C196" s="34">
        <v>228</v>
      </c>
      <c r="D196" s="34">
        <v>200</v>
      </c>
      <c r="E196" s="34">
        <v>181</v>
      </c>
    </row>
    <row r="197" spans="1:11" x14ac:dyDescent="0.2">
      <c r="A197" s="154" t="s">
        <v>693</v>
      </c>
      <c r="B197" s="34">
        <v>63</v>
      </c>
      <c r="C197" s="34">
        <v>73</v>
      </c>
      <c r="D197" s="100">
        <v>48</v>
      </c>
      <c r="E197" s="34">
        <v>70</v>
      </c>
    </row>
    <row r="198" spans="1:11" x14ac:dyDescent="0.2">
      <c r="A198" s="154" t="s">
        <v>694</v>
      </c>
      <c r="B198" s="34">
        <v>104</v>
      </c>
      <c r="C198" s="34">
        <v>93</v>
      </c>
      <c r="D198" s="34">
        <v>75</v>
      </c>
      <c r="E198" s="34">
        <v>84</v>
      </c>
    </row>
    <row r="199" spans="1:11" s="8" customFormat="1" ht="13.5" thickBot="1" x14ac:dyDescent="0.25">
      <c r="A199" s="147" t="s">
        <v>695</v>
      </c>
      <c r="B199" s="216">
        <v>167</v>
      </c>
      <c r="C199" s="216">
        <v>166</v>
      </c>
      <c r="D199" s="216">
        <v>123</v>
      </c>
      <c r="E199" s="216">
        <v>154</v>
      </c>
    </row>
    <row r="200" spans="1:11" x14ac:dyDescent="0.2">
      <c r="A200" s="35"/>
      <c r="B200" s="35"/>
      <c r="C200" s="35"/>
      <c r="D200" s="35"/>
      <c r="E200" s="35"/>
    </row>
    <row r="201" spans="1:11" ht="54.75" customHeight="1" x14ac:dyDescent="0.2">
      <c r="A201" s="444" t="s">
        <v>701</v>
      </c>
      <c r="B201" s="444"/>
      <c r="C201" s="444"/>
      <c r="D201" s="444"/>
      <c r="E201" s="444"/>
      <c r="F201" s="253"/>
      <c r="G201" s="253"/>
      <c r="H201" s="253"/>
      <c r="I201" s="253"/>
      <c r="J201" s="253"/>
      <c r="K201" s="253"/>
    </row>
    <row r="202" spans="1:11" ht="22.5" customHeight="1" x14ac:dyDescent="0.2">
      <c r="A202" s="440" t="s">
        <v>702</v>
      </c>
      <c r="B202" s="440"/>
      <c r="C202" s="440"/>
      <c r="D202" s="440"/>
      <c r="E202" s="440"/>
      <c r="F202" s="40"/>
      <c r="G202" s="40"/>
      <c r="H202" s="40"/>
      <c r="I202" s="40"/>
      <c r="J202" s="40"/>
      <c r="K202" s="40"/>
    </row>
    <row r="203" spans="1:11" ht="15" x14ac:dyDescent="0.2">
      <c r="A203" s="157" t="s">
        <v>672</v>
      </c>
      <c r="B203" s="35"/>
      <c r="C203" s="35"/>
      <c r="D203" s="35"/>
      <c r="E203" s="35"/>
      <c r="G203" s="110"/>
    </row>
    <row r="204" spans="1:11" ht="15" x14ac:dyDescent="0.2">
      <c r="A204" s="157"/>
      <c r="B204" s="35"/>
      <c r="C204" s="35"/>
      <c r="D204" s="35"/>
      <c r="E204" s="35"/>
      <c r="G204" s="110"/>
    </row>
    <row r="205" spans="1:11" x14ac:dyDescent="0.2">
      <c r="A205" s="157" t="s">
        <v>499</v>
      </c>
      <c r="B205" s="35"/>
      <c r="C205" s="35"/>
      <c r="D205" s="35"/>
      <c r="E205" s="35"/>
    </row>
  </sheetData>
  <mergeCells count="5">
    <mergeCell ref="A202:E202"/>
    <mergeCell ref="A1:E1"/>
    <mergeCell ref="A2:E2"/>
    <mergeCell ref="A201:E201"/>
    <mergeCell ref="A4:A6"/>
  </mergeCells>
  <pageMargins left="0.75" right="0.75" top="1" bottom="1" header="0.5" footer="0.5"/>
  <pageSetup paperSize="9" scale="24" fitToHeight="2" orientation="portrait" r:id="rId1"/>
  <headerFooter alignWithMargins="0"/>
  <colBreaks count="1" manualBreakCount="1">
    <brk id="5"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05"/>
  <sheetViews>
    <sheetView view="pageBreakPreview" zoomScaleNormal="100" zoomScaleSheetLayoutView="100" workbookViewId="0">
      <selection sqref="A1:E205"/>
    </sheetView>
  </sheetViews>
  <sheetFormatPr defaultRowHeight="12.75" x14ac:dyDescent="0.2"/>
  <cols>
    <col min="1" max="1" width="52.7109375" bestFit="1" customWidth="1"/>
    <col min="2" max="2" width="20.28515625" bestFit="1" customWidth="1"/>
    <col min="3" max="5" width="20.85546875" bestFit="1" customWidth="1"/>
  </cols>
  <sheetData>
    <row r="1" spans="1:5" x14ac:dyDescent="0.2">
      <c r="A1" s="445" t="s">
        <v>800</v>
      </c>
      <c r="B1" s="445"/>
      <c r="C1" s="445"/>
      <c r="D1" s="445"/>
      <c r="E1" s="445"/>
    </row>
    <row r="2" spans="1:5" ht="19.5" customHeight="1" x14ac:dyDescent="0.2">
      <c r="A2" s="463" t="s">
        <v>801</v>
      </c>
      <c r="B2" s="463"/>
      <c r="C2" s="463"/>
      <c r="D2" s="463"/>
      <c r="E2" s="463"/>
    </row>
    <row r="3" spans="1:5" ht="18.75" customHeight="1" thickBot="1" x14ac:dyDescent="0.25">
      <c r="A3" s="1" t="s">
        <v>0</v>
      </c>
      <c r="B3" s="1"/>
      <c r="C3" s="1"/>
      <c r="D3" s="147"/>
      <c r="E3" s="147" t="s">
        <v>503</v>
      </c>
    </row>
    <row r="4" spans="1:5" ht="14.25" customHeight="1" x14ac:dyDescent="0.2">
      <c r="A4" s="461" t="s">
        <v>1</v>
      </c>
      <c r="B4" s="374" t="s">
        <v>572</v>
      </c>
      <c r="C4" s="374"/>
      <c r="D4" s="148"/>
      <c r="E4" s="148"/>
    </row>
    <row r="5" spans="1:5" x14ac:dyDescent="0.2">
      <c r="A5" s="460"/>
      <c r="B5" s="16" t="s">
        <v>483</v>
      </c>
      <c r="C5" s="16" t="s">
        <v>481</v>
      </c>
      <c r="D5" s="16" t="s">
        <v>482</v>
      </c>
      <c r="E5" s="16" t="s">
        <v>495</v>
      </c>
    </row>
    <row r="6" spans="1:5" ht="13.5" thickBot="1" x14ac:dyDescent="0.25">
      <c r="A6" s="462"/>
      <c r="B6" s="17" t="s">
        <v>59</v>
      </c>
      <c r="C6" s="17" t="s">
        <v>56</v>
      </c>
      <c r="D6" s="17" t="s">
        <v>57</v>
      </c>
      <c r="E6" s="219" t="s">
        <v>501</v>
      </c>
    </row>
    <row r="7" spans="1:5" ht="18.75" x14ac:dyDescent="0.2">
      <c r="A7" s="156" t="s">
        <v>802</v>
      </c>
      <c r="B7" s="3"/>
      <c r="C7" s="3"/>
      <c r="D7" s="3"/>
      <c r="E7" s="3"/>
    </row>
    <row r="8" spans="1:5" ht="15.75" x14ac:dyDescent="0.2">
      <c r="A8" s="156"/>
      <c r="B8" s="4"/>
      <c r="C8" s="4"/>
      <c r="D8" s="4"/>
      <c r="E8" s="4"/>
    </row>
    <row r="9" spans="1:5" x14ac:dyDescent="0.2">
      <c r="A9" s="149" t="s">
        <v>48</v>
      </c>
      <c r="B9" s="4"/>
      <c r="C9" s="4"/>
      <c r="D9" s="4"/>
      <c r="E9" s="4"/>
    </row>
    <row r="10" spans="1:5" x14ac:dyDescent="0.2">
      <c r="A10" s="158" t="s">
        <v>12</v>
      </c>
      <c r="B10" s="4">
        <v>2.2732043858089601</v>
      </c>
      <c r="C10" s="4">
        <v>2.2377570730576699</v>
      </c>
      <c r="D10" s="4">
        <v>3.0729172900073198</v>
      </c>
      <c r="E10" s="4">
        <v>2.9367556955191301</v>
      </c>
    </row>
    <row r="11" spans="1:5" x14ac:dyDescent="0.2">
      <c r="A11" s="158" t="s">
        <v>13</v>
      </c>
      <c r="B11" s="4">
        <v>1.4912425540568901</v>
      </c>
      <c r="C11" s="4">
        <v>1.4830259413724201</v>
      </c>
      <c r="D11" s="4">
        <v>1.77734175581719</v>
      </c>
      <c r="E11" s="4">
        <v>1.6340618498419099</v>
      </c>
    </row>
    <row r="12" spans="1:5" x14ac:dyDescent="0.2">
      <c r="A12" s="158" t="s">
        <v>14</v>
      </c>
      <c r="B12" s="4">
        <v>2.5067332707132302</v>
      </c>
      <c r="C12" s="4">
        <v>2.16994962670032</v>
      </c>
      <c r="D12" s="4">
        <v>3.5614343039215299</v>
      </c>
      <c r="E12" s="4">
        <v>3.0221358998310399</v>
      </c>
    </row>
    <row r="13" spans="1:5" ht="14.25" x14ac:dyDescent="0.2">
      <c r="A13" s="13" t="s">
        <v>138</v>
      </c>
      <c r="B13" s="4">
        <v>0.303614269005409</v>
      </c>
      <c r="C13" s="4">
        <v>0.415358672901387</v>
      </c>
      <c r="D13" s="4">
        <v>0.27275102947171498</v>
      </c>
      <c r="E13" s="4">
        <v>0.312138476811678</v>
      </c>
    </row>
    <row r="14" spans="1:5" ht="14.25" x14ac:dyDescent="0.2">
      <c r="A14" s="13" t="s">
        <v>140</v>
      </c>
      <c r="B14" s="4">
        <v>11.6137353155107</v>
      </c>
      <c r="C14" s="4">
        <v>9.1137819402368603</v>
      </c>
      <c r="D14" s="4">
        <v>12.4567483485277</v>
      </c>
      <c r="E14" s="4">
        <v>10.7284109662164</v>
      </c>
    </row>
    <row r="15" spans="1:5" ht="14.25" x14ac:dyDescent="0.2">
      <c r="A15" s="158" t="s">
        <v>673</v>
      </c>
      <c r="B15" s="25">
        <v>22.7320438580896</v>
      </c>
      <c r="C15" s="25">
        <v>22.3775707305767</v>
      </c>
      <c r="D15" s="25">
        <v>30.729172900073198</v>
      </c>
      <c r="E15" s="25">
        <v>29.3675569551914</v>
      </c>
    </row>
    <row r="16" spans="1:5" ht="14.25" x14ac:dyDescent="0.2">
      <c r="A16" s="158" t="s">
        <v>674</v>
      </c>
      <c r="B16" s="25">
        <v>14.912425540569</v>
      </c>
      <c r="C16" s="25">
        <v>14.8302594137242</v>
      </c>
      <c r="D16" s="25">
        <v>17.7734175581719</v>
      </c>
      <c r="E16" s="25">
        <v>16.340618498419101</v>
      </c>
    </row>
    <row r="17" spans="1:14" ht="15.75" x14ac:dyDescent="0.2">
      <c r="A17" s="156"/>
      <c r="B17" s="4"/>
      <c r="C17" s="4"/>
      <c r="D17" s="4"/>
      <c r="E17" s="4"/>
    </row>
    <row r="18" spans="1:14" x14ac:dyDescent="0.2">
      <c r="A18" s="375" t="s">
        <v>2</v>
      </c>
      <c r="B18" s="4"/>
      <c r="C18" s="4"/>
      <c r="D18" s="4"/>
      <c r="E18" s="4"/>
    </row>
    <row r="19" spans="1:14" x14ac:dyDescent="0.2">
      <c r="A19" s="158" t="s">
        <v>12</v>
      </c>
      <c r="B19" s="4">
        <v>2.7556870453073201</v>
      </c>
      <c r="C19" s="4">
        <v>2.65945373921272</v>
      </c>
      <c r="D19" s="4">
        <v>2.7063674596622902</v>
      </c>
      <c r="E19" s="4">
        <v>2.54627217492098</v>
      </c>
    </row>
    <row r="20" spans="1:14" x14ac:dyDescent="0.2">
      <c r="A20" s="158" t="s">
        <v>13</v>
      </c>
      <c r="B20" s="4">
        <v>2.1722358997231299</v>
      </c>
      <c r="C20" s="4">
        <v>2.0843320563569998</v>
      </c>
      <c r="D20" s="4">
        <v>2.02099655375789</v>
      </c>
      <c r="E20" s="4">
        <v>2.1029817968253099</v>
      </c>
    </row>
    <row r="21" spans="1:14" x14ac:dyDescent="0.2">
      <c r="A21" s="158" t="s">
        <v>14</v>
      </c>
      <c r="B21" s="4">
        <v>2.1745424555568702</v>
      </c>
      <c r="C21" s="4">
        <v>2.1076599148451498</v>
      </c>
      <c r="D21" s="4">
        <v>2.29651905857187</v>
      </c>
      <c r="E21" s="4">
        <v>1.8935966111987801</v>
      </c>
      <c r="L21" s="25"/>
      <c r="M21" s="25"/>
      <c r="N21" s="25"/>
    </row>
    <row r="22" spans="1:14" ht="14.25" x14ac:dyDescent="0.2">
      <c r="A22" s="13" t="s">
        <v>138</v>
      </c>
      <c r="B22" s="4">
        <v>0.57801235004974905</v>
      </c>
      <c r="C22" s="4">
        <v>0.56404332305809601</v>
      </c>
      <c r="D22" s="4">
        <v>0.373759536976143</v>
      </c>
      <c r="E22" s="4">
        <v>0.29503523037426299</v>
      </c>
    </row>
    <row r="23" spans="1:14" ht="14.25" x14ac:dyDescent="0.2">
      <c r="A23" s="13" t="s">
        <v>140</v>
      </c>
      <c r="B23" s="4">
        <v>8.0175791291801293</v>
      </c>
      <c r="C23" s="4">
        <v>7.4660992809858797</v>
      </c>
      <c r="D23" s="4">
        <v>10.4068118270238</v>
      </c>
      <c r="E23" s="4">
        <v>8.1589424122528609</v>
      </c>
    </row>
    <row r="24" spans="1:14" ht="14.25" x14ac:dyDescent="0.2">
      <c r="A24" s="158" t="s">
        <v>673</v>
      </c>
      <c r="B24" s="25">
        <v>27.556870453073198</v>
      </c>
      <c r="C24" s="25">
        <v>26.594537392127201</v>
      </c>
      <c r="D24" s="25">
        <v>27.063674596622899</v>
      </c>
      <c r="E24" s="25">
        <v>25.4627217492055</v>
      </c>
    </row>
    <row r="25" spans="1:14" ht="14.25" x14ac:dyDescent="0.2">
      <c r="A25" s="158" t="s">
        <v>674</v>
      </c>
      <c r="B25" s="25">
        <v>21.7223589972313</v>
      </c>
      <c r="C25" s="25">
        <v>20.84332056357</v>
      </c>
      <c r="D25" s="25">
        <v>20.209965537578899</v>
      </c>
      <c r="E25" s="25">
        <v>21.029817968253099</v>
      </c>
    </row>
    <row r="26" spans="1:14" x14ac:dyDescent="0.2">
      <c r="A26" s="158"/>
      <c r="B26" s="4"/>
      <c r="C26" s="4"/>
      <c r="D26" s="4"/>
      <c r="E26" s="4"/>
    </row>
    <row r="27" spans="1:14" x14ac:dyDescent="0.2">
      <c r="A27" s="375" t="s">
        <v>3</v>
      </c>
      <c r="B27" s="4"/>
      <c r="C27" s="4"/>
      <c r="D27" s="4"/>
      <c r="E27" s="4"/>
    </row>
    <row r="28" spans="1:14" x14ac:dyDescent="0.2">
      <c r="A28" s="158" t="s">
        <v>12</v>
      </c>
      <c r="B28" s="4">
        <v>2.3886139952512102</v>
      </c>
      <c r="C28" s="4">
        <v>2.8982204388091799</v>
      </c>
      <c r="D28" s="4">
        <v>2.8937780598830298</v>
      </c>
      <c r="E28" s="4">
        <v>2.8219879733688602</v>
      </c>
    </row>
    <row r="29" spans="1:14" x14ac:dyDescent="0.2">
      <c r="A29" s="158" t="s">
        <v>13</v>
      </c>
      <c r="B29" s="4">
        <v>1.9599955924438901</v>
      </c>
      <c r="C29" s="4">
        <v>1.7959578404377501</v>
      </c>
      <c r="D29" s="4">
        <v>1.8934402872790601</v>
      </c>
      <c r="E29" s="4">
        <v>1.9179714261411001</v>
      </c>
    </row>
    <row r="30" spans="1:14" x14ac:dyDescent="0.2">
      <c r="A30" s="158" t="s">
        <v>14</v>
      </c>
      <c r="B30" s="4">
        <v>1.6747479613229499</v>
      </c>
      <c r="C30" s="4">
        <v>6.4435650145447596</v>
      </c>
      <c r="D30" s="4">
        <v>8.2727723606168695</v>
      </c>
      <c r="E30" s="4">
        <v>2.5443422725449398</v>
      </c>
    </row>
    <row r="31" spans="1:14" ht="14.25" x14ac:dyDescent="0.2">
      <c r="A31" s="13" t="s">
        <v>138</v>
      </c>
      <c r="B31" s="4">
        <v>0.378758879615257</v>
      </c>
      <c r="C31" s="4">
        <v>0.437747576086156</v>
      </c>
      <c r="D31" s="4">
        <v>0.45185111081041701</v>
      </c>
      <c r="E31" s="4">
        <v>0.53706165816646501</v>
      </c>
    </row>
    <row r="32" spans="1:14" ht="14.25" x14ac:dyDescent="0.2">
      <c r="A32" s="13" t="s">
        <v>140</v>
      </c>
      <c r="B32" s="4">
        <v>6.8874441247196101</v>
      </c>
      <c r="C32" s="4">
        <v>7.6871368951072601</v>
      </c>
      <c r="D32" s="4">
        <v>7.4620986488292296</v>
      </c>
      <c r="E32" s="4">
        <v>10.686926462187399</v>
      </c>
    </row>
    <row r="33" spans="1:5" ht="14.25" x14ac:dyDescent="0.2">
      <c r="A33" s="158" t="s">
        <v>673</v>
      </c>
      <c r="B33" s="25">
        <v>23.886139952512099</v>
      </c>
      <c r="C33" s="25">
        <v>28.982204388091802</v>
      </c>
      <c r="D33" s="25">
        <v>28.937780598830301</v>
      </c>
      <c r="E33" s="25">
        <v>28.2198797336886</v>
      </c>
    </row>
    <row r="34" spans="1:5" ht="14.25" x14ac:dyDescent="0.2">
      <c r="A34" s="158" t="s">
        <v>674</v>
      </c>
      <c r="B34" s="25">
        <v>19.599955924438898</v>
      </c>
      <c r="C34" s="25">
        <v>17.959578404377499</v>
      </c>
      <c r="D34" s="25">
        <v>18.934402872790599</v>
      </c>
      <c r="E34" s="25">
        <v>19.179714261411</v>
      </c>
    </row>
    <row r="35" spans="1:5" x14ac:dyDescent="0.2">
      <c r="A35" s="158"/>
      <c r="B35" s="4"/>
      <c r="C35" s="4"/>
      <c r="D35" s="4"/>
      <c r="E35" s="4"/>
    </row>
    <row r="36" spans="1:5" x14ac:dyDescent="0.2">
      <c r="A36" s="375" t="s">
        <v>49</v>
      </c>
      <c r="B36" s="4"/>
      <c r="C36" s="4"/>
      <c r="D36" s="4"/>
      <c r="E36" s="4"/>
    </row>
    <row r="37" spans="1:5" x14ac:dyDescent="0.2">
      <c r="A37" s="158" t="s">
        <v>12</v>
      </c>
      <c r="B37" s="4">
        <v>2.5606358944296099</v>
      </c>
      <c r="C37" s="4">
        <v>2.76528227417257</v>
      </c>
      <c r="D37" s="4">
        <v>2.7978267951645801</v>
      </c>
      <c r="E37" s="4">
        <v>2.68087235948403</v>
      </c>
    </row>
    <row r="38" spans="1:5" x14ac:dyDescent="0.2">
      <c r="A38" s="158" t="s">
        <v>13</v>
      </c>
      <c r="B38" s="4">
        <v>2.0222876232984102</v>
      </c>
      <c r="C38" s="4">
        <v>1.9371297656742501</v>
      </c>
      <c r="D38" s="4">
        <v>1.95062199813709</v>
      </c>
      <c r="E38" s="4">
        <v>2.0225778251091899</v>
      </c>
    </row>
    <row r="39" spans="1:5" x14ac:dyDescent="0.2">
      <c r="A39" s="158" t="s">
        <v>14</v>
      </c>
      <c r="B39" s="4">
        <v>1.9324171823046501</v>
      </c>
      <c r="C39" s="4">
        <v>4.5663044728010496</v>
      </c>
      <c r="D39" s="4">
        <v>6.0024640256780604</v>
      </c>
      <c r="E39" s="4">
        <v>2.23704544141561</v>
      </c>
    </row>
    <row r="40" spans="1:5" ht="14.25" x14ac:dyDescent="0.2">
      <c r="A40" s="13" t="s">
        <v>138</v>
      </c>
      <c r="B40" s="4">
        <v>0.483786864468292</v>
      </c>
      <c r="C40" s="4">
        <v>0.46600168618594101</v>
      </c>
      <c r="D40" s="4">
        <v>0.390632550246654</v>
      </c>
      <c r="E40" s="4">
        <v>0.45519051086871698</v>
      </c>
    </row>
    <row r="41" spans="1:5" ht="14.25" x14ac:dyDescent="0.2">
      <c r="A41" s="13" t="s">
        <v>140</v>
      </c>
      <c r="B41" s="4">
        <v>7.2512681208430001</v>
      </c>
      <c r="C41" s="4">
        <v>7.6884662809565301</v>
      </c>
      <c r="D41" s="4">
        <v>8.9512233660076195</v>
      </c>
      <c r="E41" s="4">
        <v>8.7652624112396893</v>
      </c>
    </row>
    <row r="42" spans="1:5" ht="14.25" x14ac:dyDescent="0.2">
      <c r="A42" s="158" t="s">
        <v>673</v>
      </c>
      <c r="B42" s="25">
        <v>25.606358944296101</v>
      </c>
      <c r="C42" s="25">
        <v>27.6528227417257</v>
      </c>
      <c r="D42" s="25">
        <v>27.978267951645801</v>
      </c>
      <c r="E42" s="25">
        <v>26.808723594838099</v>
      </c>
    </row>
    <row r="43" spans="1:5" ht="14.25" x14ac:dyDescent="0.2">
      <c r="A43" s="158" t="s">
        <v>674</v>
      </c>
      <c r="B43" s="25">
        <v>20.222876232984099</v>
      </c>
      <c r="C43" s="25">
        <v>19.371297656742499</v>
      </c>
      <c r="D43" s="25">
        <v>19.506219981370901</v>
      </c>
      <c r="E43" s="25">
        <v>20.225778251091899</v>
      </c>
    </row>
    <row r="44" spans="1:5" x14ac:dyDescent="0.2">
      <c r="A44" s="158"/>
      <c r="B44" s="4"/>
      <c r="C44" s="4"/>
      <c r="D44" s="4"/>
      <c r="E44" s="4"/>
    </row>
    <row r="45" spans="1:5" x14ac:dyDescent="0.2">
      <c r="A45" s="375" t="s">
        <v>4</v>
      </c>
      <c r="B45" s="4"/>
      <c r="C45" s="4"/>
      <c r="D45" s="4"/>
      <c r="E45" s="4"/>
    </row>
    <row r="46" spans="1:5" x14ac:dyDescent="0.2">
      <c r="A46" s="158" t="s">
        <v>12</v>
      </c>
      <c r="B46" s="4">
        <v>2.5007499589419502</v>
      </c>
      <c r="C46" s="4">
        <v>2.7507750865271001</v>
      </c>
      <c r="D46" s="4">
        <v>2.8119666814973501</v>
      </c>
      <c r="E46" s="4">
        <v>2.4508862320939002</v>
      </c>
    </row>
    <row r="47" spans="1:5" x14ac:dyDescent="0.2">
      <c r="A47" s="158" t="s">
        <v>13</v>
      </c>
      <c r="B47" s="4">
        <v>2.14176002110672</v>
      </c>
      <c r="C47" s="4">
        <v>2.2210070528387198</v>
      </c>
      <c r="D47" s="4">
        <v>2.4019242932310898</v>
      </c>
      <c r="E47" s="4">
        <v>2.08555142151554</v>
      </c>
    </row>
    <row r="48" spans="1:5" x14ac:dyDescent="0.2">
      <c r="A48" s="158" t="s">
        <v>14</v>
      </c>
      <c r="B48" s="4">
        <v>1.5377445619750101</v>
      </c>
      <c r="C48" s="4">
        <v>2.2893624028639201</v>
      </c>
      <c r="D48" s="4">
        <v>2.3037372567114498</v>
      </c>
      <c r="E48" s="4">
        <v>1.6915714950705301</v>
      </c>
    </row>
    <row r="49" spans="1:5" ht="14.25" x14ac:dyDescent="0.2">
      <c r="A49" s="13" t="s">
        <v>138</v>
      </c>
      <c r="B49" s="4">
        <v>0.64622742390260601</v>
      </c>
      <c r="C49" s="4">
        <v>0.37198103793257298</v>
      </c>
      <c r="D49" s="4">
        <v>0.35025128772235298</v>
      </c>
      <c r="E49" s="4">
        <v>0.3801366083503</v>
      </c>
    </row>
    <row r="50" spans="1:5" ht="14.25" x14ac:dyDescent="0.2">
      <c r="A50" s="13" t="s">
        <v>140</v>
      </c>
      <c r="B50" s="4">
        <v>6.73787905988332</v>
      </c>
      <c r="C50" s="4">
        <v>8.5762787746852904</v>
      </c>
      <c r="D50" s="4">
        <v>9.1951809032054292</v>
      </c>
      <c r="E50" s="4">
        <v>6.7936644433633901</v>
      </c>
    </row>
    <row r="51" spans="1:5" ht="14.25" x14ac:dyDescent="0.2">
      <c r="A51" s="158" t="s">
        <v>673</v>
      </c>
      <c r="B51" s="25">
        <v>25.007499589419499</v>
      </c>
      <c r="C51" s="25">
        <v>27.507750865270999</v>
      </c>
      <c r="D51" s="25">
        <v>28.119666814973499</v>
      </c>
      <c r="E51" s="25">
        <v>24.508862320894998</v>
      </c>
    </row>
    <row r="52" spans="1:5" ht="14.25" x14ac:dyDescent="0.2">
      <c r="A52" s="158" t="s">
        <v>674</v>
      </c>
      <c r="B52" s="25">
        <v>21.417600211067199</v>
      </c>
      <c r="C52" s="25">
        <v>22.210070528387199</v>
      </c>
      <c r="D52" s="25">
        <v>24.019242932310899</v>
      </c>
      <c r="E52" s="25">
        <v>20.855514215155399</v>
      </c>
    </row>
    <row r="53" spans="1:5" x14ac:dyDescent="0.2">
      <c r="A53" s="158"/>
      <c r="B53" s="4"/>
      <c r="C53" s="4"/>
      <c r="D53" s="4"/>
      <c r="E53" s="4"/>
    </row>
    <row r="54" spans="1:5" x14ac:dyDescent="0.2">
      <c r="A54" s="375" t="s">
        <v>5</v>
      </c>
      <c r="B54" s="4"/>
      <c r="C54" s="4"/>
      <c r="D54" s="4"/>
      <c r="E54" s="4"/>
    </row>
    <row r="55" spans="1:5" x14ac:dyDescent="0.2">
      <c r="A55" s="158" t="s">
        <v>12</v>
      </c>
      <c r="B55" s="4">
        <v>2.1756717345549701</v>
      </c>
      <c r="C55" s="4">
        <v>2.02811164615943</v>
      </c>
      <c r="D55" s="4">
        <v>2.5408342151632</v>
      </c>
      <c r="E55" s="4">
        <v>4.5731789481351601</v>
      </c>
    </row>
    <row r="56" spans="1:5" x14ac:dyDescent="0.2">
      <c r="A56" s="158" t="s">
        <v>13</v>
      </c>
      <c r="B56" s="4">
        <v>1.6906836768373299</v>
      </c>
      <c r="C56" s="4">
        <v>1.72805904265549</v>
      </c>
      <c r="D56" s="4">
        <v>1.87676923300013</v>
      </c>
      <c r="E56" s="4">
        <v>1.73842000314626</v>
      </c>
    </row>
    <row r="57" spans="1:5" x14ac:dyDescent="0.2">
      <c r="A57" s="158" t="s">
        <v>14</v>
      </c>
      <c r="B57" s="4">
        <v>1.7686895908910101</v>
      </c>
      <c r="C57" s="4">
        <v>1.4563828445523099</v>
      </c>
      <c r="D57" s="4">
        <v>2.3095961592735099</v>
      </c>
      <c r="E57" s="4">
        <v>24.911446967061099</v>
      </c>
    </row>
    <row r="58" spans="1:5" ht="14.25" x14ac:dyDescent="0.2">
      <c r="A58" s="13" t="s">
        <v>138</v>
      </c>
      <c r="B58" s="4">
        <v>0.398601097569802</v>
      </c>
      <c r="C58" s="4">
        <v>0.18505744883045799</v>
      </c>
      <c r="D58" s="4">
        <v>0.399942036476026</v>
      </c>
      <c r="E58" s="4">
        <v>0.20360995835998599</v>
      </c>
    </row>
    <row r="59" spans="1:5" ht="14.25" x14ac:dyDescent="0.2">
      <c r="A59" s="13" t="s">
        <v>140</v>
      </c>
      <c r="B59" s="4">
        <v>7.3350135552456104</v>
      </c>
      <c r="C59" s="4">
        <v>6.1068633011473397</v>
      </c>
      <c r="D59" s="4">
        <v>7.44782609239489</v>
      </c>
      <c r="E59" s="4">
        <v>6.81848971263262</v>
      </c>
    </row>
    <row r="60" spans="1:5" ht="14.25" x14ac:dyDescent="0.2">
      <c r="A60" s="158" t="s">
        <v>673</v>
      </c>
      <c r="B60" s="25">
        <v>21.756717345549699</v>
      </c>
      <c r="C60" s="25">
        <v>20.281116461594301</v>
      </c>
      <c r="D60" s="25">
        <v>25.408342151631899</v>
      </c>
      <c r="E60" s="25">
        <v>45.731789481357097</v>
      </c>
    </row>
    <row r="61" spans="1:5" ht="14.25" x14ac:dyDescent="0.2">
      <c r="A61" s="158" t="s">
        <v>674</v>
      </c>
      <c r="B61" s="25">
        <v>16.906836768373299</v>
      </c>
      <c r="C61" s="25">
        <v>17.280590426554902</v>
      </c>
      <c r="D61" s="25">
        <v>18.767692330001299</v>
      </c>
      <c r="E61" s="25">
        <v>17.384200031462601</v>
      </c>
    </row>
    <row r="62" spans="1:5" x14ac:dyDescent="0.2">
      <c r="A62" s="158"/>
      <c r="B62" s="4"/>
      <c r="C62" s="4"/>
      <c r="D62" s="4"/>
      <c r="E62" s="4"/>
    </row>
    <row r="63" spans="1:5" x14ac:dyDescent="0.2">
      <c r="A63" s="375" t="s">
        <v>50</v>
      </c>
      <c r="B63" s="4"/>
      <c r="C63" s="4"/>
      <c r="D63" s="4"/>
      <c r="E63" s="4"/>
    </row>
    <row r="64" spans="1:5" x14ac:dyDescent="0.2">
      <c r="A64" s="158" t="s">
        <v>12</v>
      </c>
      <c r="B64" s="4">
        <v>2.34360501644381</v>
      </c>
      <c r="C64" s="4">
        <v>2.3962144232062501</v>
      </c>
      <c r="D64" s="4">
        <v>2.6798682249838999</v>
      </c>
      <c r="E64" s="4">
        <v>3.48108884094566</v>
      </c>
    </row>
    <row r="65" spans="1:5" x14ac:dyDescent="0.2">
      <c r="A65" s="158" t="s">
        <v>13</v>
      </c>
      <c r="B65" s="4">
        <v>1.8783825139707</v>
      </c>
      <c r="C65" s="4">
        <v>1.9567270365226399</v>
      </c>
      <c r="D65" s="4">
        <v>2.0900862320806302</v>
      </c>
      <c r="E65" s="4">
        <v>1.94379816215116</v>
      </c>
    </row>
    <row r="66" spans="1:5" x14ac:dyDescent="0.2">
      <c r="A66" s="158" t="s">
        <v>14</v>
      </c>
      <c r="B66" s="4">
        <v>1.6602488392496699</v>
      </c>
      <c r="C66" s="4">
        <v>1.9585978561525501</v>
      </c>
      <c r="D66" s="4">
        <v>2.3084688266033</v>
      </c>
      <c r="E66" s="4">
        <v>17.4151065004088</v>
      </c>
    </row>
    <row r="67" spans="1:5" ht="14.25" x14ac:dyDescent="0.2">
      <c r="A67" s="13" t="s">
        <v>138</v>
      </c>
      <c r="B67" s="4">
        <v>0.49620217033617697</v>
      </c>
      <c r="C67" s="4">
        <v>0.33620468974982498</v>
      </c>
      <c r="D67" s="4">
        <v>0.40022932346080597</v>
      </c>
      <c r="E67" s="4">
        <v>0.264313663032266</v>
      </c>
    </row>
    <row r="68" spans="1:5" ht="14.25" x14ac:dyDescent="0.2">
      <c r="A68" s="13" t="s">
        <v>140</v>
      </c>
      <c r="B68" s="4">
        <v>7.0043622570483803</v>
      </c>
      <c r="C68" s="4">
        <v>6.8143546719000696</v>
      </c>
      <c r="D68" s="4">
        <v>8.3416443690497992</v>
      </c>
      <c r="E68" s="4">
        <v>7.0665848129496602</v>
      </c>
    </row>
    <row r="69" spans="1:5" ht="14.25" x14ac:dyDescent="0.2">
      <c r="A69" s="158" t="s">
        <v>673</v>
      </c>
      <c r="B69" s="25">
        <v>23.4360501644381</v>
      </c>
      <c r="C69" s="25">
        <v>23.962144232062499</v>
      </c>
      <c r="D69" s="25">
        <v>26.798682249839</v>
      </c>
      <c r="E69" s="25">
        <v>34.8108884094366</v>
      </c>
    </row>
    <row r="70" spans="1:5" ht="14.25" x14ac:dyDescent="0.2">
      <c r="A70" s="158" t="s">
        <v>674</v>
      </c>
      <c r="B70" s="25">
        <v>18.783825139707002</v>
      </c>
      <c r="C70" s="25">
        <v>19.567270365226399</v>
      </c>
      <c r="D70" s="25">
        <v>20.900862320806301</v>
      </c>
      <c r="E70" s="25">
        <v>19.4379816215116</v>
      </c>
    </row>
    <row r="71" spans="1:5" x14ac:dyDescent="0.2">
      <c r="A71" s="158"/>
      <c r="B71" s="4"/>
      <c r="C71" s="4"/>
      <c r="D71" s="4"/>
      <c r="E71" s="4"/>
    </row>
    <row r="72" spans="1:5" x14ac:dyDescent="0.2">
      <c r="A72" s="375" t="s">
        <v>6</v>
      </c>
      <c r="B72" s="4"/>
      <c r="C72" s="4"/>
      <c r="D72" s="4"/>
      <c r="E72" s="4"/>
    </row>
    <row r="73" spans="1:5" x14ac:dyDescent="0.2">
      <c r="A73" s="158" t="s">
        <v>12</v>
      </c>
      <c r="B73" s="4">
        <v>3.73998556544427</v>
      </c>
      <c r="C73" s="4">
        <v>3.9674916584097399</v>
      </c>
      <c r="D73" s="4">
        <v>4.49616529946461</v>
      </c>
      <c r="E73" s="4">
        <v>4.5138009151434604</v>
      </c>
    </row>
    <row r="74" spans="1:5" x14ac:dyDescent="0.2">
      <c r="A74" s="158" t="s">
        <v>13</v>
      </c>
      <c r="B74" s="4">
        <v>2.7620974422526898</v>
      </c>
      <c r="C74" s="4">
        <v>2.69138973742501</v>
      </c>
      <c r="D74" s="4">
        <v>2.88972695815945</v>
      </c>
      <c r="E74" s="4">
        <v>2.6198528137197101</v>
      </c>
    </row>
    <row r="75" spans="1:5" x14ac:dyDescent="0.2">
      <c r="A75" s="158" t="s">
        <v>14</v>
      </c>
      <c r="B75" s="4">
        <v>3.3853043749556799</v>
      </c>
      <c r="C75" s="4">
        <v>5.4192523831148396</v>
      </c>
      <c r="D75" s="4">
        <v>9.0823240218703898</v>
      </c>
      <c r="E75" s="4">
        <v>10.3897491703749</v>
      </c>
    </row>
    <row r="76" spans="1:5" ht="14.25" x14ac:dyDescent="0.2">
      <c r="A76" s="13" t="s">
        <v>138</v>
      </c>
      <c r="B76" s="4">
        <v>0.69056905889289899</v>
      </c>
      <c r="C76" s="4">
        <v>0.47288980246753298</v>
      </c>
      <c r="D76" s="4">
        <v>0.51433407189704905</v>
      </c>
      <c r="E76" s="4">
        <v>0.38706064223769998</v>
      </c>
    </row>
    <row r="77" spans="1:5" ht="14.25" x14ac:dyDescent="0.2">
      <c r="A77" s="13" t="s">
        <v>140</v>
      </c>
      <c r="B77" s="4">
        <v>12.3034103061248</v>
      </c>
      <c r="C77" s="4">
        <v>10.673362797781699</v>
      </c>
      <c r="D77" s="4">
        <v>16.1738442312244</v>
      </c>
      <c r="E77" s="4">
        <v>15.9273748018818</v>
      </c>
    </row>
    <row r="78" spans="1:5" ht="14.25" x14ac:dyDescent="0.2">
      <c r="A78" s="158" t="s">
        <v>673</v>
      </c>
      <c r="B78" s="25">
        <v>37.399855654442703</v>
      </c>
      <c r="C78" s="25">
        <v>39.674916584097403</v>
      </c>
      <c r="D78" s="25">
        <v>44.961652994646101</v>
      </c>
      <c r="E78" s="25">
        <v>45.138009151421301</v>
      </c>
    </row>
    <row r="79" spans="1:5" ht="14.25" x14ac:dyDescent="0.2">
      <c r="A79" s="158" t="s">
        <v>674</v>
      </c>
      <c r="B79" s="25">
        <v>27.620974422526899</v>
      </c>
      <c r="C79" s="25">
        <v>26.913897374250201</v>
      </c>
      <c r="D79" s="25">
        <v>28.8972695815945</v>
      </c>
      <c r="E79" s="25">
        <v>26.198528137197101</v>
      </c>
    </row>
    <row r="80" spans="1:5" x14ac:dyDescent="0.2">
      <c r="A80" s="158"/>
      <c r="B80" s="4"/>
      <c r="C80" s="4"/>
      <c r="D80" s="4"/>
      <c r="E80" s="4"/>
    </row>
    <row r="81" spans="1:5" x14ac:dyDescent="0.2">
      <c r="A81" s="375" t="s">
        <v>7</v>
      </c>
      <c r="B81" s="4"/>
      <c r="C81" s="4"/>
      <c r="D81" s="4"/>
      <c r="E81" s="4"/>
    </row>
    <row r="82" spans="1:5" x14ac:dyDescent="0.2">
      <c r="A82" s="158" t="s">
        <v>12</v>
      </c>
      <c r="B82" s="4">
        <v>3.6228183668055598</v>
      </c>
      <c r="C82" s="4">
        <v>3.1823818737537399</v>
      </c>
      <c r="D82" s="4">
        <v>4.5795539572981196</v>
      </c>
      <c r="E82" s="4">
        <v>3.8548634468307199</v>
      </c>
    </row>
    <row r="83" spans="1:5" x14ac:dyDescent="0.2">
      <c r="A83" s="158" t="s">
        <v>13</v>
      </c>
      <c r="B83" s="4">
        <v>2.6038432292837999</v>
      </c>
      <c r="C83" s="4">
        <v>2.2531954032505599</v>
      </c>
      <c r="D83" s="4">
        <v>2.3975513931985901</v>
      </c>
      <c r="E83" s="4">
        <v>2.4940653827266202</v>
      </c>
    </row>
    <row r="84" spans="1:5" x14ac:dyDescent="0.2">
      <c r="A84" s="158" t="s">
        <v>14</v>
      </c>
      <c r="B84" s="4">
        <v>3.2146621131396702</v>
      </c>
      <c r="C84" s="4">
        <v>2.88177107100109</v>
      </c>
      <c r="D84" s="4">
        <v>13.621715074762699</v>
      </c>
      <c r="E84" s="4">
        <v>5.86790888854651</v>
      </c>
    </row>
    <row r="85" spans="1:5" ht="14.25" x14ac:dyDescent="0.2">
      <c r="A85" s="13" t="s">
        <v>138</v>
      </c>
      <c r="B85" s="4">
        <v>0.442096560674058</v>
      </c>
      <c r="C85" s="4">
        <v>0.55311319979052298</v>
      </c>
      <c r="D85" s="4">
        <v>0.27791357806646999</v>
      </c>
      <c r="E85" s="4">
        <v>0.47611108685930897</v>
      </c>
    </row>
    <row r="86" spans="1:5" ht="14.25" x14ac:dyDescent="0.2">
      <c r="A86" s="13" t="s">
        <v>140</v>
      </c>
      <c r="B86" s="4">
        <v>11.7600355357069</v>
      </c>
      <c r="C86" s="4">
        <v>12.0294291330394</v>
      </c>
      <c r="D86" s="4">
        <v>15.8839496171198</v>
      </c>
      <c r="E86" s="4">
        <v>12.917535750772901</v>
      </c>
    </row>
    <row r="87" spans="1:5" ht="14.25" x14ac:dyDescent="0.2">
      <c r="A87" s="158" t="s">
        <v>673</v>
      </c>
      <c r="B87" s="25">
        <v>36.2281836680556</v>
      </c>
      <c r="C87" s="25">
        <v>31.823818737537401</v>
      </c>
      <c r="D87" s="25">
        <v>45.795539572981198</v>
      </c>
      <c r="E87" s="25">
        <v>38.548634468306098</v>
      </c>
    </row>
    <row r="88" spans="1:5" ht="14.25" x14ac:dyDescent="0.2">
      <c r="A88" s="158" t="s">
        <v>674</v>
      </c>
      <c r="B88" s="25">
        <v>26.038432292837999</v>
      </c>
      <c r="C88" s="25">
        <v>22.531954032505599</v>
      </c>
      <c r="D88" s="25">
        <v>23.975513931985901</v>
      </c>
      <c r="E88" s="25">
        <v>24.9406538272662</v>
      </c>
    </row>
    <row r="89" spans="1:5" x14ac:dyDescent="0.2">
      <c r="A89" s="158"/>
      <c r="B89" s="4"/>
      <c r="C89" s="4"/>
      <c r="D89" s="4"/>
      <c r="E89" s="4"/>
    </row>
    <row r="90" spans="1:5" x14ac:dyDescent="0.2">
      <c r="A90" s="375" t="s">
        <v>51</v>
      </c>
      <c r="B90" s="4"/>
      <c r="C90" s="4"/>
      <c r="D90" s="4"/>
      <c r="E90" s="4"/>
    </row>
    <row r="91" spans="1:5" x14ac:dyDescent="0.2">
      <c r="A91" s="158" t="s">
        <v>12</v>
      </c>
      <c r="B91" s="4">
        <v>3.6810003326461902</v>
      </c>
      <c r="C91" s="4">
        <v>3.5745801630683798</v>
      </c>
      <c r="D91" s="4">
        <v>4.5381405613531598</v>
      </c>
      <c r="E91" s="4">
        <v>4.1819440137903099</v>
      </c>
    </row>
    <row r="92" spans="1:5" x14ac:dyDescent="0.2">
      <c r="A92" s="158" t="s">
        <v>13</v>
      </c>
      <c r="B92" s="4">
        <v>2.6982048373970402</v>
      </c>
      <c r="C92" s="4">
        <v>2.52142090595596</v>
      </c>
      <c r="D92" s="4">
        <v>2.61815849068081</v>
      </c>
      <c r="E92" s="4">
        <v>2.5802972620329201</v>
      </c>
    </row>
    <row r="93" spans="1:5" x14ac:dyDescent="0.2">
      <c r="A93" s="158" t="s">
        <v>14</v>
      </c>
      <c r="B93" s="4">
        <v>3.299627250431</v>
      </c>
      <c r="C93" s="4">
        <v>4.3548202292799498</v>
      </c>
      <c r="D93" s="4">
        <v>11.5862127358472</v>
      </c>
      <c r="E93" s="4">
        <v>8.4232293465643497</v>
      </c>
    </row>
    <row r="94" spans="1:5" ht="14.25" x14ac:dyDescent="0.2">
      <c r="A94" s="13" t="s">
        <v>138</v>
      </c>
      <c r="B94" s="4">
        <v>0.59347996252949797</v>
      </c>
      <c r="C94" s="4">
        <v>0.51486246036239403</v>
      </c>
      <c r="D94" s="4">
        <v>0.38339873586301698</v>
      </c>
      <c r="E94" s="4">
        <v>0.43611788329817602</v>
      </c>
    </row>
    <row r="95" spans="1:5" ht="14.25" x14ac:dyDescent="0.2">
      <c r="A95" s="13" t="s">
        <v>140</v>
      </c>
      <c r="B95" s="4">
        <v>12.2679681568681</v>
      </c>
      <c r="C95" s="4">
        <v>11.953817013199</v>
      </c>
      <c r="D95" s="4">
        <v>16.5618682560069</v>
      </c>
      <c r="E95" s="4">
        <v>15.193905965240999</v>
      </c>
    </row>
    <row r="96" spans="1:5" ht="14.25" x14ac:dyDescent="0.2">
      <c r="A96" s="158" t="s">
        <v>673</v>
      </c>
      <c r="B96" s="25">
        <v>36.810003326461903</v>
      </c>
      <c r="C96" s="25">
        <v>35.7458016306839</v>
      </c>
      <c r="D96" s="25">
        <v>45.381405613531598</v>
      </c>
      <c r="E96" s="25">
        <v>41.819440137896002</v>
      </c>
    </row>
    <row r="97" spans="1:5" ht="14.25" x14ac:dyDescent="0.2">
      <c r="A97" s="158" t="s">
        <v>674</v>
      </c>
      <c r="B97" s="25">
        <v>26.9820483739704</v>
      </c>
      <c r="C97" s="25">
        <v>25.2142090595596</v>
      </c>
      <c r="D97" s="25">
        <v>26.181584906808101</v>
      </c>
      <c r="E97" s="25">
        <v>25.8029726203292</v>
      </c>
    </row>
    <row r="98" spans="1:5" x14ac:dyDescent="0.2">
      <c r="A98" s="158"/>
      <c r="B98" s="4"/>
      <c r="C98" s="4"/>
      <c r="D98" s="4"/>
      <c r="E98" s="4"/>
    </row>
    <row r="99" spans="1:5" x14ac:dyDescent="0.2">
      <c r="A99" s="375" t="s">
        <v>15</v>
      </c>
      <c r="B99" s="4"/>
      <c r="C99" s="4"/>
      <c r="D99" s="4"/>
      <c r="E99" s="4"/>
    </row>
    <row r="100" spans="1:5" x14ac:dyDescent="0.2">
      <c r="A100" s="158" t="s">
        <v>12</v>
      </c>
      <c r="B100" s="4">
        <v>4.9306039194664404</v>
      </c>
      <c r="C100" s="4">
        <v>5.2100255875670403</v>
      </c>
      <c r="D100" s="4">
        <v>4.9445366670956101</v>
      </c>
      <c r="E100" s="4">
        <v>5.0940229843387597</v>
      </c>
    </row>
    <row r="101" spans="1:5" x14ac:dyDescent="0.2">
      <c r="A101" s="158" t="s">
        <v>13</v>
      </c>
      <c r="B101" s="4">
        <v>3.8742918961508499</v>
      </c>
      <c r="C101" s="4">
        <v>3.7132503340979199</v>
      </c>
      <c r="D101" s="4">
        <v>3.7873786719877498</v>
      </c>
      <c r="E101" s="4">
        <v>4.1920109934061998</v>
      </c>
    </row>
    <row r="102" spans="1:5" x14ac:dyDescent="0.2">
      <c r="A102" s="158" t="s">
        <v>14</v>
      </c>
      <c r="B102" s="4">
        <v>3.7993203210806699</v>
      </c>
      <c r="C102" s="4">
        <v>4.2139690655301996</v>
      </c>
      <c r="D102" s="4">
        <v>3.7877885882637901</v>
      </c>
      <c r="E102" s="4">
        <v>4.3902039009826703</v>
      </c>
    </row>
    <row r="103" spans="1:5" ht="14.25" x14ac:dyDescent="0.2">
      <c r="A103" s="13" t="s">
        <v>138</v>
      </c>
      <c r="B103" s="4">
        <v>1.21384411382969</v>
      </c>
      <c r="C103" s="4">
        <v>0.89265753142110604</v>
      </c>
      <c r="D103" s="4">
        <v>0.54244105987149704</v>
      </c>
      <c r="E103" s="4">
        <v>0.61508594512423997</v>
      </c>
    </row>
    <row r="104" spans="1:5" ht="14.25" x14ac:dyDescent="0.2">
      <c r="A104" s="13" t="s">
        <v>140</v>
      </c>
      <c r="B104" s="4">
        <v>13.8453775621232</v>
      </c>
      <c r="C104" s="4">
        <v>16.874216674909501</v>
      </c>
      <c r="D104" s="4">
        <v>16.804856629451901</v>
      </c>
      <c r="E104" s="4">
        <v>14.1327319745044</v>
      </c>
    </row>
    <row r="105" spans="1:5" ht="14.25" x14ac:dyDescent="0.2">
      <c r="A105" s="158" t="s">
        <v>673</v>
      </c>
      <c r="B105" s="25">
        <v>49.3060391946644</v>
      </c>
      <c r="C105" s="25">
        <v>52.100255875670399</v>
      </c>
      <c r="D105" s="25">
        <v>49.445366670956098</v>
      </c>
      <c r="E105" s="25">
        <v>50.940229843332901</v>
      </c>
    </row>
    <row r="106" spans="1:5" ht="14.25" x14ac:dyDescent="0.2">
      <c r="A106" s="158" t="s">
        <v>674</v>
      </c>
      <c r="B106" s="25">
        <v>38.742918961508501</v>
      </c>
      <c r="C106" s="25">
        <v>37.132503340979198</v>
      </c>
      <c r="D106" s="25">
        <v>37.873786719877501</v>
      </c>
      <c r="E106" s="25">
        <v>41.920109934061998</v>
      </c>
    </row>
    <row r="107" spans="1:5" x14ac:dyDescent="0.2">
      <c r="A107" s="8"/>
      <c r="B107" s="4"/>
      <c r="C107" s="4"/>
      <c r="D107" s="4"/>
      <c r="E107" s="4"/>
    </row>
    <row r="108" spans="1:5" x14ac:dyDescent="0.2">
      <c r="A108" s="375" t="s">
        <v>16</v>
      </c>
      <c r="B108" s="4"/>
      <c r="C108" s="4"/>
      <c r="D108" s="4"/>
      <c r="E108" s="4"/>
    </row>
    <row r="109" spans="1:5" x14ac:dyDescent="0.2">
      <c r="A109" s="158" t="s">
        <v>12</v>
      </c>
      <c r="B109" s="4">
        <v>4.5689502021209902</v>
      </c>
      <c r="C109" s="4">
        <v>5.9304591185955404</v>
      </c>
      <c r="D109" s="4">
        <v>5.4433840823397404</v>
      </c>
      <c r="E109" s="4">
        <v>6.2017706496863099</v>
      </c>
    </row>
    <row r="110" spans="1:5" x14ac:dyDescent="0.2">
      <c r="A110" s="158" t="s">
        <v>13</v>
      </c>
      <c r="B110" s="4">
        <v>3.1621758062129901</v>
      </c>
      <c r="C110" s="4">
        <v>4.1181848260846197</v>
      </c>
      <c r="D110" s="4">
        <v>3.4845382072648099</v>
      </c>
      <c r="E110" s="4">
        <v>3.1655494141485101</v>
      </c>
    </row>
    <row r="111" spans="1:5" x14ac:dyDescent="0.2">
      <c r="A111" s="158" t="s">
        <v>14</v>
      </c>
      <c r="B111" s="4">
        <v>3.92402301383337</v>
      </c>
      <c r="C111" s="4">
        <v>5.6197670568640703</v>
      </c>
      <c r="D111" s="4">
        <v>6.5166829937786002</v>
      </c>
      <c r="E111" s="4">
        <v>7.7900925970584396</v>
      </c>
    </row>
    <row r="112" spans="1:5" ht="14.25" x14ac:dyDescent="0.2">
      <c r="A112" s="13" t="s">
        <v>138</v>
      </c>
      <c r="B112" s="4">
        <v>0.66634593900154404</v>
      </c>
      <c r="C112" s="4">
        <v>0.62718957361988303</v>
      </c>
      <c r="D112" s="4">
        <v>0.60605017970450803</v>
      </c>
      <c r="E112" s="4">
        <v>0.575401078935873</v>
      </c>
    </row>
    <row r="113" spans="1:5" ht="14.25" x14ac:dyDescent="0.2">
      <c r="A113" s="13" t="s">
        <v>140</v>
      </c>
      <c r="B113" s="4">
        <v>14.0911764582366</v>
      </c>
      <c r="C113" s="4">
        <v>22.728270640541201</v>
      </c>
      <c r="D113" s="4">
        <v>26.029191870362698</v>
      </c>
      <c r="E113" s="4">
        <v>27.779741793060701</v>
      </c>
    </row>
    <row r="114" spans="1:5" ht="14.25" x14ac:dyDescent="0.2">
      <c r="A114" s="158" t="s">
        <v>673</v>
      </c>
      <c r="B114" s="25">
        <v>45.689502021209897</v>
      </c>
      <c r="C114" s="25">
        <v>59.304591185955402</v>
      </c>
      <c r="D114" s="25">
        <v>54.433840823397396</v>
      </c>
      <c r="E114" s="25">
        <v>62.017706496863099</v>
      </c>
    </row>
    <row r="115" spans="1:5" ht="14.25" x14ac:dyDescent="0.2">
      <c r="A115" s="158" t="s">
        <v>674</v>
      </c>
      <c r="B115" s="25">
        <v>31.621758062129899</v>
      </c>
      <c r="C115" s="25">
        <v>41.181848260846202</v>
      </c>
      <c r="D115" s="25">
        <v>34.8453820726481</v>
      </c>
      <c r="E115" s="25">
        <v>31.6554941414851</v>
      </c>
    </row>
    <row r="116" spans="1:5" x14ac:dyDescent="0.2">
      <c r="A116" s="158"/>
      <c r="B116" s="4"/>
      <c r="C116" s="4"/>
      <c r="D116" s="4"/>
      <c r="E116" s="4"/>
    </row>
    <row r="117" spans="1:5" x14ac:dyDescent="0.2">
      <c r="A117" s="375" t="s">
        <v>53</v>
      </c>
      <c r="B117" s="4"/>
      <c r="C117" s="4"/>
      <c r="D117" s="4"/>
      <c r="E117" s="4"/>
    </row>
    <row r="118" spans="1:5" x14ac:dyDescent="0.2">
      <c r="A118" s="158" t="s">
        <v>12</v>
      </c>
      <c r="B118" s="4">
        <v>4.7252857969012698</v>
      </c>
      <c r="C118" s="4">
        <v>5.6088071377570001</v>
      </c>
      <c r="D118" s="4">
        <v>5.2200969329418703</v>
      </c>
      <c r="E118" s="4">
        <v>5.7016496722610004</v>
      </c>
    </row>
    <row r="119" spans="1:5" x14ac:dyDescent="0.2">
      <c r="A119" s="158" t="s">
        <v>13</v>
      </c>
      <c r="B119" s="4">
        <v>3.39242581292589</v>
      </c>
      <c r="C119" s="4">
        <v>3.9480529177933201</v>
      </c>
      <c r="D119" s="4">
        <v>3.7269537129275698</v>
      </c>
      <c r="E119" s="4">
        <v>3.79989306117964</v>
      </c>
    </row>
    <row r="120" spans="1:5" x14ac:dyDescent="0.2">
      <c r="A120" s="158" t="s">
        <v>14</v>
      </c>
      <c r="B120" s="4">
        <v>3.86938493000974</v>
      </c>
      <c r="C120" s="4">
        <v>5.0475951115461299</v>
      </c>
      <c r="D120" s="4">
        <v>5.4647594267800397</v>
      </c>
      <c r="E120" s="4">
        <v>6.4950527042747401</v>
      </c>
    </row>
    <row r="121" spans="1:5" ht="14.25" x14ac:dyDescent="0.2">
      <c r="A121" s="13" t="s">
        <v>138</v>
      </c>
      <c r="B121" s="4">
        <v>0.69039291823013405</v>
      </c>
      <c r="C121" s="4">
        <v>0.87217495118978206</v>
      </c>
      <c r="D121" s="4">
        <v>0.60555772257324203</v>
      </c>
      <c r="E121" s="4">
        <v>0.600679771660801</v>
      </c>
    </row>
    <row r="122" spans="1:5" ht="14.25" x14ac:dyDescent="0.2">
      <c r="A122" s="13" t="s">
        <v>140</v>
      </c>
      <c r="B122" s="4">
        <v>14.147500892218901</v>
      </c>
      <c r="C122" s="4">
        <v>22.322010151693998</v>
      </c>
      <c r="D122" s="4">
        <v>19.9273752637868</v>
      </c>
      <c r="E122" s="4">
        <v>25.728648860525499</v>
      </c>
    </row>
    <row r="123" spans="1:5" ht="14.25" x14ac:dyDescent="0.2">
      <c r="A123" s="158" t="s">
        <v>673</v>
      </c>
      <c r="B123" s="25">
        <v>47.252857969012702</v>
      </c>
      <c r="C123" s="25">
        <v>56.088071377570003</v>
      </c>
      <c r="D123" s="25">
        <v>52.200969329418697</v>
      </c>
      <c r="E123" s="25">
        <v>57.016496722585302</v>
      </c>
    </row>
    <row r="124" spans="1:5" ht="14.25" x14ac:dyDescent="0.2">
      <c r="A124" s="158" t="s">
        <v>674</v>
      </c>
      <c r="B124" s="25">
        <v>33.924258129258902</v>
      </c>
      <c r="C124" s="25">
        <v>39.480529177933199</v>
      </c>
      <c r="D124" s="25">
        <v>37.269537129275697</v>
      </c>
      <c r="E124" s="25">
        <v>37.998930611796403</v>
      </c>
    </row>
    <row r="125" spans="1:5" x14ac:dyDescent="0.2">
      <c r="A125" s="158"/>
      <c r="B125" s="25"/>
      <c r="C125" s="25"/>
      <c r="D125" s="25"/>
      <c r="E125" s="25"/>
    </row>
    <row r="126" spans="1:5" x14ac:dyDescent="0.2">
      <c r="A126" s="174" t="s">
        <v>687</v>
      </c>
      <c r="B126" s="25"/>
      <c r="C126" s="25"/>
      <c r="D126" s="25"/>
      <c r="E126" s="25"/>
    </row>
    <row r="127" spans="1:5" x14ac:dyDescent="0.2">
      <c r="A127" s="158" t="s">
        <v>12</v>
      </c>
      <c r="B127" s="4">
        <v>5.5512909984601899</v>
      </c>
      <c r="C127" s="4">
        <v>5.3594409855287299</v>
      </c>
      <c r="D127" s="4">
        <v>4.8684819571732101</v>
      </c>
      <c r="E127" s="4">
        <v>5.4608933892651699</v>
      </c>
    </row>
    <row r="128" spans="1:5" x14ac:dyDescent="0.2">
      <c r="A128" s="158" t="s">
        <v>13</v>
      </c>
      <c r="B128" s="4">
        <v>4.2246470606238304</v>
      </c>
      <c r="C128" s="4">
        <v>3.7659130816176098</v>
      </c>
      <c r="D128" s="4">
        <v>3.5271037925644602</v>
      </c>
      <c r="E128" s="4">
        <v>4.2211759701812603</v>
      </c>
    </row>
    <row r="129" spans="1:5" x14ac:dyDescent="0.2">
      <c r="A129" s="158" t="s">
        <v>14</v>
      </c>
      <c r="B129" s="4">
        <v>4.2641994575538096</v>
      </c>
      <c r="C129" s="4">
        <v>4.4703073292887501</v>
      </c>
      <c r="D129" s="4">
        <v>3.8650996367195098</v>
      </c>
      <c r="E129" s="4">
        <v>4.3874315868315499</v>
      </c>
    </row>
    <row r="130" spans="1:5" ht="14.25" x14ac:dyDescent="0.2">
      <c r="A130" s="13" t="s">
        <v>138</v>
      </c>
      <c r="B130" s="4">
        <v>1.1252794572012099</v>
      </c>
      <c r="C130" s="4">
        <v>0.88239533437546303</v>
      </c>
      <c r="D130" s="4">
        <v>0.33445626464467099</v>
      </c>
      <c r="E130" s="4">
        <v>0.76641972943995296</v>
      </c>
    </row>
    <row r="131" spans="1:5" ht="14.25" x14ac:dyDescent="0.2">
      <c r="A131" s="13" t="s">
        <v>140</v>
      </c>
      <c r="B131" s="4">
        <v>15.2056448101923</v>
      </c>
      <c r="C131" s="4">
        <v>16.6153086137458</v>
      </c>
      <c r="D131" s="4">
        <v>16.965011576911799</v>
      </c>
      <c r="E131" s="4">
        <v>12.8681314499098</v>
      </c>
    </row>
    <row r="132" spans="1:5" ht="14.25" x14ac:dyDescent="0.2">
      <c r="A132" s="158" t="s">
        <v>673</v>
      </c>
      <c r="B132" s="25">
        <v>55.512909984601897</v>
      </c>
      <c r="C132" s="25">
        <v>53.594409855287303</v>
      </c>
      <c r="D132" s="25">
        <v>48.684819571732099</v>
      </c>
      <c r="E132" s="25">
        <v>54.608933892651699</v>
      </c>
    </row>
    <row r="133" spans="1:5" ht="14.25" x14ac:dyDescent="0.2">
      <c r="A133" s="158" t="s">
        <v>674</v>
      </c>
      <c r="B133" s="25">
        <v>42.246470606238297</v>
      </c>
      <c r="C133" s="25">
        <v>37.659130816176102</v>
      </c>
      <c r="D133" s="25">
        <v>35.271037925644599</v>
      </c>
      <c r="E133" s="25">
        <v>42.211759701812603</v>
      </c>
    </row>
    <row r="134" spans="1:5" x14ac:dyDescent="0.2">
      <c r="A134" s="158"/>
      <c r="B134" s="4"/>
      <c r="C134" s="4"/>
      <c r="D134" s="4"/>
      <c r="E134" s="25"/>
    </row>
    <row r="135" spans="1:5" x14ac:dyDescent="0.2">
      <c r="A135" s="174" t="s">
        <v>688</v>
      </c>
      <c r="B135" s="4"/>
      <c r="C135" s="4"/>
      <c r="D135" s="4"/>
      <c r="E135" s="25"/>
    </row>
    <row r="136" spans="1:5" x14ac:dyDescent="0.2">
      <c r="A136" s="158" t="s">
        <v>12</v>
      </c>
      <c r="B136" s="4">
        <v>4.7707021510505703</v>
      </c>
      <c r="C136" s="4">
        <v>5.7675242653890901</v>
      </c>
      <c r="D136" s="4">
        <v>5.1967551133479999</v>
      </c>
      <c r="E136" s="4">
        <v>6.5289810314204599</v>
      </c>
    </row>
    <row r="137" spans="1:5" x14ac:dyDescent="0.2">
      <c r="A137" s="158" t="s">
        <v>13</v>
      </c>
      <c r="B137" s="4">
        <v>3.29532542869867</v>
      </c>
      <c r="C137" s="4">
        <v>4.1795827355540096</v>
      </c>
      <c r="D137" s="4">
        <v>3.4489223962431099</v>
      </c>
      <c r="E137" s="4">
        <v>3.9396785775383298</v>
      </c>
    </row>
    <row r="138" spans="1:5" x14ac:dyDescent="0.2">
      <c r="A138" s="158" t="s">
        <v>14</v>
      </c>
      <c r="B138" s="4">
        <v>3.7147061636188399</v>
      </c>
      <c r="C138" s="4">
        <v>5.1973489503736001</v>
      </c>
      <c r="D138" s="4">
        <v>6.11440652337697</v>
      </c>
      <c r="E138" s="4">
        <v>7.2716345948768604</v>
      </c>
    </row>
    <row r="139" spans="1:5" ht="14.25" x14ac:dyDescent="0.2">
      <c r="A139" s="13" t="s">
        <v>138</v>
      </c>
      <c r="B139" s="4">
        <v>0.66546779748262597</v>
      </c>
      <c r="C139" s="4">
        <v>0.68184820972715199</v>
      </c>
      <c r="D139" s="4">
        <v>0.55977682401418405</v>
      </c>
      <c r="E139" s="4">
        <v>0.66629349197237198</v>
      </c>
    </row>
    <row r="140" spans="1:5" ht="14.25" x14ac:dyDescent="0.2">
      <c r="A140" s="13" t="s">
        <v>140</v>
      </c>
      <c r="B140" s="4">
        <v>13.4046974038319</v>
      </c>
      <c r="C140" s="4">
        <v>22.421295867928599</v>
      </c>
      <c r="D140" s="4">
        <v>24.584960179008998</v>
      </c>
      <c r="E140" s="4">
        <v>25.5662997869481</v>
      </c>
    </row>
    <row r="141" spans="1:5" ht="14.25" x14ac:dyDescent="0.2">
      <c r="A141" s="158" t="s">
        <v>673</v>
      </c>
      <c r="B141" s="25">
        <v>47.707021510505697</v>
      </c>
      <c r="C141" s="25">
        <v>57.675242653890898</v>
      </c>
      <c r="D141" s="25">
        <v>51.967551133480001</v>
      </c>
      <c r="E141" s="25">
        <v>65.289810314204601</v>
      </c>
    </row>
    <row r="142" spans="1:5" ht="14.25" x14ac:dyDescent="0.2">
      <c r="A142" s="158" t="s">
        <v>674</v>
      </c>
      <c r="B142" s="25">
        <v>32.953254286986699</v>
      </c>
      <c r="C142" s="25">
        <v>41.795827355540098</v>
      </c>
      <c r="D142" s="25">
        <v>34.489223962431097</v>
      </c>
      <c r="E142" s="25">
        <v>39.3967857753833</v>
      </c>
    </row>
    <row r="143" spans="1:5" x14ac:dyDescent="0.2">
      <c r="A143" s="158"/>
      <c r="B143" s="4"/>
      <c r="C143" s="4"/>
      <c r="D143" s="4"/>
      <c r="E143" s="25"/>
    </row>
    <row r="144" spans="1:5" x14ac:dyDescent="0.2">
      <c r="A144" s="174" t="s">
        <v>689</v>
      </c>
      <c r="B144" s="4"/>
      <c r="C144" s="4"/>
      <c r="D144" s="4"/>
      <c r="E144" s="25"/>
    </row>
    <row r="145" spans="1:5" x14ac:dyDescent="0.2">
      <c r="A145" s="158" t="s">
        <v>12</v>
      </c>
      <c r="B145" s="4">
        <v>5.1236096492784498</v>
      </c>
      <c r="C145" s="4">
        <v>5.5993832214028698</v>
      </c>
      <c r="D145" s="4">
        <v>5.0415248760182996</v>
      </c>
      <c r="E145" s="4">
        <v>6.0383683624103099</v>
      </c>
    </row>
    <row r="146" spans="1:5" x14ac:dyDescent="0.2">
      <c r="A146" s="158" t="s">
        <v>13</v>
      </c>
      <c r="B146" s="4">
        <v>3.7013235283935502</v>
      </c>
      <c r="C146" s="4">
        <v>4.0439186984183504</v>
      </c>
      <c r="D146" s="4">
        <v>3.5237462071560302</v>
      </c>
      <c r="E146" s="4">
        <v>4.1106837491897004</v>
      </c>
    </row>
    <row r="147" spans="1:5" x14ac:dyDescent="0.2">
      <c r="A147" s="158" t="s">
        <v>14</v>
      </c>
      <c r="B147" s="4">
        <v>3.9810720946121498</v>
      </c>
      <c r="C147" s="4">
        <v>4.9046877165811296</v>
      </c>
      <c r="D147" s="4">
        <v>5.1651313730422102</v>
      </c>
      <c r="E147" s="4">
        <v>6.1267240631498696</v>
      </c>
    </row>
    <row r="148" spans="1:5" ht="14.25" x14ac:dyDescent="0.2">
      <c r="A148" s="13" t="s">
        <v>138</v>
      </c>
      <c r="B148" s="4">
        <v>0.67578489060407199</v>
      </c>
      <c r="C148" s="4">
        <v>0.87446554179577596</v>
      </c>
      <c r="D148" s="4">
        <v>0.55667859486583904</v>
      </c>
      <c r="E148" s="4">
        <v>0.76460644884155704</v>
      </c>
    </row>
    <row r="149" spans="1:5" ht="14.25" x14ac:dyDescent="0.2">
      <c r="A149" s="13" t="s">
        <v>140</v>
      </c>
      <c r="B149" s="4">
        <v>14.106506897227099</v>
      </c>
      <c r="C149" s="4">
        <v>22.362841298943302</v>
      </c>
      <c r="D149" s="4">
        <v>17.886496941666699</v>
      </c>
      <c r="E149" s="4">
        <v>24.7510028641003</v>
      </c>
    </row>
    <row r="150" spans="1:5" ht="14.25" x14ac:dyDescent="0.2">
      <c r="A150" s="158" t="s">
        <v>673</v>
      </c>
      <c r="B150" s="25">
        <v>51.236096492784498</v>
      </c>
      <c r="C150" s="25">
        <v>55.9938322140287</v>
      </c>
      <c r="D150" s="25">
        <v>50.415248760182998</v>
      </c>
      <c r="E150" s="25">
        <v>60.383683624103099</v>
      </c>
    </row>
    <row r="151" spans="1:5" ht="14.25" x14ac:dyDescent="0.2">
      <c r="A151" s="158" t="s">
        <v>674</v>
      </c>
      <c r="B151" s="25">
        <v>37.013235283935501</v>
      </c>
      <c r="C151" s="25">
        <v>40.4391869841835</v>
      </c>
      <c r="D151" s="25">
        <v>35.237462071560302</v>
      </c>
      <c r="E151" s="25">
        <v>41.106837491896997</v>
      </c>
    </row>
    <row r="152" spans="1:5" x14ac:dyDescent="0.2">
      <c r="A152" s="158"/>
      <c r="B152" s="4"/>
      <c r="C152" s="4"/>
      <c r="D152" s="4"/>
      <c r="E152" s="25"/>
    </row>
    <row r="153" spans="1:5" x14ac:dyDescent="0.2">
      <c r="A153" s="174" t="s">
        <v>690</v>
      </c>
      <c r="B153" s="4"/>
      <c r="C153" s="4"/>
      <c r="D153" s="4"/>
      <c r="E153" s="25"/>
    </row>
    <row r="154" spans="1:5" x14ac:dyDescent="0.2">
      <c r="A154" s="158" t="s">
        <v>12</v>
      </c>
      <c r="B154" s="4">
        <v>3.9836834955954799</v>
      </c>
      <c r="C154" s="4">
        <v>5.0236501957441702</v>
      </c>
      <c r="D154" s="101">
        <v>5.0949212002919699</v>
      </c>
      <c r="E154" s="4">
        <v>4.5976038040098004</v>
      </c>
    </row>
    <row r="155" spans="1:5" x14ac:dyDescent="0.2">
      <c r="A155" s="158" t="s">
        <v>13</v>
      </c>
      <c r="B155" s="4">
        <v>3.35393554489595</v>
      </c>
      <c r="C155" s="4">
        <v>3.6552912154351702</v>
      </c>
      <c r="D155" s="101">
        <v>4.1474251191538096</v>
      </c>
      <c r="E155" s="4">
        <v>3.8149749787185101</v>
      </c>
    </row>
    <row r="156" spans="1:5" x14ac:dyDescent="0.2">
      <c r="A156" s="158" t="s">
        <v>14</v>
      </c>
      <c r="B156" s="4">
        <v>2.72420108051177</v>
      </c>
      <c r="C156" s="4">
        <v>3.8929244018926101</v>
      </c>
      <c r="D156" s="101">
        <v>3.6681557723070899</v>
      </c>
      <c r="E156" s="4">
        <v>4.3815200075384704</v>
      </c>
    </row>
    <row r="157" spans="1:5" ht="14.25" x14ac:dyDescent="0.2">
      <c r="A157" s="13" t="s">
        <v>138</v>
      </c>
      <c r="B157" s="4">
        <v>0.95662605974525095</v>
      </c>
      <c r="C157" s="4">
        <v>0.81599585576186695</v>
      </c>
      <c r="D157" s="101">
        <v>0.99814880392353</v>
      </c>
      <c r="E157" s="4">
        <v>0.57339735713943096</v>
      </c>
    </row>
    <row r="158" spans="1:5" ht="14.25" x14ac:dyDescent="0.2">
      <c r="A158" s="13" t="s">
        <v>140</v>
      </c>
      <c r="B158" s="4">
        <v>9.7682528168693992</v>
      </c>
      <c r="C158" s="4">
        <v>13.899922852439699</v>
      </c>
      <c r="D158" s="101">
        <v>14.4816798549762</v>
      </c>
      <c r="E158" s="4">
        <v>17.587931315893702</v>
      </c>
    </row>
    <row r="159" spans="1:5" ht="14.25" x14ac:dyDescent="0.2">
      <c r="A159" s="158" t="s">
        <v>673</v>
      </c>
      <c r="B159" s="25">
        <v>39.836834955954799</v>
      </c>
      <c r="C159" s="25">
        <v>50.236501957441703</v>
      </c>
      <c r="D159" s="173">
        <v>50.949212002919701</v>
      </c>
      <c r="E159" s="25">
        <v>45.976038039969502</v>
      </c>
    </row>
    <row r="160" spans="1:5" ht="14.25" x14ac:dyDescent="0.2">
      <c r="A160" s="158" t="s">
        <v>674</v>
      </c>
      <c r="B160" s="25">
        <v>33.539355448959498</v>
      </c>
      <c r="C160" s="25">
        <v>36.552912154351702</v>
      </c>
      <c r="D160" s="173">
        <v>41.474251191538102</v>
      </c>
      <c r="E160" s="25">
        <v>38.149749787185101</v>
      </c>
    </row>
    <row r="161" spans="1:5" x14ac:dyDescent="0.2">
      <c r="A161" s="158"/>
      <c r="B161" s="4"/>
      <c r="C161" s="4"/>
      <c r="D161" s="4"/>
      <c r="E161" s="25"/>
    </row>
    <row r="162" spans="1:5" x14ac:dyDescent="0.2">
      <c r="A162" s="174" t="s">
        <v>691</v>
      </c>
      <c r="B162" s="4"/>
      <c r="C162" s="4"/>
      <c r="D162" s="4"/>
      <c r="E162" s="25"/>
    </row>
    <row r="163" spans="1:5" x14ac:dyDescent="0.2">
      <c r="A163" s="158" t="s">
        <v>12</v>
      </c>
      <c r="B163" s="4">
        <v>4.3148696174125902</v>
      </c>
      <c r="C163" s="4">
        <v>6.2186891229797503</v>
      </c>
      <c r="D163" s="4">
        <v>5.8131676010633999</v>
      </c>
      <c r="E163" s="4">
        <v>5.7902084928505104</v>
      </c>
    </row>
    <row r="164" spans="1:5" x14ac:dyDescent="0.2">
      <c r="A164" s="158" t="s">
        <v>13</v>
      </c>
      <c r="B164" s="4">
        <v>2.7454342191207401</v>
      </c>
      <c r="C164" s="4">
        <v>3.8006731835692</v>
      </c>
      <c r="D164" s="4">
        <v>3.4872378745138</v>
      </c>
      <c r="E164" s="4">
        <v>2.8401578312139102</v>
      </c>
    </row>
    <row r="165" spans="1:5" x14ac:dyDescent="0.2">
      <c r="A165" s="158" t="s">
        <v>14</v>
      </c>
      <c r="B165" s="4">
        <v>4.1790364069250296</v>
      </c>
      <c r="C165" s="4">
        <v>6.3193150810900702</v>
      </c>
      <c r="D165" s="4">
        <v>7.1032062153596698</v>
      </c>
      <c r="E165" s="4">
        <v>8.4229668704515195</v>
      </c>
    </row>
    <row r="166" spans="1:5" ht="14.25" x14ac:dyDescent="0.2">
      <c r="A166" s="13" t="s">
        <v>138</v>
      </c>
      <c r="B166" s="4">
        <v>0.635873815553616</v>
      </c>
      <c r="C166" s="4">
        <v>0.34848799669997699</v>
      </c>
      <c r="D166" s="4">
        <v>0.70465914793340001</v>
      </c>
      <c r="E166" s="4">
        <v>0.406762524838434</v>
      </c>
    </row>
    <row r="167" spans="1:5" ht="14.25" x14ac:dyDescent="0.2">
      <c r="A167" s="13" t="s">
        <v>140</v>
      </c>
      <c r="B167" s="4">
        <v>15.1820097588121</v>
      </c>
      <c r="C167" s="4">
        <v>24.212077231639601</v>
      </c>
      <c r="D167" s="4">
        <v>25.071324835977901</v>
      </c>
      <c r="E167" s="4">
        <v>33.464659792530398</v>
      </c>
    </row>
    <row r="168" spans="1:5" ht="14.25" x14ac:dyDescent="0.2">
      <c r="A168" s="158" t="s">
        <v>673</v>
      </c>
      <c r="B168" s="25">
        <v>43.148696174125902</v>
      </c>
      <c r="C168" s="25">
        <v>62.186891229797503</v>
      </c>
      <c r="D168" s="25">
        <v>58.131676010634003</v>
      </c>
      <c r="E168" s="25">
        <v>57.902084928505097</v>
      </c>
    </row>
    <row r="169" spans="1:5" ht="14.25" x14ac:dyDescent="0.2">
      <c r="A169" s="158" t="s">
        <v>674</v>
      </c>
      <c r="B169" s="25">
        <v>27.454342191207399</v>
      </c>
      <c r="C169" s="25">
        <v>38.006731835692001</v>
      </c>
      <c r="D169" s="25">
        <v>34.872378745138001</v>
      </c>
      <c r="E169" s="25">
        <v>28.401578312139101</v>
      </c>
    </row>
    <row r="170" spans="1:5" x14ac:dyDescent="0.2">
      <c r="A170" s="158"/>
      <c r="B170" s="4"/>
      <c r="C170" s="4"/>
      <c r="D170" s="4"/>
      <c r="E170" s="25"/>
    </row>
    <row r="171" spans="1:5" x14ac:dyDescent="0.2">
      <c r="A171" s="174" t="s">
        <v>692</v>
      </c>
      <c r="B171" s="4"/>
      <c r="C171" s="4"/>
      <c r="D171" s="4"/>
      <c r="E171" s="25"/>
    </row>
    <row r="172" spans="1:5" x14ac:dyDescent="0.2">
      <c r="A172" s="158" t="s">
        <v>12</v>
      </c>
      <c r="B172" s="4">
        <v>4.1806812604311796</v>
      </c>
      <c r="C172" s="4">
        <v>5.6230277112761202</v>
      </c>
      <c r="D172" s="4">
        <v>5.52239304145494</v>
      </c>
      <c r="E172" s="4">
        <v>5.2639642974932599</v>
      </c>
    </row>
    <row r="173" spans="1:5" x14ac:dyDescent="0.2">
      <c r="A173" s="158" t="s">
        <v>13</v>
      </c>
      <c r="B173" s="4">
        <v>3.2229304583418501</v>
      </c>
      <c r="C173" s="4">
        <v>3.6933314251796698</v>
      </c>
      <c r="D173" s="4">
        <v>3.7772719249392401</v>
      </c>
      <c r="E173" s="4">
        <v>3.1632316268904002</v>
      </c>
    </row>
    <row r="174" spans="1:5" x14ac:dyDescent="0.2">
      <c r="A174" s="158" t="s">
        <v>14</v>
      </c>
      <c r="B174" s="4">
        <v>3.6543022719116101</v>
      </c>
      <c r="C174" s="4">
        <v>5.27147146314634</v>
      </c>
      <c r="D174" s="4">
        <v>5.9476404412955004</v>
      </c>
      <c r="E174" s="4">
        <v>6.9413665083503799</v>
      </c>
    </row>
    <row r="175" spans="1:5" ht="14.25" x14ac:dyDescent="0.2">
      <c r="A175" s="13" t="s">
        <v>138</v>
      </c>
      <c r="B175" s="4">
        <v>0.73242391762838299</v>
      </c>
      <c r="C175" s="4">
        <v>0.69557987651675701</v>
      </c>
      <c r="D175" s="4">
        <v>0.726067547875067</v>
      </c>
      <c r="E175" s="4">
        <v>0.41985387035119198</v>
      </c>
    </row>
    <row r="176" spans="1:5" ht="14.25" x14ac:dyDescent="0.2">
      <c r="A176" s="13" t="s">
        <v>140</v>
      </c>
      <c r="B176" s="4">
        <v>14.828912710506099</v>
      </c>
      <c r="C176" s="4">
        <v>20.073935343493002</v>
      </c>
      <c r="D176" s="4">
        <v>22.350663371672699</v>
      </c>
      <c r="E176" s="4">
        <v>29.402762095792699</v>
      </c>
    </row>
    <row r="177" spans="1:5" ht="14.25" x14ac:dyDescent="0.2">
      <c r="A177" s="158" t="s">
        <v>673</v>
      </c>
      <c r="B177" s="25">
        <v>41.806812604311801</v>
      </c>
      <c r="C177" s="25">
        <v>56.2302771127612</v>
      </c>
      <c r="D177" s="25">
        <v>55.2239304145494</v>
      </c>
      <c r="E177" s="25">
        <v>52.639642974875898</v>
      </c>
    </row>
    <row r="178" spans="1:5" ht="14.25" x14ac:dyDescent="0.2">
      <c r="A178" s="158" t="s">
        <v>674</v>
      </c>
      <c r="B178" s="25">
        <v>32.229304583418497</v>
      </c>
      <c r="C178" s="25">
        <v>36.933314251796702</v>
      </c>
      <c r="D178" s="25">
        <v>37.772719249392402</v>
      </c>
      <c r="E178" s="25">
        <v>31.632316268903999</v>
      </c>
    </row>
    <row r="179" spans="1:5" ht="13.5" thickBot="1" x14ac:dyDescent="0.25">
      <c r="A179" s="208"/>
      <c r="B179" s="199"/>
      <c r="C179" s="199"/>
      <c r="D179" s="199"/>
      <c r="E179" s="199"/>
    </row>
    <row r="180" spans="1:5" x14ac:dyDescent="0.2">
      <c r="A180" s="215" t="s">
        <v>132</v>
      </c>
      <c r="B180" s="4"/>
      <c r="C180" s="4"/>
      <c r="D180" s="4"/>
      <c r="E180" s="4"/>
    </row>
    <row r="181" spans="1:5" x14ac:dyDescent="0.2">
      <c r="A181" s="154" t="s">
        <v>48</v>
      </c>
      <c r="B181" s="34">
        <v>326</v>
      </c>
      <c r="C181" s="34">
        <v>278</v>
      </c>
      <c r="D181" s="34">
        <v>215</v>
      </c>
      <c r="E181" s="34">
        <v>250</v>
      </c>
    </row>
    <row r="182" spans="1:5" x14ac:dyDescent="0.2">
      <c r="A182" s="154" t="s">
        <v>2</v>
      </c>
      <c r="B182" s="34">
        <v>322</v>
      </c>
      <c r="C182" s="34">
        <v>343</v>
      </c>
      <c r="D182" s="34">
        <v>258</v>
      </c>
      <c r="E182" s="34">
        <v>276</v>
      </c>
    </row>
    <row r="183" spans="1:5" x14ac:dyDescent="0.2">
      <c r="A183" s="154" t="s">
        <v>3</v>
      </c>
      <c r="B183" s="34">
        <v>329</v>
      </c>
      <c r="C183" s="34">
        <v>283</v>
      </c>
      <c r="D183" s="34">
        <v>237</v>
      </c>
      <c r="E183" s="34">
        <v>238</v>
      </c>
    </row>
    <row r="184" spans="1:5" x14ac:dyDescent="0.2">
      <c r="A184" s="154" t="s">
        <v>49</v>
      </c>
      <c r="B184" s="34">
        <v>651</v>
      </c>
      <c r="C184" s="34">
        <v>626</v>
      </c>
      <c r="D184" s="34">
        <v>495</v>
      </c>
      <c r="E184" s="34">
        <v>514</v>
      </c>
    </row>
    <row r="185" spans="1:5" x14ac:dyDescent="0.2">
      <c r="A185" s="154" t="s">
        <v>4</v>
      </c>
      <c r="B185" s="34">
        <v>368</v>
      </c>
      <c r="C185" s="34">
        <v>376</v>
      </c>
      <c r="D185" s="34">
        <v>268</v>
      </c>
      <c r="E185" s="34">
        <v>270</v>
      </c>
    </row>
    <row r="186" spans="1:5" x14ac:dyDescent="0.2">
      <c r="A186" s="154" t="s">
        <v>5</v>
      </c>
      <c r="B186" s="34">
        <v>357</v>
      </c>
      <c r="C186" s="34">
        <v>396</v>
      </c>
      <c r="D186" s="34">
        <v>280</v>
      </c>
      <c r="E186" s="34">
        <v>272</v>
      </c>
    </row>
    <row r="187" spans="1:5" x14ac:dyDescent="0.2">
      <c r="A187" s="154" t="s">
        <v>50</v>
      </c>
      <c r="B187" s="34">
        <v>725</v>
      </c>
      <c r="C187" s="34">
        <v>772</v>
      </c>
      <c r="D187" s="34">
        <v>548</v>
      </c>
      <c r="E187" s="34">
        <v>542</v>
      </c>
    </row>
    <row r="188" spans="1:5" x14ac:dyDescent="0.2">
      <c r="A188" s="154" t="s">
        <v>6</v>
      </c>
      <c r="B188" s="34">
        <v>534</v>
      </c>
      <c r="C188" s="34">
        <v>592</v>
      </c>
      <c r="D188" s="34">
        <v>373</v>
      </c>
      <c r="E188" s="34">
        <v>450</v>
      </c>
    </row>
    <row r="189" spans="1:5" x14ac:dyDescent="0.2">
      <c r="A189" s="154" t="s">
        <v>7</v>
      </c>
      <c r="B189" s="34">
        <v>720</v>
      </c>
      <c r="C189" s="34">
        <v>851</v>
      </c>
      <c r="D189" s="34">
        <v>592</v>
      </c>
      <c r="E189" s="34">
        <v>632</v>
      </c>
    </row>
    <row r="190" spans="1:5" x14ac:dyDescent="0.2">
      <c r="A190" s="154" t="s">
        <v>51</v>
      </c>
      <c r="B190" s="34">
        <v>1254</v>
      </c>
      <c r="C190" s="34">
        <v>1443</v>
      </c>
      <c r="D190" s="34">
        <v>965</v>
      </c>
      <c r="E190" s="34">
        <v>1082</v>
      </c>
    </row>
    <row r="191" spans="1:5" x14ac:dyDescent="0.2">
      <c r="A191" s="154" t="s">
        <v>8</v>
      </c>
      <c r="B191" s="34">
        <v>152</v>
      </c>
      <c r="C191" s="34">
        <v>165</v>
      </c>
      <c r="D191" s="34">
        <v>130</v>
      </c>
      <c r="E191" s="34">
        <v>141</v>
      </c>
    </row>
    <row r="192" spans="1:5" x14ac:dyDescent="0.2">
      <c r="A192" s="154" t="s">
        <v>9</v>
      </c>
      <c r="B192" s="34">
        <v>207</v>
      </c>
      <c r="C192" s="34">
        <v>229</v>
      </c>
      <c r="D192" s="34">
        <v>193</v>
      </c>
      <c r="E192" s="34">
        <v>194</v>
      </c>
    </row>
    <row r="193" spans="1:11" x14ac:dyDescent="0.2">
      <c r="A193" s="154" t="s">
        <v>52</v>
      </c>
      <c r="B193" s="34">
        <v>359</v>
      </c>
      <c r="C193" s="34">
        <v>394</v>
      </c>
      <c r="D193" s="34">
        <v>323</v>
      </c>
      <c r="E193" s="34">
        <v>335</v>
      </c>
    </row>
    <row r="194" spans="1:11" x14ac:dyDescent="0.2">
      <c r="A194" s="154" t="s">
        <v>687</v>
      </c>
      <c r="B194" s="34">
        <v>89</v>
      </c>
      <c r="C194" s="34">
        <v>92</v>
      </c>
      <c r="D194" s="34">
        <v>82</v>
      </c>
      <c r="E194" s="34">
        <v>71</v>
      </c>
    </row>
    <row r="195" spans="1:11" x14ac:dyDescent="0.2">
      <c r="A195" s="154" t="s">
        <v>688</v>
      </c>
      <c r="B195" s="34">
        <v>103</v>
      </c>
      <c r="C195" s="34">
        <v>136</v>
      </c>
      <c r="D195" s="34">
        <v>118</v>
      </c>
      <c r="E195" s="34">
        <v>110</v>
      </c>
    </row>
    <row r="196" spans="1:11" x14ac:dyDescent="0.2">
      <c r="A196" s="154" t="s">
        <v>689</v>
      </c>
      <c r="B196" s="34">
        <v>192</v>
      </c>
      <c r="C196" s="34">
        <v>228</v>
      </c>
      <c r="D196" s="34">
        <v>200</v>
      </c>
      <c r="E196" s="34">
        <v>181</v>
      </c>
    </row>
    <row r="197" spans="1:11" x14ac:dyDescent="0.2">
      <c r="A197" s="154" t="s">
        <v>693</v>
      </c>
      <c r="B197" s="34">
        <v>63</v>
      </c>
      <c r="C197" s="34">
        <v>73</v>
      </c>
      <c r="D197" s="100">
        <v>48</v>
      </c>
      <c r="E197" s="34">
        <v>70</v>
      </c>
    </row>
    <row r="198" spans="1:11" x14ac:dyDescent="0.2">
      <c r="A198" s="154" t="s">
        <v>694</v>
      </c>
      <c r="B198" s="34">
        <v>104</v>
      </c>
      <c r="C198" s="34">
        <v>93</v>
      </c>
      <c r="D198" s="34">
        <v>75</v>
      </c>
      <c r="E198" s="34">
        <v>84</v>
      </c>
    </row>
    <row r="199" spans="1:11" s="8" customFormat="1" ht="13.5" thickBot="1" x14ac:dyDescent="0.25">
      <c r="A199" s="147" t="s">
        <v>695</v>
      </c>
      <c r="B199" s="216">
        <v>167</v>
      </c>
      <c r="C199" s="216">
        <v>166</v>
      </c>
      <c r="D199" s="216">
        <v>123</v>
      </c>
      <c r="E199" s="216">
        <v>154</v>
      </c>
    </row>
    <row r="200" spans="1:11" x14ac:dyDescent="0.2">
      <c r="A200" s="35"/>
      <c r="B200" s="35"/>
      <c r="C200" s="35"/>
      <c r="D200" s="35"/>
      <c r="E200" s="35"/>
    </row>
    <row r="201" spans="1:11" ht="54.75" customHeight="1" x14ac:dyDescent="0.2">
      <c r="A201" s="464" t="s">
        <v>701</v>
      </c>
      <c r="B201" s="464"/>
      <c r="C201" s="464"/>
      <c r="D201" s="464"/>
      <c r="E201" s="464"/>
      <c r="F201" s="383"/>
      <c r="G201" s="383"/>
      <c r="H201" s="383"/>
      <c r="I201" s="383"/>
      <c r="J201" s="383"/>
      <c r="K201" s="383"/>
    </row>
    <row r="202" spans="1:11" ht="22.5" customHeight="1" x14ac:dyDescent="0.2">
      <c r="A202" s="465" t="s">
        <v>702</v>
      </c>
      <c r="B202" s="465"/>
      <c r="C202" s="465"/>
      <c r="D202" s="465"/>
      <c r="E202" s="465"/>
      <c r="F202" s="384"/>
      <c r="G202" s="384"/>
      <c r="H202" s="384"/>
      <c r="I202" s="384"/>
      <c r="J202" s="384"/>
      <c r="K202" s="384"/>
    </row>
    <row r="203" spans="1:11" ht="15" x14ac:dyDescent="0.2">
      <c r="A203" s="157" t="s">
        <v>672</v>
      </c>
      <c r="B203" s="35"/>
      <c r="C203" s="35"/>
      <c r="D203" s="35"/>
      <c r="E203" s="35"/>
      <c r="G203" s="110"/>
    </row>
    <row r="204" spans="1:11" ht="15" x14ac:dyDescent="0.2">
      <c r="A204" s="157"/>
      <c r="B204" s="35"/>
      <c r="C204" s="35"/>
      <c r="D204" s="35"/>
      <c r="E204" s="35"/>
      <c r="G204" s="110"/>
    </row>
    <row r="205" spans="1:11" x14ac:dyDescent="0.2">
      <c r="A205" s="157" t="s">
        <v>499</v>
      </c>
      <c r="B205" s="35"/>
      <c r="C205" s="35"/>
      <c r="D205" s="35"/>
      <c r="E205" s="35"/>
    </row>
  </sheetData>
  <mergeCells count="5">
    <mergeCell ref="A1:E1"/>
    <mergeCell ref="A2:E2"/>
    <mergeCell ref="A4:A6"/>
    <mergeCell ref="A201:E201"/>
    <mergeCell ref="A202:E202"/>
  </mergeCells>
  <pageMargins left="0.75" right="0.75" top="1" bottom="1" header="0.5" footer="0.5"/>
  <pageSetup paperSize="9" scale="65" fitToHeight="0" orientation="portrait" r:id="rId1"/>
  <headerFooter alignWithMargins="0"/>
  <colBreaks count="1" manualBreakCount="1">
    <brk id="5"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220"/>
  <sheetViews>
    <sheetView view="pageBreakPreview" zoomScaleNormal="100" zoomScaleSheetLayoutView="100" workbookViewId="0">
      <selection sqref="A1:E220"/>
    </sheetView>
  </sheetViews>
  <sheetFormatPr defaultRowHeight="12.75" x14ac:dyDescent="0.2"/>
  <cols>
    <col min="1" max="1" width="52.7109375" bestFit="1" customWidth="1"/>
    <col min="2" max="2" width="20.28515625" bestFit="1" customWidth="1"/>
    <col min="3" max="5" width="20.85546875" bestFit="1" customWidth="1"/>
  </cols>
  <sheetData>
    <row r="1" spans="1:5" x14ac:dyDescent="0.2">
      <c r="A1" s="445" t="s">
        <v>36</v>
      </c>
      <c r="B1" s="445"/>
      <c r="C1" s="445"/>
      <c r="D1" s="445"/>
      <c r="E1" s="445"/>
    </row>
    <row r="2" spans="1:5" ht="17.25" customHeight="1" x14ac:dyDescent="0.2">
      <c r="A2" s="428" t="s">
        <v>592</v>
      </c>
      <c r="B2" s="428"/>
      <c r="C2" s="428"/>
      <c r="D2" s="428"/>
      <c r="E2" s="428"/>
    </row>
    <row r="3" spans="1:5" ht="18.75" customHeight="1" thickBot="1" x14ac:dyDescent="0.25">
      <c r="A3" s="1" t="s">
        <v>0</v>
      </c>
      <c r="B3" s="1"/>
      <c r="C3" s="1"/>
      <c r="D3" s="147"/>
      <c r="E3" s="147" t="s">
        <v>503</v>
      </c>
    </row>
    <row r="4" spans="1:5" ht="14.25" customHeight="1" x14ac:dyDescent="0.2">
      <c r="A4" s="461" t="s">
        <v>1</v>
      </c>
      <c r="B4" s="209" t="s">
        <v>572</v>
      </c>
      <c r="C4" s="209"/>
      <c r="D4" s="148"/>
      <c r="E4" s="148"/>
    </row>
    <row r="5" spans="1:5" x14ac:dyDescent="0.2">
      <c r="A5" s="460"/>
      <c r="B5" s="16" t="s">
        <v>483</v>
      </c>
      <c r="C5" s="16" t="s">
        <v>481</v>
      </c>
      <c r="D5" s="16" t="s">
        <v>482</v>
      </c>
      <c r="E5" s="16" t="s">
        <v>495</v>
      </c>
    </row>
    <row r="6" spans="1:5" ht="13.5" thickBot="1" x14ac:dyDescent="0.25">
      <c r="A6" s="462"/>
      <c r="B6" s="17" t="s">
        <v>59</v>
      </c>
      <c r="C6" s="17" t="s">
        <v>56</v>
      </c>
      <c r="D6" s="17" t="s">
        <v>57</v>
      </c>
      <c r="E6" s="219" t="s">
        <v>501</v>
      </c>
    </row>
    <row r="7" spans="1:5" ht="15.75" x14ac:dyDescent="0.2">
      <c r="A7" s="156" t="s">
        <v>319</v>
      </c>
      <c r="B7" s="3"/>
      <c r="C7" s="3"/>
      <c r="D7" s="3"/>
      <c r="E7" s="3"/>
    </row>
    <row r="8" spans="1:5" x14ac:dyDescent="0.2">
      <c r="A8" s="158"/>
      <c r="B8" s="4"/>
      <c r="C8" s="4"/>
      <c r="D8" s="4"/>
      <c r="E8" s="4"/>
    </row>
    <row r="9" spans="1:5" x14ac:dyDescent="0.2">
      <c r="A9" s="149" t="s">
        <v>48</v>
      </c>
      <c r="B9" s="4"/>
      <c r="C9" s="4"/>
      <c r="D9" s="4"/>
      <c r="E9" s="4"/>
    </row>
    <row r="10" spans="1:5" x14ac:dyDescent="0.2">
      <c r="A10" s="158" t="s">
        <v>12</v>
      </c>
      <c r="B10" s="4">
        <v>6.2762392608065998</v>
      </c>
      <c r="C10" s="4">
        <v>6.3976215729957397</v>
      </c>
      <c r="D10" s="4">
        <v>6.1995277413012504</v>
      </c>
      <c r="E10" s="4">
        <v>5.9271356736775704</v>
      </c>
    </row>
    <row r="11" spans="1:5" x14ac:dyDescent="0.2">
      <c r="A11" s="158" t="s">
        <v>13</v>
      </c>
      <c r="B11" s="4">
        <v>6.0023925405096898</v>
      </c>
      <c r="C11" s="4">
        <v>5.9048446094524101</v>
      </c>
      <c r="D11" s="4">
        <v>5.9356819471387396</v>
      </c>
      <c r="E11" s="4">
        <v>5.7527807343909201</v>
      </c>
    </row>
    <row r="12" spans="1:5" x14ac:dyDescent="0.2">
      <c r="A12" s="158" t="s">
        <v>14</v>
      </c>
      <c r="B12" s="4">
        <v>2.1665191666149699</v>
      </c>
      <c r="C12" s="4">
        <v>1.9958825343115401</v>
      </c>
      <c r="D12" s="4">
        <v>2.1894680063935699</v>
      </c>
      <c r="E12" s="4">
        <v>1.9792078896660801</v>
      </c>
    </row>
    <row r="13" spans="1:5" ht="14.25" x14ac:dyDescent="0.2">
      <c r="A13" s="13" t="s">
        <v>138</v>
      </c>
      <c r="B13" s="4">
        <v>3.0279771587079298</v>
      </c>
      <c r="C13" s="4">
        <v>3.0843175441751698</v>
      </c>
      <c r="D13" s="4">
        <v>2.6536843467447802</v>
      </c>
      <c r="E13" s="4">
        <v>2.6238780729264901</v>
      </c>
    </row>
    <row r="14" spans="1:5" ht="14.25" x14ac:dyDescent="0.2">
      <c r="A14" s="13" t="s">
        <v>140</v>
      </c>
      <c r="B14" s="4">
        <v>10.594271512401701</v>
      </c>
      <c r="C14" s="4">
        <v>10.591876542576401</v>
      </c>
      <c r="D14" s="4">
        <v>10.785894479712701</v>
      </c>
      <c r="E14" s="4">
        <v>10.2729179205205</v>
      </c>
    </row>
    <row r="15" spans="1:5" x14ac:dyDescent="0.2">
      <c r="A15" s="158" t="s">
        <v>25</v>
      </c>
      <c r="B15" s="25">
        <v>90.959989287052096</v>
      </c>
      <c r="C15" s="25">
        <v>92.719153231822304</v>
      </c>
      <c r="D15" s="25">
        <v>89.848228134800607</v>
      </c>
      <c r="E15" s="25">
        <v>85.900517010858493</v>
      </c>
    </row>
    <row r="16" spans="1:5" x14ac:dyDescent="0.2">
      <c r="A16" s="158" t="s">
        <v>27</v>
      </c>
      <c r="B16" s="25">
        <v>86.991196239270806</v>
      </c>
      <c r="C16" s="25">
        <v>85.577458108005899</v>
      </c>
      <c r="D16" s="25">
        <v>86.024376045488907</v>
      </c>
      <c r="E16" s="25">
        <v>83.373633834080294</v>
      </c>
    </row>
    <row r="17" spans="1:5" x14ac:dyDescent="0.2">
      <c r="A17" s="158" t="s">
        <v>26</v>
      </c>
      <c r="B17" s="25">
        <v>6.6914268261254897</v>
      </c>
      <c r="C17" s="25">
        <v>5.0379639141788797</v>
      </c>
      <c r="D17" s="25">
        <v>9.0996135032612795</v>
      </c>
      <c r="E17" s="25">
        <v>9.7354554132212208</v>
      </c>
    </row>
    <row r="18" spans="1:5" x14ac:dyDescent="0.2">
      <c r="A18" s="158"/>
      <c r="B18" s="4"/>
      <c r="C18" s="4"/>
      <c r="D18" s="4"/>
      <c r="E18" s="4"/>
    </row>
    <row r="19" spans="1:5" x14ac:dyDescent="0.2">
      <c r="A19" s="144" t="s">
        <v>2</v>
      </c>
      <c r="B19" s="4"/>
      <c r="C19" s="4"/>
      <c r="D19" s="4"/>
      <c r="E19" s="4"/>
    </row>
    <row r="20" spans="1:5" x14ac:dyDescent="0.2">
      <c r="A20" s="158" t="s">
        <v>12</v>
      </c>
      <c r="B20" s="4">
        <v>9.1107935265670204</v>
      </c>
      <c r="C20" s="4">
        <v>8.85282268471531</v>
      </c>
      <c r="D20" s="4">
        <v>8.8807955226571096</v>
      </c>
      <c r="E20" s="4">
        <v>8.3096834161809507</v>
      </c>
    </row>
    <row r="21" spans="1:5" x14ac:dyDescent="0.2">
      <c r="A21" s="158" t="s">
        <v>13</v>
      </c>
      <c r="B21" s="4">
        <v>8.8083685177397992</v>
      </c>
      <c r="C21" s="4">
        <v>8.7331467567744596</v>
      </c>
      <c r="D21" s="4">
        <v>8.4359861348745007</v>
      </c>
      <c r="E21" s="4">
        <v>8.2875319781016792</v>
      </c>
    </row>
    <row r="22" spans="1:5" x14ac:dyDescent="0.2">
      <c r="A22" s="158" t="s">
        <v>14</v>
      </c>
      <c r="B22" s="4">
        <v>2.50334762514363</v>
      </c>
      <c r="C22" s="4">
        <v>2.4704161483395901</v>
      </c>
      <c r="D22" s="4">
        <v>2.5938306806323799</v>
      </c>
      <c r="E22" s="4">
        <v>2.3578905417023202</v>
      </c>
    </row>
    <row r="23" spans="1:5" ht="14.25" x14ac:dyDescent="0.2">
      <c r="A23" s="13" t="s">
        <v>138</v>
      </c>
      <c r="B23" s="4">
        <v>5.0322928761982499</v>
      </c>
      <c r="C23" s="4">
        <v>4.5534538642782101</v>
      </c>
      <c r="D23" s="4">
        <v>4.6878888855267196</v>
      </c>
      <c r="E23" s="4">
        <v>4.8115553954178099</v>
      </c>
    </row>
    <row r="24" spans="1:5" ht="14.25" x14ac:dyDescent="0.2">
      <c r="A24" s="13" t="s">
        <v>140</v>
      </c>
      <c r="B24" s="4">
        <v>14.4609754615492</v>
      </c>
      <c r="C24" s="4">
        <v>14.7904862987182</v>
      </c>
      <c r="D24" s="4">
        <v>15.1658395785689</v>
      </c>
      <c r="E24" s="4">
        <v>12.8055729715285</v>
      </c>
    </row>
    <row r="25" spans="1:5" x14ac:dyDescent="0.2">
      <c r="A25" s="158" t="s">
        <v>25</v>
      </c>
      <c r="B25" s="25">
        <v>121.816540792979</v>
      </c>
      <c r="C25" s="25">
        <v>119.424262018178</v>
      </c>
      <c r="D25" s="25">
        <v>120.200641447471</v>
      </c>
      <c r="E25" s="25">
        <v>112.21409646351999</v>
      </c>
    </row>
    <row r="26" spans="1:5" x14ac:dyDescent="0.2">
      <c r="A26" s="158" t="s">
        <v>27</v>
      </c>
      <c r="B26" s="25">
        <v>117.027518531477</v>
      </c>
      <c r="C26" s="25">
        <v>112.720131323301</v>
      </c>
      <c r="D26" s="25">
        <v>112.505835710908</v>
      </c>
      <c r="E26" s="25">
        <v>104.34639838594801</v>
      </c>
    </row>
    <row r="27" spans="1:5" x14ac:dyDescent="0.2">
      <c r="A27" s="158" t="s">
        <v>26</v>
      </c>
      <c r="B27" s="25">
        <v>0.410896362926502</v>
      </c>
      <c r="C27" s="25">
        <v>1.26273465089802</v>
      </c>
      <c r="D27" s="25">
        <v>1.08785605330158</v>
      </c>
      <c r="E27" s="25">
        <v>0.24425716547349799</v>
      </c>
    </row>
    <row r="28" spans="1:5" x14ac:dyDescent="0.2">
      <c r="A28" s="158"/>
      <c r="B28" s="4"/>
      <c r="C28" s="4"/>
      <c r="D28" s="4"/>
      <c r="E28" s="4"/>
    </row>
    <row r="29" spans="1:5" x14ac:dyDescent="0.2">
      <c r="A29" s="144" t="s">
        <v>3</v>
      </c>
      <c r="B29" s="4"/>
      <c r="C29" s="4"/>
      <c r="D29" s="4"/>
      <c r="E29" s="4"/>
    </row>
    <row r="30" spans="1:5" x14ac:dyDescent="0.2">
      <c r="A30" s="158" t="s">
        <v>12</v>
      </c>
      <c r="B30" s="4">
        <v>8.3477483114665603</v>
      </c>
      <c r="C30" s="4">
        <v>8.5020381823439095</v>
      </c>
      <c r="D30" s="4">
        <v>7.4953253660647299</v>
      </c>
      <c r="E30" s="4">
        <v>7.4089263463037902</v>
      </c>
    </row>
    <row r="31" spans="1:5" x14ac:dyDescent="0.2">
      <c r="A31" s="158" t="s">
        <v>13</v>
      </c>
      <c r="B31" s="4">
        <v>8.0819406127262496</v>
      </c>
      <c r="C31" s="4">
        <v>8.2557635843360302</v>
      </c>
      <c r="D31" s="4">
        <v>7.2274874283387103</v>
      </c>
      <c r="E31" s="4">
        <v>7.1343124398509197</v>
      </c>
    </row>
    <row r="32" spans="1:5" x14ac:dyDescent="0.2">
      <c r="A32" s="158" t="s">
        <v>14</v>
      </c>
      <c r="B32" s="4">
        <v>2.1586277804373202</v>
      </c>
      <c r="C32" s="4">
        <v>2.6893037648340301</v>
      </c>
      <c r="D32" s="4">
        <v>2.3328539769905401</v>
      </c>
      <c r="E32" s="4">
        <v>2.1521199290750701</v>
      </c>
    </row>
    <row r="33" spans="1:5" ht="14.25" x14ac:dyDescent="0.2">
      <c r="A33" s="13" t="s">
        <v>138</v>
      </c>
      <c r="B33" s="4">
        <v>4.6594786409619902</v>
      </c>
      <c r="C33" s="4">
        <v>3.7652914708384499</v>
      </c>
      <c r="D33" s="4">
        <v>4.03853577851753</v>
      </c>
      <c r="E33" s="4">
        <v>4.0347729752817001</v>
      </c>
    </row>
    <row r="34" spans="1:5" ht="14.25" x14ac:dyDescent="0.2">
      <c r="A34" s="13" t="s">
        <v>140</v>
      </c>
      <c r="B34" s="4">
        <v>12.859924622715701</v>
      </c>
      <c r="C34" s="4">
        <v>14.653967947907001</v>
      </c>
      <c r="D34" s="4">
        <v>12.5867869971944</v>
      </c>
      <c r="E34" s="4">
        <v>12.637982107389799</v>
      </c>
    </row>
    <row r="35" spans="1:5" x14ac:dyDescent="0.2">
      <c r="A35" s="158" t="s">
        <v>25</v>
      </c>
      <c r="B35" s="25">
        <v>112.781676766047</v>
      </c>
      <c r="C35" s="25">
        <v>114.134888022711</v>
      </c>
      <c r="D35" s="25">
        <v>102.56932429243599</v>
      </c>
      <c r="E35" s="25">
        <v>100.063323035309</v>
      </c>
    </row>
    <row r="36" spans="1:5" x14ac:dyDescent="0.2">
      <c r="A36" s="158" t="s">
        <v>27</v>
      </c>
      <c r="B36" s="25">
        <v>108.251125813114</v>
      </c>
      <c r="C36" s="25">
        <v>110.77227787533801</v>
      </c>
      <c r="D36" s="25">
        <v>95.916378932806097</v>
      </c>
      <c r="E36" s="25">
        <v>93.737178571956505</v>
      </c>
    </row>
    <row r="37" spans="1:5" x14ac:dyDescent="0.2">
      <c r="A37" s="158" t="s">
        <v>26</v>
      </c>
      <c r="B37" s="25">
        <v>0.54366055708826599</v>
      </c>
      <c r="C37" s="25">
        <v>2.1454436396732199</v>
      </c>
      <c r="D37" s="25">
        <v>2.82863295264394</v>
      </c>
      <c r="E37" s="25">
        <v>2.9337208500759702</v>
      </c>
    </row>
    <row r="38" spans="1:5" x14ac:dyDescent="0.2">
      <c r="A38" s="158"/>
      <c r="B38" s="4"/>
      <c r="C38" s="4"/>
      <c r="D38" s="4"/>
      <c r="E38" s="4"/>
    </row>
    <row r="39" spans="1:5" x14ac:dyDescent="0.2">
      <c r="A39" s="144" t="s">
        <v>49</v>
      </c>
      <c r="B39" s="4"/>
      <c r="C39" s="4"/>
      <c r="D39" s="4"/>
      <c r="E39" s="4"/>
    </row>
    <row r="40" spans="1:5" x14ac:dyDescent="0.2">
      <c r="A40" s="158" t="s">
        <v>12</v>
      </c>
      <c r="B40" s="4">
        <v>8.7053351379625692</v>
      </c>
      <c r="C40" s="4">
        <v>8.6973445127745901</v>
      </c>
      <c r="D40" s="4">
        <v>8.2046641846176804</v>
      </c>
      <c r="E40" s="4">
        <v>7.8699477589046598</v>
      </c>
    </row>
    <row r="41" spans="1:5" x14ac:dyDescent="0.2">
      <c r="A41" s="158" t="s">
        <v>13</v>
      </c>
      <c r="B41" s="4">
        <v>8.4725268984765805</v>
      </c>
      <c r="C41" s="4">
        <v>8.6324468459716108</v>
      </c>
      <c r="D41" s="4">
        <v>7.9977215131000898</v>
      </c>
      <c r="E41" s="4">
        <v>7.6274790023590597</v>
      </c>
    </row>
    <row r="42" spans="1:5" x14ac:dyDescent="0.2">
      <c r="A42" s="158" t="s">
        <v>14</v>
      </c>
      <c r="B42" s="4">
        <v>2.35577263968143</v>
      </c>
      <c r="C42" s="4">
        <v>2.57356788250762</v>
      </c>
      <c r="D42" s="4">
        <v>2.56296905730545</v>
      </c>
      <c r="E42" s="4">
        <v>2.3021354003080399</v>
      </c>
    </row>
    <row r="43" spans="1:5" ht="14.25" x14ac:dyDescent="0.2">
      <c r="A43" s="13" t="s">
        <v>138</v>
      </c>
      <c r="B43" s="4">
        <v>4.9390986312733398</v>
      </c>
      <c r="C43" s="4">
        <v>4.1324329897185201</v>
      </c>
      <c r="D43" s="4">
        <v>4.3241862236478399</v>
      </c>
      <c r="E43" s="4">
        <v>4.1908529792996703</v>
      </c>
    </row>
    <row r="44" spans="1:5" ht="14.25" x14ac:dyDescent="0.2">
      <c r="A44" s="13" t="s">
        <v>140</v>
      </c>
      <c r="B44" s="4">
        <v>14.261093249070299</v>
      </c>
      <c r="C44" s="4">
        <v>14.790070302351999</v>
      </c>
      <c r="D44" s="4">
        <v>13.815095352204899</v>
      </c>
      <c r="E44" s="4">
        <v>12.795286419770299</v>
      </c>
    </row>
    <row r="45" spans="1:5" x14ac:dyDescent="0.2">
      <c r="A45" s="158" t="s">
        <v>25</v>
      </c>
      <c r="B45" s="25">
        <v>117.015696312043</v>
      </c>
      <c r="C45" s="25">
        <v>117.07985343123499</v>
      </c>
      <c r="D45" s="25">
        <v>111.59627995855099</v>
      </c>
      <c r="E45" s="25">
        <v>106.28227697683199</v>
      </c>
    </row>
    <row r="46" spans="1:5" x14ac:dyDescent="0.2">
      <c r="A46" s="158" t="s">
        <v>27</v>
      </c>
      <c r="B46" s="25">
        <v>112.265711348433</v>
      </c>
      <c r="C46" s="25">
        <v>112.156478625153</v>
      </c>
      <c r="D46" s="25">
        <v>107.79448476769301</v>
      </c>
      <c r="E46" s="25">
        <v>101.40868099025499</v>
      </c>
    </row>
    <row r="47" spans="1:5" x14ac:dyDescent="0.2">
      <c r="A47" s="158" t="s">
        <v>26</v>
      </c>
      <c r="B47" s="25">
        <v>0.48144310794751499</v>
      </c>
      <c r="C47" s="25">
        <v>1.6539776476741499</v>
      </c>
      <c r="D47" s="25">
        <v>1.93738269852022</v>
      </c>
      <c r="E47" s="25">
        <v>1.5572117018510501</v>
      </c>
    </row>
    <row r="48" spans="1:5" x14ac:dyDescent="0.2">
      <c r="A48" s="158"/>
      <c r="B48" s="4"/>
      <c r="C48" s="4"/>
      <c r="D48" s="4"/>
      <c r="E48" s="4"/>
    </row>
    <row r="49" spans="1:5" x14ac:dyDescent="0.2">
      <c r="A49" s="144" t="s">
        <v>4</v>
      </c>
      <c r="B49" s="4"/>
      <c r="C49" s="4"/>
      <c r="D49" s="4"/>
      <c r="E49" s="4"/>
    </row>
    <row r="50" spans="1:5" x14ac:dyDescent="0.2">
      <c r="A50" s="158" t="s">
        <v>12</v>
      </c>
      <c r="B50" s="4">
        <v>10.6467895935327</v>
      </c>
      <c r="C50" s="4">
        <v>10.720036189482</v>
      </c>
      <c r="D50" s="4">
        <v>10.5554192189761</v>
      </c>
      <c r="E50" s="4">
        <v>10.0591836935915</v>
      </c>
    </row>
    <row r="51" spans="1:5" x14ac:dyDescent="0.2">
      <c r="A51" s="158" t="s">
        <v>13</v>
      </c>
      <c r="B51" s="4">
        <v>10.428863714955</v>
      </c>
      <c r="C51" s="4">
        <v>10.534205457121899</v>
      </c>
      <c r="D51" s="4">
        <v>10.3311839912473</v>
      </c>
      <c r="E51" s="4">
        <v>9.71761363653685</v>
      </c>
    </row>
    <row r="52" spans="1:5" x14ac:dyDescent="0.2">
      <c r="A52" s="158" t="s">
        <v>14</v>
      </c>
      <c r="B52" s="4">
        <v>3.2489406688161901</v>
      </c>
      <c r="C52" s="4">
        <v>3.6158673146744502</v>
      </c>
      <c r="D52" s="4">
        <v>3.3450929215840399</v>
      </c>
      <c r="E52" s="4">
        <v>3.3764636119989602</v>
      </c>
    </row>
    <row r="53" spans="1:5" ht="14.25" x14ac:dyDescent="0.2">
      <c r="A53" s="13" t="s">
        <v>138</v>
      </c>
      <c r="B53" s="4">
        <v>4.7681941253460502</v>
      </c>
      <c r="C53" s="4">
        <v>4.7265697494519703</v>
      </c>
      <c r="D53" s="4">
        <v>4.7147124523705601</v>
      </c>
      <c r="E53" s="4">
        <v>4.8832931653634004</v>
      </c>
    </row>
    <row r="54" spans="1:5" ht="14.25" x14ac:dyDescent="0.2">
      <c r="A54" s="13" t="s">
        <v>140</v>
      </c>
      <c r="B54" s="4">
        <v>18.959103974188899</v>
      </c>
      <c r="C54" s="4">
        <v>18.152798721678401</v>
      </c>
      <c r="D54" s="4">
        <v>18.044964473040501</v>
      </c>
      <c r="E54" s="4">
        <v>18.2380635177323</v>
      </c>
    </row>
    <row r="55" spans="1:5" x14ac:dyDescent="0.2">
      <c r="A55" s="158" t="s">
        <v>25</v>
      </c>
      <c r="B55" s="25">
        <v>94.219376933917502</v>
      </c>
      <c r="C55" s="25">
        <v>94.867576898070595</v>
      </c>
      <c r="D55" s="25">
        <v>93.410789548460698</v>
      </c>
      <c r="E55" s="25">
        <v>89.019324718008093</v>
      </c>
    </row>
    <row r="56" spans="1:5" x14ac:dyDescent="0.2">
      <c r="A56" s="158" t="s">
        <v>27</v>
      </c>
      <c r="B56" s="25">
        <v>92.290829335884496</v>
      </c>
      <c r="C56" s="25">
        <v>93.223057142671394</v>
      </c>
      <c r="D56" s="25">
        <v>91.426407002188</v>
      </c>
      <c r="E56" s="25">
        <v>85.996580856531295</v>
      </c>
    </row>
    <row r="57" spans="1:5" x14ac:dyDescent="0.2">
      <c r="A57" s="158" t="s">
        <v>26</v>
      </c>
      <c r="B57" s="25">
        <v>5.54944655627272</v>
      </c>
      <c r="C57" s="25">
        <v>8.5864504245939592</v>
      </c>
      <c r="D57" s="25">
        <v>8.6651387843209502</v>
      </c>
      <c r="E57" s="25">
        <v>11.9804967558375</v>
      </c>
    </row>
    <row r="58" spans="1:5" x14ac:dyDescent="0.2">
      <c r="A58" s="158"/>
      <c r="B58" s="4"/>
      <c r="C58" s="4"/>
      <c r="D58" s="4"/>
      <c r="E58" s="4"/>
    </row>
    <row r="59" spans="1:5" x14ac:dyDescent="0.2">
      <c r="A59" s="144" t="s">
        <v>5</v>
      </c>
      <c r="B59" s="4"/>
      <c r="C59" s="4"/>
      <c r="D59" s="4"/>
      <c r="E59" s="4"/>
    </row>
    <row r="60" spans="1:5" x14ac:dyDescent="0.2">
      <c r="A60" s="158" t="s">
        <v>12</v>
      </c>
      <c r="B60" s="4">
        <v>8.6080250338664204</v>
      </c>
      <c r="C60" s="4">
        <v>8.1656341318063905</v>
      </c>
      <c r="D60" s="4">
        <v>8.5691586524512608</v>
      </c>
      <c r="E60" s="4">
        <v>8.3400933979313603</v>
      </c>
    </row>
    <row r="61" spans="1:5" x14ac:dyDescent="0.2">
      <c r="A61" s="158" t="s">
        <v>13</v>
      </c>
      <c r="B61" s="4">
        <v>8.1779682587952909</v>
      </c>
      <c r="C61" s="4">
        <v>8.0249656278681094</v>
      </c>
      <c r="D61" s="4">
        <v>8.0137610293324801</v>
      </c>
      <c r="E61" s="4">
        <v>7.8691957915234196</v>
      </c>
    </row>
    <row r="62" spans="1:5" x14ac:dyDescent="0.2">
      <c r="A62" s="158" t="s">
        <v>14</v>
      </c>
      <c r="B62" s="4">
        <v>2.7243657381165298</v>
      </c>
      <c r="C62" s="4">
        <v>2.6896981120450998</v>
      </c>
      <c r="D62" s="4">
        <v>2.8514682130812701</v>
      </c>
      <c r="E62" s="4">
        <v>3.05031184424077</v>
      </c>
    </row>
    <row r="63" spans="1:5" ht="14.25" x14ac:dyDescent="0.2">
      <c r="A63" s="13" t="s">
        <v>138</v>
      </c>
      <c r="B63" s="4">
        <v>3.8651530240413101</v>
      </c>
      <c r="C63" s="4">
        <v>3.0410490946716702</v>
      </c>
      <c r="D63" s="4">
        <v>4.2688253756825398</v>
      </c>
      <c r="E63" s="4">
        <v>3.7587348859115601</v>
      </c>
    </row>
    <row r="64" spans="1:5" ht="14.25" x14ac:dyDescent="0.2">
      <c r="A64" s="13" t="s">
        <v>140</v>
      </c>
      <c r="B64" s="4">
        <v>14.115729686151999</v>
      </c>
      <c r="C64" s="4">
        <v>13.958100195797799</v>
      </c>
      <c r="D64" s="4">
        <v>14.4102292904601</v>
      </c>
      <c r="E64" s="4">
        <v>15.056281930120001</v>
      </c>
    </row>
    <row r="65" spans="1:5" x14ac:dyDescent="0.2">
      <c r="A65" s="158" t="s">
        <v>25</v>
      </c>
      <c r="B65" s="25">
        <v>58.162331309908197</v>
      </c>
      <c r="C65" s="25">
        <v>55.173203593286402</v>
      </c>
      <c r="D65" s="25">
        <v>57.899720624670699</v>
      </c>
      <c r="E65" s="25">
        <v>56.3519824179929</v>
      </c>
    </row>
    <row r="66" spans="1:5" x14ac:dyDescent="0.2">
      <c r="A66" s="158" t="s">
        <v>27</v>
      </c>
      <c r="B66" s="25">
        <v>55.256542289157402</v>
      </c>
      <c r="C66" s="25">
        <v>54.222740728838602</v>
      </c>
      <c r="D66" s="25">
        <v>54.1470339819762</v>
      </c>
      <c r="E66" s="25">
        <v>53.170241832111302</v>
      </c>
    </row>
    <row r="67" spans="1:5" x14ac:dyDescent="0.2">
      <c r="A67" s="158" t="s">
        <v>26</v>
      </c>
      <c r="B67" s="25">
        <v>43.071338750373201</v>
      </c>
      <c r="C67" s="25">
        <v>49.486558505091899</v>
      </c>
      <c r="D67" s="25">
        <v>48.483885077969802</v>
      </c>
      <c r="E67" s="25">
        <v>53.6942762601685</v>
      </c>
    </row>
    <row r="68" spans="1:5" x14ac:dyDescent="0.2">
      <c r="A68" s="158"/>
      <c r="B68" s="4"/>
      <c r="C68" s="4"/>
      <c r="D68" s="4"/>
      <c r="E68" s="4"/>
    </row>
    <row r="69" spans="1:5" x14ac:dyDescent="0.2">
      <c r="A69" s="144" t="s">
        <v>50</v>
      </c>
      <c r="B69" s="4"/>
      <c r="C69" s="4"/>
      <c r="D69" s="4"/>
      <c r="E69" s="4"/>
    </row>
    <row r="70" spans="1:5" x14ac:dyDescent="0.2">
      <c r="A70" s="158" t="s">
        <v>12</v>
      </c>
      <c r="B70" s="4">
        <v>9.6612374542144899</v>
      </c>
      <c r="C70" s="4">
        <v>9.4667688490788997</v>
      </c>
      <c r="D70" s="4">
        <v>9.5876931527365592</v>
      </c>
      <c r="E70" s="4">
        <v>9.2247034665923096</v>
      </c>
    </row>
    <row r="71" spans="1:5" x14ac:dyDescent="0.2">
      <c r="A71" s="158" t="s">
        <v>13</v>
      </c>
      <c r="B71" s="4">
        <v>9.4715772347498994</v>
      </c>
      <c r="C71" s="4">
        <v>8.9591409980154104</v>
      </c>
      <c r="D71" s="4">
        <v>9.3893038264804805</v>
      </c>
      <c r="E71" s="4">
        <v>8.8580301998094502</v>
      </c>
    </row>
    <row r="72" spans="1:5" x14ac:dyDescent="0.2">
      <c r="A72" s="158" t="s">
        <v>14</v>
      </c>
      <c r="B72" s="4">
        <v>3.1729956259909899</v>
      </c>
      <c r="C72" s="4">
        <v>3.43926168692454</v>
      </c>
      <c r="D72" s="4">
        <v>3.2663364065435401</v>
      </c>
      <c r="E72" s="4">
        <v>3.3321703502981199</v>
      </c>
    </row>
    <row r="73" spans="1:5" ht="14.25" x14ac:dyDescent="0.2">
      <c r="A73" s="13" t="s">
        <v>138</v>
      </c>
      <c r="B73" s="4">
        <v>4.2662369423322497</v>
      </c>
      <c r="C73" s="4">
        <v>3.9830282221875102</v>
      </c>
      <c r="D73" s="4">
        <v>4.2937031933692698</v>
      </c>
      <c r="E73" s="4">
        <v>4.1574794505855799</v>
      </c>
    </row>
    <row r="74" spans="1:5" ht="14.25" x14ac:dyDescent="0.2">
      <c r="A74" s="13" t="s">
        <v>140</v>
      </c>
      <c r="B74" s="4">
        <v>16.871328243863001</v>
      </c>
      <c r="C74" s="4">
        <v>17.496056582105901</v>
      </c>
      <c r="D74" s="4">
        <v>17.1617548550369</v>
      </c>
      <c r="E74" s="4">
        <v>16.9916202800493</v>
      </c>
    </row>
    <row r="75" spans="1:5" x14ac:dyDescent="0.2">
      <c r="A75" s="158" t="s">
        <v>25</v>
      </c>
      <c r="B75" s="25">
        <v>76.789164953946198</v>
      </c>
      <c r="C75" s="25">
        <v>75.392310069510998</v>
      </c>
      <c r="D75" s="25">
        <v>76.109440663654098</v>
      </c>
      <c r="E75" s="25">
        <v>73.161954522390403</v>
      </c>
    </row>
    <row r="76" spans="1:5" x14ac:dyDescent="0.2">
      <c r="A76" s="158" t="s">
        <v>27</v>
      </c>
      <c r="B76" s="25">
        <v>72.622676220344303</v>
      </c>
      <c r="C76" s="25">
        <v>68.472611364852</v>
      </c>
      <c r="D76" s="25">
        <v>72.592078347045103</v>
      </c>
      <c r="E76" s="25">
        <v>67.313188355815399</v>
      </c>
    </row>
    <row r="77" spans="1:5" x14ac:dyDescent="0.2">
      <c r="A77" s="158" t="s">
        <v>26</v>
      </c>
      <c r="B77" s="25">
        <v>23.687774961008</v>
      </c>
      <c r="C77" s="25">
        <v>28.6532874059608</v>
      </c>
      <c r="D77" s="25">
        <v>28.065231281128099</v>
      </c>
      <c r="E77" s="25">
        <v>32.229185424282903</v>
      </c>
    </row>
    <row r="78" spans="1:5" x14ac:dyDescent="0.2">
      <c r="A78" s="158"/>
      <c r="B78" s="4"/>
      <c r="C78" s="4"/>
      <c r="D78" s="4"/>
      <c r="E78" s="4"/>
    </row>
    <row r="79" spans="1:5" x14ac:dyDescent="0.2">
      <c r="A79" s="144" t="s">
        <v>6</v>
      </c>
      <c r="B79" s="4"/>
      <c r="C79" s="4"/>
      <c r="D79" s="4"/>
      <c r="E79" s="4"/>
    </row>
    <row r="80" spans="1:5" x14ac:dyDescent="0.2">
      <c r="A80" s="158" t="s">
        <v>12</v>
      </c>
      <c r="B80" s="4">
        <v>11.8958489758929</v>
      </c>
      <c r="C80" s="4">
        <v>11.590578627295599</v>
      </c>
      <c r="D80" s="4">
        <v>11.5436735797356</v>
      </c>
      <c r="E80" s="4">
        <v>11.636480428231501</v>
      </c>
    </row>
    <row r="81" spans="1:5" x14ac:dyDescent="0.2">
      <c r="A81" s="158" t="s">
        <v>13</v>
      </c>
      <c r="B81" s="4">
        <v>11.4588365873682</v>
      </c>
      <c r="C81" s="4">
        <v>11.422579907691301</v>
      </c>
      <c r="D81" s="4">
        <v>10.9731684903977</v>
      </c>
      <c r="E81" s="4">
        <v>11.039484603308599</v>
      </c>
    </row>
    <row r="82" spans="1:5" x14ac:dyDescent="0.2">
      <c r="A82" s="158" t="s">
        <v>14</v>
      </c>
      <c r="B82" s="4">
        <v>4.3367804615026602</v>
      </c>
      <c r="C82" s="4">
        <v>3.7156931971740099</v>
      </c>
      <c r="D82" s="4">
        <v>3.9698529274701602</v>
      </c>
      <c r="E82" s="4">
        <v>4.3209757985479502</v>
      </c>
    </row>
    <row r="83" spans="1:5" ht="14.25" x14ac:dyDescent="0.2">
      <c r="A83" s="13" t="s">
        <v>138</v>
      </c>
      <c r="B83" s="4">
        <v>5.6902585767793603</v>
      </c>
      <c r="C83" s="4">
        <v>5.0759628245341499</v>
      </c>
      <c r="D83" s="4">
        <v>4.9324701704300198</v>
      </c>
      <c r="E83" s="4">
        <v>4.9615059003792199</v>
      </c>
    </row>
    <row r="84" spans="1:5" ht="14.25" x14ac:dyDescent="0.2">
      <c r="A84" s="13" t="s">
        <v>140</v>
      </c>
      <c r="B84" s="4">
        <v>22.560984792373599</v>
      </c>
      <c r="C84" s="4">
        <v>20.066622673066099</v>
      </c>
      <c r="D84" s="4">
        <v>19.8084648517126</v>
      </c>
      <c r="E84" s="4">
        <v>20.416145575489601</v>
      </c>
    </row>
    <row r="85" spans="1:5" x14ac:dyDescent="0.2">
      <c r="A85" s="158" t="s">
        <v>25</v>
      </c>
      <c r="B85" s="25">
        <v>136.73389627463101</v>
      </c>
      <c r="C85" s="25">
        <v>133.22504169305199</v>
      </c>
      <c r="D85" s="25">
        <v>132.685903215352</v>
      </c>
      <c r="E85" s="25">
        <v>133.75264860066099</v>
      </c>
    </row>
    <row r="86" spans="1:5" x14ac:dyDescent="0.2">
      <c r="A86" s="158" t="s">
        <v>27</v>
      </c>
      <c r="B86" s="25">
        <v>131.710765372048</v>
      </c>
      <c r="C86" s="25">
        <v>131.294021927486</v>
      </c>
      <c r="D86" s="25">
        <v>126.128373452848</v>
      </c>
      <c r="E86" s="25">
        <v>126.89062762838</v>
      </c>
    </row>
    <row r="87" spans="1:5" x14ac:dyDescent="0.2">
      <c r="A87" s="158" t="s">
        <v>26</v>
      </c>
      <c r="B87" s="25">
        <v>0.87848660302833304</v>
      </c>
      <c r="C87" s="25">
        <v>2.1146742409138</v>
      </c>
      <c r="D87" s="25">
        <v>1.12484175190085</v>
      </c>
      <c r="E87" s="25">
        <v>1.8698622892932899</v>
      </c>
    </row>
    <row r="88" spans="1:5" x14ac:dyDescent="0.2">
      <c r="A88" s="158"/>
      <c r="B88" s="4"/>
      <c r="C88" s="4"/>
      <c r="D88" s="4"/>
      <c r="E88" s="4"/>
    </row>
    <row r="89" spans="1:5" x14ac:dyDescent="0.2">
      <c r="A89" s="144" t="s">
        <v>7</v>
      </c>
      <c r="B89" s="4"/>
      <c r="C89" s="4"/>
      <c r="D89" s="4"/>
      <c r="E89" s="4"/>
    </row>
    <row r="90" spans="1:5" x14ac:dyDescent="0.2">
      <c r="A90" s="158" t="s">
        <v>12</v>
      </c>
      <c r="B90" s="4">
        <v>9.8026737741129999</v>
      </c>
      <c r="C90" s="4">
        <v>9.4752372568003906</v>
      </c>
      <c r="D90" s="4">
        <v>9.3585136126492507</v>
      </c>
      <c r="E90" s="4">
        <v>9.3242695876141806</v>
      </c>
    </row>
    <row r="91" spans="1:5" x14ac:dyDescent="0.2">
      <c r="A91" s="158" t="s">
        <v>13</v>
      </c>
      <c r="B91" s="4">
        <v>9.7048314144216992</v>
      </c>
      <c r="C91" s="4">
        <v>9.3665787500767905</v>
      </c>
      <c r="D91" s="4">
        <v>9.25766076795367</v>
      </c>
      <c r="E91" s="4">
        <v>8.9967286053281796</v>
      </c>
    </row>
    <row r="92" spans="1:5" x14ac:dyDescent="0.2">
      <c r="A92" s="158" t="s">
        <v>14</v>
      </c>
      <c r="B92" s="4">
        <v>3.0029677477979102</v>
      </c>
      <c r="C92" s="4">
        <v>2.9247522514108</v>
      </c>
      <c r="D92" s="4">
        <v>3.1191132728912399</v>
      </c>
      <c r="E92" s="4">
        <v>3.2276409607728902</v>
      </c>
    </row>
    <row r="93" spans="1:5" ht="14.25" x14ac:dyDescent="0.2">
      <c r="A93" s="13" t="s">
        <v>138</v>
      </c>
      <c r="B93" s="4">
        <v>4.1713895924189197</v>
      </c>
      <c r="C93" s="4">
        <v>4.0762186623529804</v>
      </c>
      <c r="D93" s="4">
        <v>4.0984088971831101</v>
      </c>
      <c r="E93" s="4">
        <v>3.6018946406465</v>
      </c>
    </row>
    <row r="94" spans="1:5" ht="14.25" x14ac:dyDescent="0.2">
      <c r="A94" s="13" t="s">
        <v>140</v>
      </c>
      <c r="B94" s="4">
        <v>16.0736755484971</v>
      </c>
      <c r="C94" s="4">
        <v>14.931294192186501</v>
      </c>
      <c r="D94" s="4">
        <v>15.7253841798564</v>
      </c>
      <c r="E94" s="4">
        <v>16.9148920598338</v>
      </c>
    </row>
    <row r="95" spans="1:5" x14ac:dyDescent="0.2">
      <c r="A95" s="158" t="s">
        <v>25</v>
      </c>
      <c r="B95" s="25">
        <v>79.457422014288596</v>
      </c>
      <c r="C95" s="25">
        <v>76.681498276479402</v>
      </c>
      <c r="D95" s="25">
        <v>76.191366178817901</v>
      </c>
      <c r="E95" s="25">
        <v>75.628533412765407</v>
      </c>
    </row>
    <row r="96" spans="1:5" x14ac:dyDescent="0.2">
      <c r="A96" s="158" t="s">
        <v>27</v>
      </c>
      <c r="B96" s="25">
        <v>73.387393393002796</v>
      </c>
      <c r="C96" s="25">
        <v>69.975238278019205</v>
      </c>
      <c r="D96" s="25">
        <v>67.629222723507297</v>
      </c>
      <c r="E96" s="25">
        <v>67.582117500992894</v>
      </c>
    </row>
    <row r="97" spans="1:5" x14ac:dyDescent="0.2">
      <c r="A97" s="158" t="s">
        <v>26</v>
      </c>
      <c r="B97" s="25">
        <v>21.364712137699499</v>
      </c>
      <c r="C97" s="25">
        <v>23.701211346860799</v>
      </c>
      <c r="D97" s="25">
        <v>26.609967483016</v>
      </c>
      <c r="E97" s="25">
        <v>27.125695346757301</v>
      </c>
    </row>
    <row r="98" spans="1:5" x14ac:dyDescent="0.2">
      <c r="A98" s="158"/>
      <c r="B98" s="4"/>
      <c r="C98" s="4"/>
      <c r="D98" s="4"/>
      <c r="E98" s="4"/>
    </row>
    <row r="99" spans="1:5" x14ac:dyDescent="0.2">
      <c r="A99" s="144" t="s">
        <v>51</v>
      </c>
      <c r="B99" s="4"/>
      <c r="C99" s="4"/>
      <c r="D99" s="4"/>
      <c r="E99" s="4"/>
    </row>
    <row r="100" spans="1:5" x14ac:dyDescent="0.2">
      <c r="A100" s="158" t="s">
        <v>12</v>
      </c>
      <c r="B100" s="4">
        <v>10.8420862505009</v>
      </c>
      <c r="C100" s="4">
        <v>10.5319471374267</v>
      </c>
      <c r="D100" s="4">
        <v>10.4437318817959</v>
      </c>
      <c r="E100" s="4">
        <v>10.471994931895701</v>
      </c>
    </row>
    <row r="101" spans="1:5" x14ac:dyDescent="0.2">
      <c r="A101" s="158" t="s">
        <v>13</v>
      </c>
      <c r="B101" s="4">
        <v>10.360490380412401</v>
      </c>
      <c r="C101" s="4">
        <v>10.216890617864999</v>
      </c>
      <c r="D101" s="4">
        <v>9.96989442660613</v>
      </c>
      <c r="E101" s="4">
        <v>9.98042764591818</v>
      </c>
    </row>
    <row r="102" spans="1:5" x14ac:dyDescent="0.2">
      <c r="A102" s="158" t="s">
        <v>14</v>
      </c>
      <c r="B102" s="4">
        <v>3.8681536970189798</v>
      </c>
      <c r="C102" s="4">
        <v>3.50548024443823</v>
      </c>
      <c r="D102" s="4">
        <v>3.72864727037449</v>
      </c>
      <c r="E102" s="4">
        <v>3.9795209096411899</v>
      </c>
    </row>
    <row r="103" spans="1:5" ht="14.25" x14ac:dyDescent="0.2">
      <c r="A103" s="13" t="s">
        <v>138</v>
      </c>
      <c r="B103" s="4">
        <v>4.4338657590092199</v>
      </c>
      <c r="C103" s="4">
        <v>4.4576930630587004</v>
      </c>
      <c r="D103" s="4">
        <v>4.4511268787957299</v>
      </c>
      <c r="E103" s="4">
        <v>4.1885707656878104</v>
      </c>
    </row>
    <row r="104" spans="1:5" ht="14.25" x14ac:dyDescent="0.2">
      <c r="A104" s="13" t="s">
        <v>140</v>
      </c>
      <c r="B104" s="4">
        <v>20.500044362988501</v>
      </c>
      <c r="C104" s="4">
        <v>18.913812369364599</v>
      </c>
      <c r="D104" s="4">
        <v>18.956433879626498</v>
      </c>
      <c r="E104" s="4">
        <v>19.183111906301399</v>
      </c>
    </row>
    <row r="105" spans="1:5" x14ac:dyDescent="0.2">
      <c r="A105" s="158" t="s">
        <v>25</v>
      </c>
      <c r="B105" s="25">
        <v>107.899323054913</v>
      </c>
      <c r="C105" s="25">
        <v>104.927587464404</v>
      </c>
      <c r="D105" s="25">
        <v>104.24830691656</v>
      </c>
      <c r="E105" s="25">
        <v>104.47993352871499</v>
      </c>
    </row>
    <row r="106" spans="1:5" x14ac:dyDescent="0.2">
      <c r="A106" s="158" t="s">
        <v>27</v>
      </c>
      <c r="B106" s="25">
        <v>100.03934337733099</v>
      </c>
      <c r="C106" s="25">
        <v>98.086190287746106</v>
      </c>
      <c r="D106" s="25">
        <v>96.953920025419905</v>
      </c>
      <c r="E106" s="25">
        <v>100.097350469856</v>
      </c>
    </row>
    <row r="107" spans="1:5" x14ac:dyDescent="0.2">
      <c r="A107" s="158" t="s">
        <v>26</v>
      </c>
      <c r="B107" s="25">
        <v>11.1918234102161</v>
      </c>
      <c r="C107" s="25">
        <v>12.917747568142</v>
      </c>
      <c r="D107" s="25">
        <v>13.953262961844199</v>
      </c>
      <c r="E107" s="25">
        <v>14.589312772209899</v>
      </c>
    </row>
    <row r="108" spans="1:5" x14ac:dyDescent="0.2">
      <c r="A108" s="158"/>
      <c r="B108" s="4"/>
      <c r="C108" s="4"/>
      <c r="D108" s="4"/>
      <c r="E108" s="4"/>
    </row>
    <row r="109" spans="1:5" x14ac:dyDescent="0.2">
      <c r="A109" s="144" t="s">
        <v>15</v>
      </c>
      <c r="B109" s="4"/>
      <c r="C109" s="4"/>
      <c r="D109" s="4"/>
      <c r="E109" s="4"/>
    </row>
    <row r="110" spans="1:5" x14ac:dyDescent="0.2">
      <c r="A110" s="158" t="s">
        <v>12</v>
      </c>
      <c r="B110" s="4">
        <v>11.133814243981201</v>
      </c>
      <c r="C110" s="4">
        <v>11.1306881810969</v>
      </c>
      <c r="D110" s="4">
        <v>10.931435948937301</v>
      </c>
      <c r="E110" s="4">
        <v>10.630099920992199</v>
      </c>
    </row>
    <row r="111" spans="1:5" x14ac:dyDescent="0.2">
      <c r="A111" s="158" t="s">
        <v>13</v>
      </c>
      <c r="B111" s="4">
        <v>10.7091013879873</v>
      </c>
      <c r="C111" s="4">
        <v>10.791484572779099</v>
      </c>
      <c r="D111" s="4">
        <v>10.642849457172099</v>
      </c>
      <c r="E111" s="4">
        <v>9.8666366203878493</v>
      </c>
    </row>
    <row r="112" spans="1:5" x14ac:dyDescent="0.2">
      <c r="A112" s="158" t="s">
        <v>14</v>
      </c>
      <c r="B112" s="4">
        <v>3.7518844238937201</v>
      </c>
      <c r="C112" s="4">
        <v>3.6309873148430398</v>
      </c>
      <c r="D112" s="4">
        <v>3.5349537354482301</v>
      </c>
      <c r="E112" s="4">
        <v>3.27161913707508</v>
      </c>
    </row>
    <row r="113" spans="1:5" ht="14.25" x14ac:dyDescent="0.2">
      <c r="A113" s="13" t="s">
        <v>138</v>
      </c>
      <c r="B113" s="4">
        <v>4.2150492943014104</v>
      </c>
      <c r="C113" s="4">
        <v>5.2337683202819401</v>
      </c>
      <c r="D113" s="4">
        <v>5.1362455942484804</v>
      </c>
      <c r="E113" s="4">
        <v>5.5191752291959997</v>
      </c>
    </row>
    <row r="114" spans="1:5" ht="14.25" x14ac:dyDescent="0.2">
      <c r="A114" s="13" t="s">
        <v>140</v>
      </c>
      <c r="B114" s="4">
        <v>19.916189021991201</v>
      </c>
      <c r="C114" s="4">
        <v>19.056002623898198</v>
      </c>
      <c r="D114" s="4">
        <v>19.212921604722101</v>
      </c>
      <c r="E114" s="4">
        <v>17.516069118360601</v>
      </c>
    </row>
    <row r="115" spans="1:5" x14ac:dyDescent="0.2">
      <c r="A115" s="158" t="s">
        <v>25</v>
      </c>
      <c r="B115" s="25">
        <v>127.9748763676</v>
      </c>
      <c r="C115" s="25">
        <v>127.93894461030899</v>
      </c>
      <c r="D115" s="25">
        <v>125.64868906824501</v>
      </c>
      <c r="E115" s="25">
        <v>122.185056563247</v>
      </c>
    </row>
    <row r="116" spans="1:5" x14ac:dyDescent="0.2">
      <c r="A116" s="158" t="s">
        <v>27</v>
      </c>
      <c r="B116" s="25">
        <v>123.09311940215299</v>
      </c>
      <c r="C116" s="25">
        <v>124.040052560679</v>
      </c>
      <c r="D116" s="25">
        <v>122.33160295600101</v>
      </c>
      <c r="E116" s="25">
        <v>113.40961632617299</v>
      </c>
    </row>
    <row r="117" spans="1:5" x14ac:dyDescent="0.2">
      <c r="A117" s="158" t="s">
        <v>26</v>
      </c>
      <c r="B117" s="25">
        <v>3.1666044961229001</v>
      </c>
      <c r="C117" s="25">
        <v>0.74314465593887402</v>
      </c>
      <c r="D117" s="25">
        <v>1.7126785251300201</v>
      </c>
      <c r="E117" s="25">
        <v>0.786758105734365</v>
      </c>
    </row>
    <row r="118" spans="1:5" x14ac:dyDescent="0.2">
      <c r="A118" s="8"/>
      <c r="B118" s="4"/>
      <c r="C118" s="4"/>
      <c r="D118" s="4"/>
      <c r="E118" s="4"/>
    </row>
    <row r="119" spans="1:5" x14ac:dyDescent="0.2">
      <c r="A119" s="144" t="s">
        <v>16</v>
      </c>
      <c r="B119" s="4"/>
      <c r="C119" s="4"/>
      <c r="D119" s="4"/>
      <c r="E119" s="4"/>
    </row>
    <row r="120" spans="1:5" x14ac:dyDescent="0.2">
      <c r="A120" s="158" t="s">
        <v>12</v>
      </c>
      <c r="B120" s="4">
        <v>9.4757107142644497</v>
      </c>
      <c r="C120" s="4">
        <v>9.4100847530775997</v>
      </c>
      <c r="D120" s="4">
        <v>9.2651662304188491</v>
      </c>
      <c r="E120" s="4">
        <v>8.3978178320645203</v>
      </c>
    </row>
    <row r="121" spans="1:5" x14ac:dyDescent="0.2">
      <c r="A121" s="158" t="s">
        <v>13</v>
      </c>
      <c r="B121" s="4">
        <v>8.9098597727870104</v>
      </c>
      <c r="C121" s="4">
        <v>9.1483937699799505</v>
      </c>
      <c r="D121" s="4">
        <v>8.7573324861191804</v>
      </c>
      <c r="E121" s="4">
        <v>8.0854871899167495</v>
      </c>
    </row>
    <row r="122" spans="1:5" x14ac:dyDescent="0.2">
      <c r="A122" s="158" t="s">
        <v>14</v>
      </c>
      <c r="B122" s="4">
        <v>2.6117049083253399</v>
      </c>
      <c r="C122" s="4">
        <v>2.6983209185239398</v>
      </c>
      <c r="D122" s="4">
        <v>3.2082131745783999</v>
      </c>
      <c r="E122" s="4">
        <v>3.04500857507001</v>
      </c>
    </row>
    <row r="123" spans="1:5" ht="14.25" x14ac:dyDescent="0.2">
      <c r="A123" s="13" t="s">
        <v>138</v>
      </c>
      <c r="B123" s="4">
        <v>5.4622782170004296</v>
      </c>
      <c r="C123" s="4">
        <v>4.4883609684954902</v>
      </c>
      <c r="D123" s="4">
        <v>4.3216414422671798</v>
      </c>
      <c r="E123" s="4">
        <v>3.42365664646029</v>
      </c>
    </row>
    <row r="124" spans="1:5" ht="14.25" x14ac:dyDescent="0.2">
      <c r="A124" s="13" t="s">
        <v>140</v>
      </c>
      <c r="B124" s="4">
        <v>15.444599724738501</v>
      </c>
      <c r="C124" s="4">
        <v>14.533655972707001</v>
      </c>
      <c r="D124" s="4">
        <v>16.536606773163602</v>
      </c>
      <c r="E124" s="4">
        <v>14.658266739833</v>
      </c>
    </row>
    <row r="125" spans="1:5" x14ac:dyDescent="0.2">
      <c r="A125" s="158" t="s">
        <v>25</v>
      </c>
      <c r="B125" s="25">
        <v>108.916215106488</v>
      </c>
      <c r="C125" s="25">
        <v>108.161893713536</v>
      </c>
      <c r="D125" s="25">
        <v>106.496163568033</v>
      </c>
      <c r="E125" s="25">
        <v>96.526641744450004</v>
      </c>
    </row>
    <row r="126" spans="1:5" x14ac:dyDescent="0.2">
      <c r="A126" s="158" t="s">
        <v>27</v>
      </c>
      <c r="B126" s="25">
        <v>102.412181296402</v>
      </c>
      <c r="C126" s="25">
        <v>105.15395137908</v>
      </c>
      <c r="D126" s="25">
        <v>100.658994093324</v>
      </c>
      <c r="E126" s="25">
        <v>92.936634367962597</v>
      </c>
    </row>
    <row r="127" spans="1:5" x14ac:dyDescent="0.2">
      <c r="A127" s="158" t="s">
        <v>26</v>
      </c>
      <c r="B127" s="25">
        <v>0.91442969154036102</v>
      </c>
      <c r="C127" s="25">
        <v>2.6109359137765402</v>
      </c>
      <c r="D127" s="25">
        <v>3.2814869259202202</v>
      </c>
      <c r="E127" s="25">
        <v>9.8574214437214405</v>
      </c>
    </row>
    <row r="128" spans="1:5" x14ac:dyDescent="0.2">
      <c r="A128" s="158"/>
      <c r="B128" s="4"/>
      <c r="C128" s="4"/>
      <c r="D128" s="4"/>
      <c r="E128" s="4"/>
    </row>
    <row r="129" spans="1:5" x14ac:dyDescent="0.2">
      <c r="A129" s="144" t="s">
        <v>53</v>
      </c>
      <c r="B129" s="4"/>
      <c r="C129" s="4"/>
      <c r="D129" s="4"/>
      <c r="E129" s="4"/>
    </row>
    <row r="130" spans="1:5" x14ac:dyDescent="0.2">
      <c r="A130" s="158" t="s">
        <v>12</v>
      </c>
      <c r="B130" s="4">
        <v>10.1924753681366</v>
      </c>
      <c r="C130" s="4">
        <v>10.1782826186911</v>
      </c>
      <c r="D130" s="4">
        <v>10.010998731913901</v>
      </c>
      <c r="E130" s="4">
        <v>9.4056385976838008</v>
      </c>
    </row>
    <row r="131" spans="1:5" x14ac:dyDescent="0.2">
      <c r="A131" s="158" t="s">
        <v>13</v>
      </c>
      <c r="B131" s="4">
        <v>9.7820838273164803</v>
      </c>
      <c r="C131" s="4">
        <v>9.7009362214438504</v>
      </c>
      <c r="D131" s="4">
        <v>9.4552097275632097</v>
      </c>
      <c r="E131" s="4">
        <v>8.8246316450984192</v>
      </c>
    </row>
    <row r="132" spans="1:5" x14ac:dyDescent="0.2">
      <c r="A132" s="158" t="s">
        <v>14</v>
      </c>
      <c r="B132" s="4">
        <v>3.2562216210674402</v>
      </c>
      <c r="C132" s="4">
        <v>3.2591147543931198</v>
      </c>
      <c r="D132" s="4">
        <v>3.4539498389959902</v>
      </c>
      <c r="E132" s="4">
        <v>3.3354286462989799</v>
      </c>
    </row>
    <row r="133" spans="1:5" ht="14.25" x14ac:dyDescent="0.2">
      <c r="A133" s="13" t="s">
        <v>138</v>
      </c>
      <c r="B133" s="4">
        <v>4.98343146049063</v>
      </c>
      <c r="C133" s="4">
        <v>4.9202508839517201</v>
      </c>
      <c r="D133" s="4">
        <v>4.3975283561819696</v>
      </c>
      <c r="E133" s="4">
        <v>3.6130276781536499</v>
      </c>
    </row>
    <row r="134" spans="1:5" ht="14.25" x14ac:dyDescent="0.2">
      <c r="A134" s="13" t="s">
        <v>140</v>
      </c>
      <c r="B134" s="4">
        <v>17.1397539902541</v>
      </c>
      <c r="C134" s="4">
        <v>17.263265460156301</v>
      </c>
      <c r="D134" s="4">
        <v>18.989512872544999</v>
      </c>
      <c r="E134" s="4">
        <v>17.009333083937999</v>
      </c>
    </row>
    <row r="135" spans="1:5" x14ac:dyDescent="0.2">
      <c r="A135" s="158" t="s">
        <v>25</v>
      </c>
      <c r="B135" s="25">
        <v>117.154889288927</v>
      </c>
      <c r="C135" s="25">
        <v>116.991754237829</v>
      </c>
      <c r="D135" s="25">
        <v>115.068950941539</v>
      </c>
      <c r="E135" s="25">
        <v>108.110788477303</v>
      </c>
    </row>
    <row r="136" spans="1:5" x14ac:dyDescent="0.2">
      <c r="A136" s="158" t="s">
        <v>27</v>
      </c>
      <c r="B136" s="25">
        <v>112.437745141569</v>
      </c>
      <c r="C136" s="25">
        <v>111.505014039584</v>
      </c>
      <c r="D136" s="25">
        <v>108.680571581186</v>
      </c>
      <c r="E136" s="25">
        <v>101.4325476386</v>
      </c>
    </row>
    <row r="137" spans="1:5" x14ac:dyDescent="0.2">
      <c r="A137" s="158" t="s">
        <v>26</v>
      </c>
      <c r="B137" s="25">
        <v>1.88799935431167</v>
      </c>
      <c r="C137" s="25">
        <v>1.7770230932411499</v>
      </c>
      <c r="D137" s="25">
        <v>2.57927870541186</v>
      </c>
      <c r="E137" s="25">
        <v>5.7622387984330201</v>
      </c>
    </row>
    <row r="138" spans="1:5" x14ac:dyDescent="0.2">
      <c r="A138" s="158"/>
      <c r="B138" s="25"/>
      <c r="C138" s="25"/>
      <c r="D138" s="25"/>
      <c r="E138" s="25"/>
    </row>
    <row r="139" spans="1:5" x14ac:dyDescent="0.2">
      <c r="A139" s="174" t="s">
        <v>687</v>
      </c>
      <c r="B139" s="25"/>
      <c r="C139" s="25"/>
      <c r="D139" s="25"/>
      <c r="E139" s="25"/>
    </row>
    <row r="140" spans="1:5" x14ac:dyDescent="0.2">
      <c r="A140" s="158" t="s">
        <v>12</v>
      </c>
      <c r="B140" s="4">
        <v>12.1691389162044</v>
      </c>
      <c r="C140" s="4">
        <v>11.544367131704</v>
      </c>
      <c r="D140" s="4">
        <v>11.4467793390504</v>
      </c>
      <c r="E140" s="4">
        <v>10.9392918551842</v>
      </c>
    </row>
    <row r="141" spans="1:5" x14ac:dyDescent="0.2">
      <c r="A141" s="158" t="s">
        <v>13</v>
      </c>
      <c r="B141" s="4">
        <v>11.516706803619799</v>
      </c>
      <c r="C141" s="4">
        <v>10.881339574819499</v>
      </c>
      <c r="D141" s="4">
        <v>11.2094946000303</v>
      </c>
      <c r="E141" s="4">
        <v>10.355889387469499</v>
      </c>
    </row>
    <row r="142" spans="1:5" x14ac:dyDescent="0.2">
      <c r="A142" s="158" t="s">
        <v>14</v>
      </c>
      <c r="B142" s="4">
        <v>3.8053017991420401</v>
      </c>
      <c r="C142" s="4">
        <v>3.4710955975572801</v>
      </c>
      <c r="D142" s="4">
        <v>3.86649460494804</v>
      </c>
      <c r="E142" s="4">
        <v>3.0590578738029102</v>
      </c>
    </row>
    <row r="143" spans="1:5" ht="14.25" x14ac:dyDescent="0.2">
      <c r="A143" s="13" t="s">
        <v>138</v>
      </c>
      <c r="B143" s="4">
        <v>6.1297350539845601</v>
      </c>
      <c r="C143" s="4">
        <v>5.4973155062567498</v>
      </c>
      <c r="D143" s="4">
        <v>3.99865733458845</v>
      </c>
      <c r="E143" s="4">
        <v>5.4627466115878001</v>
      </c>
    </row>
    <row r="144" spans="1:5" ht="14.25" x14ac:dyDescent="0.2">
      <c r="A144" s="13" t="s">
        <v>140</v>
      </c>
      <c r="B144" s="4">
        <v>20.674789239940701</v>
      </c>
      <c r="C144" s="4">
        <v>18.855437826546002</v>
      </c>
      <c r="D144" s="4">
        <v>19.4363840259123</v>
      </c>
      <c r="E144" s="4">
        <v>17.409872490441501</v>
      </c>
    </row>
    <row r="145" spans="1:5" x14ac:dyDescent="0.2">
      <c r="A145" s="158" t="s">
        <v>25</v>
      </c>
      <c r="B145" s="25">
        <v>139.875159954026</v>
      </c>
      <c r="C145" s="25">
        <v>132.693875076518</v>
      </c>
      <c r="D145" s="25">
        <v>131.57217631040899</v>
      </c>
      <c r="E145" s="25">
        <v>125.73898684029599</v>
      </c>
    </row>
    <row r="146" spans="1:5" x14ac:dyDescent="0.2">
      <c r="A146" s="158" t="s">
        <v>27</v>
      </c>
      <c r="B146" s="25">
        <v>132.37594026816299</v>
      </c>
      <c r="C146" s="25">
        <v>125.072868671954</v>
      </c>
      <c r="D146" s="25">
        <v>128.84476551075599</v>
      </c>
      <c r="E146" s="25">
        <v>119.03321135176699</v>
      </c>
    </row>
    <row r="147" spans="1:5" x14ac:dyDescent="0.2">
      <c r="A147" s="158" t="s">
        <v>26</v>
      </c>
      <c r="B147" s="25">
        <v>1.0669942216913599</v>
      </c>
      <c r="C147" s="25">
        <v>1.33891673374284</v>
      </c>
      <c r="D147" s="25">
        <v>2.2542835175750402</v>
      </c>
      <c r="E147" s="25">
        <v>0.209080565231899</v>
      </c>
    </row>
    <row r="148" spans="1:5" x14ac:dyDescent="0.2">
      <c r="A148" s="158"/>
      <c r="B148" s="25"/>
      <c r="C148" s="25"/>
      <c r="D148" s="25"/>
      <c r="E148" s="25"/>
    </row>
    <row r="149" spans="1:5" x14ac:dyDescent="0.2">
      <c r="A149" s="174" t="s">
        <v>688</v>
      </c>
      <c r="B149" s="25"/>
      <c r="C149" s="25"/>
      <c r="D149" s="25"/>
      <c r="E149" s="25"/>
    </row>
    <row r="150" spans="1:5" x14ac:dyDescent="0.2">
      <c r="A150" s="158" t="s">
        <v>12</v>
      </c>
      <c r="B150" s="4">
        <v>9.6766895746867103</v>
      </c>
      <c r="C150" s="4">
        <v>9.6658239135222193</v>
      </c>
      <c r="D150" s="4">
        <v>9.6327049102235502</v>
      </c>
      <c r="E150" s="4">
        <v>8.9055488106031806</v>
      </c>
    </row>
    <row r="151" spans="1:5" x14ac:dyDescent="0.2">
      <c r="A151" s="158" t="s">
        <v>13</v>
      </c>
      <c r="B151" s="4">
        <v>9.4722144136888797</v>
      </c>
      <c r="C151" s="4">
        <v>9.1823910591909907</v>
      </c>
      <c r="D151" s="4">
        <v>8.9741578415802206</v>
      </c>
      <c r="E151" s="4">
        <v>8.8456448194422492</v>
      </c>
    </row>
    <row r="152" spans="1:5" x14ac:dyDescent="0.2">
      <c r="A152" s="158" t="s">
        <v>14</v>
      </c>
      <c r="B152" s="4">
        <v>2.5964257540921598</v>
      </c>
      <c r="C152" s="4">
        <v>2.7496326221003899</v>
      </c>
      <c r="D152" s="4">
        <v>3.1853345194704601</v>
      </c>
      <c r="E152" s="4">
        <v>2.9972762014557999</v>
      </c>
    </row>
    <row r="153" spans="1:5" ht="14.25" x14ac:dyDescent="0.2">
      <c r="A153" s="13" t="s">
        <v>138</v>
      </c>
      <c r="B153" s="4">
        <v>6.0409517253405198</v>
      </c>
      <c r="C153" s="4">
        <v>5.1774736315056504</v>
      </c>
      <c r="D153" s="4">
        <v>4.2237751764271003</v>
      </c>
      <c r="E153" s="4">
        <v>2.9919528045931898</v>
      </c>
    </row>
    <row r="154" spans="1:5" ht="14.25" x14ac:dyDescent="0.2">
      <c r="A154" s="13" t="s">
        <v>140</v>
      </c>
      <c r="B154" s="4">
        <v>15.585659347600901</v>
      </c>
      <c r="C154" s="4">
        <v>14.605987814283001</v>
      </c>
      <c r="D154" s="4">
        <v>16.5823094099052</v>
      </c>
      <c r="E154" s="4">
        <v>13.8464856906729</v>
      </c>
    </row>
    <row r="155" spans="1:5" x14ac:dyDescent="0.2">
      <c r="A155" s="158" t="s">
        <v>25</v>
      </c>
      <c r="B155" s="25">
        <v>111.22631695037801</v>
      </c>
      <c r="C155" s="25">
        <v>111.101424294494</v>
      </c>
      <c r="D155" s="25">
        <v>110.72074609404</v>
      </c>
      <c r="E155" s="25">
        <v>102.36263000272599</v>
      </c>
    </row>
    <row r="156" spans="1:5" x14ac:dyDescent="0.2">
      <c r="A156" s="158" t="s">
        <v>27</v>
      </c>
      <c r="B156" s="25">
        <v>108.876027729021</v>
      </c>
      <c r="C156" s="25">
        <v>105.544724772351</v>
      </c>
      <c r="D156" s="25">
        <v>103.151239598269</v>
      </c>
      <c r="E156" s="25">
        <v>101.674078341094</v>
      </c>
    </row>
    <row r="157" spans="1:5" x14ac:dyDescent="0.2">
      <c r="A157" s="158" t="s">
        <v>26</v>
      </c>
      <c r="B157" s="25">
        <v>0</v>
      </c>
      <c r="C157" s="25">
        <v>1.3654531348168799</v>
      </c>
      <c r="D157" s="25">
        <v>2.6294845006720902</v>
      </c>
      <c r="E157" s="25">
        <v>7.99733419682219</v>
      </c>
    </row>
    <row r="158" spans="1:5" x14ac:dyDescent="0.2">
      <c r="A158" s="158"/>
      <c r="B158" s="25"/>
      <c r="C158" s="25"/>
      <c r="D158" s="25"/>
      <c r="E158" s="25"/>
    </row>
    <row r="159" spans="1:5" x14ac:dyDescent="0.2">
      <c r="A159" s="174" t="s">
        <v>689</v>
      </c>
      <c r="B159" s="25"/>
      <c r="C159" s="25"/>
      <c r="D159" s="25"/>
      <c r="E159" s="25"/>
    </row>
    <row r="160" spans="1:5" x14ac:dyDescent="0.2">
      <c r="A160" s="158" t="s">
        <v>12</v>
      </c>
      <c r="B160" s="4">
        <v>10.8035363961519</v>
      </c>
      <c r="C160" s="4">
        <v>10.4398331255301</v>
      </c>
      <c r="D160" s="4">
        <v>10.4905246826407</v>
      </c>
      <c r="E160" s="4">
        <v>9.8397231833815404</v>
      </c>
    </row>
    <row r="161" spans="1:5" x14ac:dyDescent="0.2">
      <c r="A161" s="158" t="s">
        <v>13</v>
      </c>
      <c r="B161" s="4">
        <v>10.3474936229445</v>
      </c>
      <c r="C161" s="4">
        <v>10.1057030171705</v>
      </c>
      <c r="D161" s="4">
        <v>9.8975441778111204</v>
      </c>
      <c r="E161" s="4">
        <v>9.7060088227206407</v>
      </c>
    </row>
    <row r="162" spans="1:5" x14ac:dyDescent="0.2">
      <c r="A162" s="158" t="s">
        <v>14</v>
      </c>
      <c r="B162" s="4">
        <v>3.4250136328060399</v>
      </c>
      <c r="C162" s="4">
        <v>3.1973072840135899</v>
      </c>
      <c r="D162" s="4">
        <v>3.62937547493055</v>
      </c>
      <c r="E162" s="4">
        <v>3.18339699179894</v>
      </c>
    </row>
    <row r="163" spans="1:5" ht="14.25" x14ac:dyDescent="0.2">
      <c r="A163" s="13" t="s">
        <v>138</v>
      </c>
      <c r="B163" s="4">
        <v>6.15582505394707</v>
      </c>
      <c r="C163" s="4">
        <v>5.2770436774622702</v>
      </c>
      <c r="D163" s="4">
        <v>4.3547637395518004</v>
      </c>
      <c r="E163" s="4">
        <v>4.3401999359610297</v>
      </c>
    </row>
    <row r="164" spans="1:5" ht="14.25" x14ac:dyDescent="0.2">
      <c r="A164" s="13" t="s">
        <v>140</v>
      </c>
      <c r="B164" s="4">
        <v>18.5054787233572</v>
      </c>
      <c r="C164" s="4">
        <v>17.6988712605005</v>
      </c>
      <c r="D164" s="4">
        <v>19.254704209002</v>
      </c>
      <c r="E164" s="4">
        <v>17.032625301611599</v>
      </c>
    </row>
    <row r="165" spans="1:5" x14ac:dyDescent="0.2">
      <c r="A165" s="158" t="s">
        <v>25</v>
      </c>
      <c r="B165" s="25">
        <v>124.178579265029</v>
      </c>
      <c r="C165" s="25">
        <v>119.99808190309</v>
      </c>
      <c r="D165" s="25">
        <v>120.580743478131</v>
      </c>
      <c r="E165" s="25">
        <v>113.100266472961</v>
      </c>
    </row>
    <row r="166" spans="1:5" x14ac:dyDescent="0.2">
      <c r="A166" s="158" t="s">
        <v>27</v>
      </c>
      <c r="B166" s="25">
        <v>118.936708265414</v>
      </c>
      <c r="C166" s="25">
        <v>116.15750595758399</v>
      </c>
      <c r="D166" s="25">
        <v>113.764875597772</v>
      </c>
      <c r="E166" s="25">
        <v>111.56331976884999</v>
      </c>
    </row>
    <row r="167" spans="1:5" x14ac:dyDescent="0.2">
      <c r="A167" s="158" t="s">
        <v>26</v>
      </c>
      <c r="B167" s="25">
        <v>0.48239257151864801</v>
      </c>
      <c r="C167" s="25">
        <v>1.3545194396609499</v>
      </c>
      <c r="D167" s="25">
        <v>2.4520635432865898</v>
      </c>
      <c r="E167" s="25">
        <v>4.4198975237303699</v>
      </c>
    </row>
    <row r="168" spans="1:5" x14ac:dyDescent="0.2">
      <c r="A168" s="158"/>
      <c r="B168" s="25"/>
      <c r="C168" s="25"/>
      <c r="D168" s="25"/>
      <c r="E168" s="25"/>
    </row>
    <row r="169" spans="1:5" x14ac:dyDescent="0.2">
      <c r="A169" s="174" t="s">
        <v>690</v>
      </c>
      <c r="B169" s="25"/>
      <c r="C169" s="25"/>
      <c r="D169" s="25"/>
      <c r="E169" s="25"/>
    </row>
    <row r="170" spans="1:5" x14ac:dyDescent="0.2">
      <c r="A170" s="158" t="s">
        <v>12</v>
      </c>
      <c r="B170" s="4">
        <v>9.5543225635754201</v>
      </c>
      <c r="C170" s="4">
        <v>10.6146799415194</v>
      </c>
      <c r="D170" s="101">
        <v>9.9124369254543598</v>
      </c>
      <c r="E170" s="4">
        <v>10.2117265540625</v>
      </c>
    </row>
    <row r="171" spans="1:5" x14ac:dyDescent="0.2">
      <c r="A171" s="158" t="s">
        <v>13</v>
      </c>
      <c r="B171" s="4">
        <v>9.4017890424147996</v>
      </c>
      <c r="C171" s="4">
        <v>9.6930972401891609</v>
      </c>
      <c r="D171" s="101">
        <v>9.6387076580175108</v>
      </c>
      <c r="E171" s="4">
        <v>8.90566246747162</v>
      </c>
    </row>
    <row r="172" spans="1:5" x14ac:dyDescent="0.2">
      <c r="A172" s="158" t="s">
        <v>14</v>
      </c>
      <c r="B172" s="4">
        <v>3.0815160446755501</v>
      </c>
      <c r="C172" s="4">
        <v>3.7815984507274401</v>
      </c>
      <c r="D172" s="101">
        <v>2.50709956957752</v>
      </c>
      <c r="E172" s="4">
        <v>3.5209005553947499</v>
      </c>
    </row>
    <row r="173" spans="1:5" ht="14.25" x14ac:dyDescent="0.2">
      <c r="A173" s="13" t="s">
        <v>138</v>
      </c>
      <c r="B173" s="4">
        <v>3.8093268684932302</v>
      </c>
      <c r="C173" s="4">
        <v>5.1894758185485097</v>
      </c>
      <c r="D173" s="101">
        <v>5.9879066101414002</v>
      </c>
      <c r="E173" s="4">
        <v>4.9266119748336896</v>
      </c>
    </row>
    <row r="174" spans="1:5" ht="14.25" x14ac:dyDescent="0.2">
      <c r="A174" s="13" t="s">
        <v>140</v>
      </c>
      <c r="B174" s="4">
        <v>16.040141208242499</v>
      </c>
      <c r="C174" s="4">
        <v>17.566979250755001</v>
      </c>
      <c r="D174" s="101">
        <v>15.4351842888319</v>
      </c>
      <c r="E174" s="4">
        <v>18.8409707427749</v>
      </c>
    </row>
    <row r="175" spans="1:5" x14ac:dyDescent="0.2">
      <c r="A175" s="158" t="s">
        <v>25</v>
      </c>
      <c r="B175" s="25">
        <v>109.819799579649</v>
      </c>
      <c r="C175" s="25">
        <v>122.007815413321</v>
      </c>
      <c r="D175" s="173">
        <v>113.936056609961</v>
      </c>
      <c r="E175" s="25">
        <v>117.376167289574</v>
      </c>
    </row>
    <row r="176" spans="1:5" x14ac:dyDescent="0.2">
      <c r="A176" s="158" t="s">
        <v>27</v>
      </c>
      <c r="B176" s="25">
        <v>108.06654070798299</v>
      </c>
      <c r="C176" s="25">
        <v>111.414910843135</v>
      </c>
      <c r="D176" s="173">
        <v>110.789743226044</v>
      </c>
      <c r="E176" s="25">
        <v>102.36393643173101</v>
      </c>
    </row>
    <row r="177" spans="1:5" x14ac:dyDescent="0.2">
      <c r="A177" s="158" t="s">
        <v>26</v>
      </c>
      <c r="B177" s="25">
        <v>6.3697706626178201</v>
      </c>
      <c r="C177" s="25">
        <v>0</v>
      </c>
      <c r="D177" s="173">
        <v>0.64175189873889205</v>
      </c>
      <c r="E177" s="25">
        <v>1.56842434890871</v>
      </c>
    </row>
    <row r="178" spans="1:5" x14ac:dyDescent="0.2">
      <c r="A178" s="158"/>
      <c r="B178" s="25"/>
      <c r="C178" s="25"/>
      <c r="D178" s="25"/>
      <c r="E178" s="25"/>
    </row>
    <row r="179" spans="1:5" x14ac:dyDescent="0.2">
      <c r="A179" s="174" t="s">
        <v>691</v>
      </c>
      <c r="B179" s="25"/>
      <c r="C179" s="25"/>
      <c r="D179" s="25"/>
      <c r="E179" s="25"/>
    </row>
    <row r="180" spans="1:5" x14ac:dyDescent="0.2">
      <c r="A180" s="158" t="s">
        <v>12</v>
      </c>
      <c r="B180" s="4">
        <v>9.2226037350407495</v>
      </c>
      <c r="C180" s="4">
        <v>8.9576849264606508</v>
      </c>
      <c r="D180" s="4">
        <v>8.7140965533333699</v>
      </c>
      <c r="E180" s="4">
        <v>7.7591985574795901</v>
      </c>
    </row>
    <row r="181" spans="1:5" x14ac:dyDescent="0.2">
      <c r="A181" s="158" t="s">
        <v>13</v>
      </c>
      <c r="B181" s="4">
        <v>8.7599643556304905</v>
      </c>
      <c r="C181" s="4">
        <v>8.8115195029872098</v>
      </c>
      <c r="D181" s="4">
        <v>8.5776632646504307</v>
      </c>
      <c r="E181" s="4">
        <v>7.3173720118467003</v>
      </c>
    </row>
    <row r="182" spans="1:5" x14ac:dyDescent="0.2">
      <c r="A182" s="158" t="s">
        <v>14</v>
      </c>
      <c r="B182" s="4">
        <v>2.6230555237257702</v>
      </c>
      <c r="C182" s="4">
        <v>2.5586640713693098</v>
      </c>
      <c r="D182" s="4">
        <v>3.1837902966020302</v>
      </c>
      <c r="E182" s="4">
        <v>3.00079526443644</v>
      </c>
    </row>
    <row r="183" spans="1:5" ht="14.25" x14ac:dyDescent="0.2">
      <c r="A183" s="13" t="s">
        <v>138</v>
      </c>
      <c r="B183" s="4">
        <v>4.7454523339993697</v>
      </c>
      <c r="C183" s="4">
        <v>4.1576274062869496</v>
      </c>
      <c r="D183" s="4">
        <v>3.7691378234973998</v>
      </c>
      <c r="E183" s="4">
        <v>2.3048603849120401</v>
      </c>
    </row>
    <row r="184" spans="1:5" ht="14.25" x14ac:dyDescent="0.2">
      <c r="A184" s="13" t="s">
        <v>140</v>
      </c>
      <c r="B184" s="4">
        <v>14.9068465420876</v>
      </c>
      <c r="C184" s="4">
        <v>13.595350296559999</v>
      </c>
      <c r="D184" s="4">
        <v>15.259889086547499</v>
      </c>
      <c r="E184" s="4">
        <v>14.7459924185953</v>
      </c>
    </row>
    <row r="185" spans="1:5" x14ac:dyDescent="0.2">
      <c r="A185" s="158" t="s">
        <v>25</v>
      </c>
      <c r="B185" s="25">
        <v>106.00693948538699</v>
      </c>
      <c r="C185" s="25">
        <v>102.961895705694</v>
      </c>
      <c r="D185" s="25">
        <v>100.162029347508</v>
      </c>
      <c r="E185" s="25">
        <v>89.186190313431396</v>
      </c>
    </row>
    <row r="186" spans="1:5" x14ac:dyDescent="0.2">
      <c r="A186" s="158" t="s">
        <v>27</v>
      </c>
      <c r="B186" s="25">
        <v>100.689245462176</v>
      </c>
      <c r="C186" s="25">
        <v>101.28183336993899</v>
      </c>
      <c r="D186" s="25">
        <v>98.593830625772597</v>
      </c>
      <c r="E186" s="25">
        <v>84.107724276066506</v>
      </c>
    </row>
    <row r="187" spans="1:5" x14ac:dyDescent="0.2">
      <c r="A187" s="158" t="s">
        <v>26</v>
      </c>
      <c r="B187" s="25">
        <v>2.06603606774167</v>
      </c>
      <c r="C187" s="25">
        <v>4.8141815641054198</v>
      </c>
      <c r="D187" s="25">
        <v>4.2590677527046701</v>
      </c>
      <c r="E187" s="25">
        <v>12.197021780298201</v>
      </c>
    </row>
    <row r="188" spans="1:5" x14ac:dyDescent="0.2">
      <c r="A188" s="158"/>
      <c r="B188" s="25"/>
      <c r="C188" s="25"/>
      <c r="D188" s="25"/>
      <c r="E188" s="25"/>
    </row>
    <row r="189" spans="1:5" x14ac:dyDescent="0.2">
      <c r="A189" s="174" t="s">
        <v>692</v>
      </c>
      <c r="B189" s="25"/>
      <c r="C189" s="25"/>
      <c r="D189" s="25"/>
      <c r="E189" s="25"/>
    </row>
    <row r="190" spans="1:5" x14ac:dyDescent="0.2">
      <c r="A190" s="158" t="s">
        <v>12</v>
      </c>
      <c r="B190" s="4">
        <v>9.35700793149873</v>
      </c>
      <c r="C190" s="4">
        <v>9.7836061306669304</v>
      </c>
      <c r="D190" s="4">
        <v>9.1992321468988596</v>
      </c>
      <c r="E190" s="4">
        <v>8.84139170515828</v>
      </c>
    </row>
    <row r="191" spans="1:5" x14ac:dyDescent="0.2">
      <c r="A191" s="158" t="s">
        <v>13</v>
      </c>
      <c r="B191" s="4">
        <v>9.1389853967299608</v>
      </c>
      <c r="C191" s="4">
        <v>9.5380150436318498</v>
      </c>
      <c r="D191" s="4">
        <v>8.7746829265791497</v>
      </c>
      <c r="E191" s="4">
        <v>8.2935009193069291</v>
      </c>
    </row>
    <row r="192" spans="1:5" x14ac:dyDescent="0.2">
      <c r="A192" s="158" t="s">
        <v>14</v>
      </c>
      <c r="B192" s="4">
        <v>2.81310625647746</v>
      </c>
      <c r="C192" s="4">
        <v>3.3213662702104698</v>
      </c>
      <c r="D192" s="4">
        <v>2.97692691336899</v>
      </c>
      <c r="E192" s="4">
        <v>3.4530930924922498</v>
      </c>
    </row>
    <row r="193" spans="1:5" ht="14.25" x14ac:dyDescent="0.2">
      <c r="A193" s="13" t="s">
        <v>138</v>
      </c>
      <c r="B193" s="4">
        <v>4.3147852980399399</v>
      </c>
      <c r="C193" s="4">
        <v>4.5579000447299904</v>
      </c>
      <c r="D193" s="4">
        <v>4.3415120021042002</v>
      </c>
      <c r="E193" s="4">
        <v>3.5087247128831498</v>
      </c>
    </row>
    <row r="194" spans="1:5" ht="14.25" x14ac:dyDescent="0.2">
      <c r="A194" s="13" t="s">
        <v>140</v>
      </c>
      <c r="B194" s="4">
        <v>15.253357692051701</v>
      </c>
      <c r="C194" s="4">
        <v>15.124326224997301</v>
      </c>
      <c r="D194" s="4">
        <v>15.7503312855602</v>
      </c>
      <c r="E194" s="4">
        <v>16.554917043392201</v>
      </c>
    </row>
    <row r="195" spans="1:5" x14ac:dyDescent="0.2">
      <c r="A195" s="158" t="s">
        <v>25</v>
      </c>
      <c r="B195" s="25">
        <v>107.551815305188</v>
      </c>
      <c r="C195" s="25">
        <v>112.45524287764199</v>
      </c>
      <c r="D195" s="25">
        <v>105.738300536578</v>
      </c>
      <c r="E195" s="25">
        <v>101.62519201262</v>
      </c>
    </row>
    <row r="196" spans="1:5" x14ac:dyDescent="0.2">
      <c r="A196" s="158" t="s">
        <v>27</v>
      </c>
      <c r="B196" s="25">
        <v>105.045809176521</v>
      </c>
      <c r="C196" s="25">
        <v>109.632356849448</v>
      </c>
      <c r="D196" s="25">
        <v>100.858424410281</v>
      </c>
      <c r="E196" s="25">
        <v>95.327596772427896</v>
      </c>
    </row>
    <row r="197" spans="1:5" x14ac:dyDescent="0.2">
      <c r="A197" s="158" t="s">
        <v>26</v>
      </c>
      <c r="B197" s="25">
        <v>3.80980199308254</v>
      </c>
      <c r="C197" s="25">
        <v>2.4145758932624299</v>
      </c>
      <c r="D197" s="25">
        <v>2.7946351801614502</v>
      </c>
      <c r="E197" s="25">
        <v>7.5070874245187502</v>
      </c>
    </row>
    <row r="198" spans="1:5" ht="13.5" thickBot="1" x14ac:dyDescent="0.25">
      <c r="A198" s="208"/>
      <c r="B198" s="199"/>
      <c r="C198" s="199"/>
      <c r="D198" s="199"/>
      <c r="E198" s="199"/>
    </row>
    <row r="199" spans="1:5" x14ac:dyDescent="0.2">
      <c r="A199" s="215" t="s">
        <v>132</v>
      </c>
      <c r="B199" s="4"/>
      <c r="C199" s="4"/>
      <c r="D199" s="4"/>
      <c r="E199" s="4"/>
    </row>
    <row r="200" spans="1:5" x14ac:dyDescent="0.2">
      <c r="A200" s="154" t="s">
        <v>48</v>
      </c>
      <c r="B200" s="34">
        <v>326</v>
      </c>
      <c r="C200" s="34">
        <v>278</v>
      </c>
      <c r="D200" s="34">
        <v>215</v>
      </c>
      <c r="E200" s="34">
        <v>250</v>
      </c>
    </row>
    <row r="201" spans="1:5" x14ac:dyDescent="0.2">
      <c r="A201" s="154" t="s">
        <v>2</v>
      </c>
      <c r="B201" s="34">
        <v>322</v>
      </c>
      <c r="C201" s="34">
        <v>343</v>
      </c>
      <c r="D201" s="34">
        <v>258</v>
      </c>
      <c r="E201" s="34">
        <v>276</v>
      </c>
    </row>
    <row r="202" spans="1:5" x14ac:dyDescent="0.2">
      <c r="A202" s="154" t="s">
        <v>3</v>
      </c>
      <c r="B202" s="34">
        <v>329</v>
      </c>
      <c r="C202" s="34">
        <v>283</v>
      </c>
      <c r="D202" s="34">
        <v>237</v>
      </c>
      <c r="E202" s="34">
        <v>238</v>
      </c>
    </row>
    <row r="203" spans="1:5" x14ac:dyDescent="0.2">
      <c r="A203" s="154" t="s">
        <v>49</v>
      </c>
      <c r="B203" s="34">
        <v>651</v>
      </c>
      <c r="C203" s="34">
        <v>626</v>
      </c>
      <c r="D203" s="34">
        <v>495</v>
      </c>
      <c r="E203" s="34">
        <v>514</v>
      </c>
    </row>
    <row r="204" spans="1:5" x14ac:dyDescent="0.2">
      <c r="A204" s="154" t="s">
        <v>4</v>
      </c>
      <c r="B204" s="34">
        <v>368</v>
      </c>
      <c r="C204" s="34">
        <v>376</v>
      </c>
      <c r="D204" s="34">
        <v>268</v>
      </c>
      <c r="E204" s="34">
        <v>270</v>
      </c>
    </row>
    <row r="205" spans="1:5" x14ac:dyDescent="0.2">
      <c r="A205" s="154" t="s">
        <v>5</v>
      </c>
      <c r="B205" s="34">
        <v>357</v>
      </c>
      <c r="C205" s="34">
        <v>396</v>
      </c>
      <c r="D205" s="34">
        <v>280</v>
      </c>
      <c r="E205" s="34">
        <v>272</v>
      </c>
    </row>
    <row r="206" spans="1:5" x14ac:dyDescent="0.2">
      <c r="A206" s="154" t="s">
        <v>50</v>
      </c>
      <c r="B206" s="34">
        <v>725</v>
      </c>
      <c r="C206" s="34">
        <v>772</v>
      </c>
      <c r="D206" s="34">
        <v>548</v>
      </c>
      <c r="E206" s="34">
        <v>542</v>
      </c>
    </row>
    <row r="207" spans="1:5" x14ac:dyDescent="0.2">
      <c r="A207" s="154" t="s">
        <v>6</v>
      </c>
      <c r="B207" s="34">
        <v>534</v>
      </c>
      <c r="C207" s="34">
        <v>592</v>
      </c>
      <c r="D207" s="34">
        <v>373</v>
      </c>
      <c r="E207" s="34">
        <v>450</v>
      </c>
    </row>
    <row r="208" spans="1:5" x14ac:dyDescent="0.2">
      <c r="A208" s="154" t="s">
        <v>7</v>
      </c>
      <c r="B208" s="34">
        <v>720</v>
      </c>
      <c r="C208" s="34">
        <v>851</v>
      </c>
      <c r="D208" s="34">
        <v>592</v>
      </c>
      <c r="E208" s="34">
        <v>632</v>
      </c>
    </row>
    <row r="209" spans="1:5" x14ac:dyDescent="0.2">
      <c r="A209" s="154" t="s">
        <v>51</v>
      </c>
      <c r="B209" s="34">
        <v>1254</v>
      </c>
      <c r="C209" s="34">
        <v>1443</v>
      </c>
      <c r="D209" s="34">
        <v>965</v>
      </c>
      <c r="E209" s="34">
        <v>1082</v>
      </c>
    </row>
    <row r="210" spans="1:5" x14ac:dyDescent="0.2">
      <c r="A210" s="154" t="s">
        <v>8</v>
      </c>
      <c r="B210" s="34">
        <v>152</v>
      </c>
      <c r="C210" s="34">
        <v>165</v>
      </c>
      <c r="D210" s="34">
        <v>130</v>
      </c>
      <c r="E210" s="34">
        <v>141</v>
      </c>
    </row>
    <row r="211" spans="1:5" x14ac:dyDescent="0.2">
      <c r="A211" s="154" t="s">
        <v>9</v>
      </c>
      <c r="B211" s="34">
        <v>207</v>
      </c>
      <c r="C211" s="34">
        <v>229</v>
      </c>
      <c r="D211" s="34">
        <v>193</v>
      </c>
      <c r="E211" s="34">
        <v>194</v>
      </c>
    </row>
    <row r="212" spans="1:5" x14ac:dyDescent="0.2">
      <c r="A212" s="154" t="s">
        <v>52</v>
      </c>
      <c r="B212" s="34">
        <v>359</v>
      </c>
      <c r="C212" s="34">
        <v>394</v>
      </c>
      <c r="D212" s="34">
        <v>323</v>
      </c>
      <c r="E212" s="34">
        <v>335</v>
      </c>
    </row>
    <row r="213" spans="1:5" x14ac:dyDescent="0.2">
      <c r="A213" s="154" t="s">
        <v>687</v>
      </c>
      <c r="B213" s="34">
        <v>89</v>
      </c>
      <c r="C213" s="34">
        <v>92</v>
      </c>
      <c r="D213" s="34">
        <v>82</v>
      </c>
      <c r="E213" s="34">
        <v>71</v>
      </c>
    </row>
    <row r="214" spans="1:5" x14ac:dyDescent="0.2">
      <c r="A214" s="154" t="s">
        <v>688</v>
      </c>
      <c r="B214" s="34">
        <v>103</v>
      </c>
      <c r="C214" s="34">
        <v>136</v>
      </c>
      <c r="D214" s="34">
        <v>118</v>
      </c>
      <c r="E214" s="34">
        <v>110</v>
      </c>
    </row>
    <row r="215" spans="1:5" x14ac:dyDescent="0.2">
      <c r="A215" s="154" t="s">
        <v>689</v>
      </c>
      <c r="B215" s="34">
        <v>192</v>
      </c>
      <c r="C215" s="34">
        <v>228</v>
      </c>
      <c r="D215" s="34">
        <v>200</v>
      </c>
      <c r="E215" s="34">
        <v>181</v>
      </c>
    </row>
    <row r="216" spans="1:5" x14ac:dyDescent="0.2">
      <c r="A216" s="154" t="s">
        <v>693</v>
      </c>
      <c r="B216" s="34">
        <v>63</v>
      </c>
      <c r="C216" s="34">
        <v>73</v>
      </c>
      <c r="D216" s="100">
        <v>48</v>
      </c>
      <c r="E216" s="34">
        <v>70</v>
      </c>
    </row>
    <row r="217" spans="1:5" x14ac:dyDescent="0.2">
      <c r="A217" s="154" t="s">
        <v>694</v>
      </c>
      <c r="B217" s="34">
        <v>104</v>
      </c>
      <c r="C217" s="34">
        <v>93</v>
      </c>
      <c r="D217" s="34">
        <v>75</v>
      </c>
      <c r="E217" s="34">
        <v>84</v>
      </c>
    </row>
    <row r="218" spans="1:5" s="8" customFormat="1" ht="13.5" thickBot="1" x14ac:dyDescent="0.25">
      <c r="A218" s="147" t="s">
        <v>695</v>
      </c>
      <c r="B218" s="216">
        <v>167</v>
      </c>
      <c r="C218" s="216">
        <v>166</v>
      </c>
      <c r="D218" s="216">
        <v>123</v>
      </c>
      <c r="E218" s="216">
        <v>154</v>
      </c>
    </row>
    <row r="219" spans="1:5" x14ac:dyDescent="0.2">
      <c r="A219" s="35"/>
      <c r="B219" s="35"/>
      <c r="C219" s="35"/>
      <c r="D219" s="35"/>
      <c r="E219" s="35"/>
    </row>
    <row r="220" spans="1:5" x14ac:dyDescent="0.2">
      <c r="A220" s="157" t="s">
        <v>499</v>
      </c>
      <c r="B220" s="35"/>
      <c r="C220" s="35"/>
      <c r="D220" s="35"/>
      <c r="E220" s="35"/>
    </row>
  </sheetData>
  <mergeCells count="3">
    <mergeCell ref="A1:E1"/>
    <mergeCell ref="A2:E2"/>
    <mergeCell ref="A4:A6"/>
  </mergeCells>
  <pageMargins left="0.75" right="0.75" top="1" bottom="1" header="0.5" footer="0.5"/>
  <pageSetup paperSize="9" scale="24" fitToHeight="2"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E220"/>
  <sheetViews>
    <sheetView view="pageBreakPreview" zoomScaleNormal="100" zoomScaleSheetLayoutView="100" workbookViewId="0">
      <selection sqref="A1:E220"/>
    </sheetView>
  </sheetViews>
  <sheetFormatPr defaultRowHeight="12.75" x14ac:dyDescent="0.2"/>
  <cols>
    <col min="1" max="1" width="52.7109375" bestFit="1" customWidth="1"/>
    <col min="2" max="2" width="20.28515625" bestFit="1" customWidth="1"/>
    <col min="3" max="5" width="20.85546875" bestFit="1" customWidth="1"/>
  </cols>
  <sheetData>
    <row r="1" spans="1:5" x14ac:dyDescent="0.2">
      <c r="A1" s="445" t="s">
        <v>37</v>
      </c>
      <c r="B1" s="445"/>
      <c r="C1" s="445"/>
      <c r="D1" s="445"/>
      <c r="E1" s="445"/>
    </row>
    <row r="2" spans="1:5" ht="16.5" customHeight="1" x14ac:dyDescent="0.2">
      <c r="A2" s="428" t="s">
        <v>593</v>
      </c>
      <c r="B2" s="428"/>
      <c r="C2" s="428"/>
      <c r="D2" s="428"/>
      <c r="E2" s="428"/>
    </row>
    <row r="3" spans="1:5" ht="18.75" customHeight="1" thickBot="1" x14ac:dyDescent="0.25">
      <c r="A3" s="1" t="s">
        <v>0</v>
      </c>
      <c r="B3" s="1"/>
      <c r="C3" s="1"/>
      <c r="D3" s="147"/>
      <c r="E3" s="147" t="s">
        <v>503</v>
      </c>
    </row>
    <row r="4" spans="1:5" ht="14.25" customHeight="1" x14ac:dyDescent="0.2">
      <c r="A4" s="461" t="s">
        <v>1</v>
      </c>
      <c r="B4" s="209" t="s">
        <v>572</v>
      </c>
      <c r="C4" s="209"/>
      <c r="D4" s="148"/>
      <c r="E4" s="148"/>
    </row>
    <row r="5" spans="1:5" x14ac:dyDescent="0.2">
      <c r="A5" s="460"/>
      <c r="B5" s="16" t="s">
        <v>483</v>
      </c>
      <c r="C5" s="16" t="s">
        <v>481</v>
      </c>
      <c r="D5" s="16" t="s">
        <v>482</v>
      </c>
      <c r="E5" s="16" t="s">
        <v>495</v>
      </c>
    </row>
    <row r="6" spans="1:5" ht="13.5" thickBot="1" x14ac:dyDescent="0.25">
      <c r="A6" s="462"/>
      <c r="B6" s="17" t="s">
        <v>59</v>
      </c>
      <c r="C6" s="17" t="s">
        <v>56</v>
      </c>
      <c r="D6" s="17" t="s">
        <v>57</v>
      </c>
      <c r="E6" s="219" t="s">
        <v>501</v>
      </c>
    </row>
    <row r="7" spans="1:5" ht="15.75" x14ac:dyDescent="0.2">
      <c r="A7" s="156" t="s">
        <v>318</v>
      </c>
      <c r="B7" s="3"/>
      <c r="C7" s="3"/>
      <c r="D7" s="3"/>
      <c r="E7" s="3"/>
    </row>
    <row r="8" spans="1:5" x14ac:dyDescent="0.2">
      <c r="A8" s="158"/>
      <c r="B8" s="4"/>
      <c r="C8" s="4"/>
      <c r="D8" s="4"/>
      <c r="E8" s="4"/>
    </row>
    <row r="9" spans="1:5" x14ac:dyDescent="0.2">
      <c r="A9" s="149" t="s">
        <v>48</v>
      </c>
      <c r="B9" s="27"/>
      <c r="C9" s="27"/>
      <c r="D9" s="27"/>
      <c r="E9" s="27"/>
    </row>
    <row r="10" spans="1:5" x14ac:dyDescent="0.2">
      <c r="A10" s="158" t="s">
        <v>12</v>
      </c>
      <c r="B10" s="27">
        <v>773.18422841613005</v>
      </c>
      <c r="C10" s="27">
        <v>773.47577141691704</v>
      </c>
      <c r="D10" s="27">
        <v>761.04949088668002</v>
      </c>
      <c r="E10" s="27">
        <v>718.13435827758894</v>
      </c>
    </row>
    <row r="11" spans="1:5" x14ac:dyDescent="0.2">
      <c r="A11" s="158" t="s">
        <v>13</v>
      </c>
      <c r="B11" s="27">
        <v>752.82744138811802</v>
      </c>
      <c r="C11" s="27">
        <v>776.41312572555501</v>
      </c>
      <c r="D11" s="27">
        <v>740.494042643179</v>
      </c>
      <c r="E11" s="27">
        <v>673.37036908347295</v>
      </c>
    </row>
    <row r="12" spans="1:5" x14ac:dyDescent="0.2">
      <c r="A12" s="158" t="s">
        <v>14</v>
      </c>
      <c r="B12" s="27">
        <v>268.28373993842098</v>
      </c>
      <c r="C12" s="27">
        <v>235.825683196163</v>
      </c>
      <c r="D12" s="27">
        <v>255.31341976765401</v>
      </c>
      <c r="E12" s="27">
        <v>275.04131979380497</v>
      </c>
    </row>
    <row r="13" spans="1:5" ht="14.25" x14ac:dyDescent="0.2">
      <c r="A13" s="13" t="s">
        <v>138</v>
      </c>
      <c r="B13" s="27">
        <v>305.43214843000197</v>
      </c>
      <c r="C13" s="27">
        <v>308.58943139389601</v>
      </c>
      <c r="D13" s="27">
        <v>333.72886850608802</v>
      </c>
      <c r="E13" s="27">
        <v>281.675543156483</v>
      </c>
    </row>
    <row r="14" spans="1:5" ht="14.25" x14ac:dyDescent="0.2">
      <c r="A14" s="13" t="s">
        <v>140</v>
      </c>
      <c r="B14" s="25">
        <v>1312.6087127926701</v>
      </c>
      <c r="C14" s="25">
        <v>1231.34972032474</v>
      </c>
      <c r="D14" s="25">
        <v>1339.3546317867499</v>
      </c>
      <c r="E14" s="25">
        <v>1343.21840293635</v>
      </c>
    </row>
    <row r="15" spans="1:5" x14ac:dyDescent="0.2">
      <c r="A15" s="158" t="s">
        <v>25</v>
      </c>
      <c r="B15" s="27">
        <v>220.909779547466</v>
      </c>
      <c r="C15" s="27">
        <v>220.993077547691</v>
      </c>
      <c r="D15" s="27">
        <v>217.442711681909</v>
      </c>
      <c r="E15" s="27">
        <v>205.181245218604</v>
      </c>
    </row>
    <row r="16" spans="1:5" x14ac:dyDescent="0.2">
      <c r="A16" s="158" t="s">
        <v>27</v>
      </c>
      <c r="B16" s="27">
        <v>215.09355468231999</v>
      </c>
      <c r="C16" s="27">
        <v>221.832321635873</v>
      </c>
      <c r="D16" s="27">
        <v>211.56972646948</v>
      </c>
      <c r="E16" s="27">
        <v>192.39153399520001</v>
      </c>
    </row>
    <row r="17" spans="1:5" x14ac:dyDescent="0.2">
      <c r="A17" s="158" t="s">
        <v>26</v>
      </c>
      <c r="B17" s="27">
        <v>0.98917633014769801</v>
      </c>
      <c r="C17" s="27">
        <v>0</v>
      </c>
      <c r="D17" s="27">
        <v>8.4443791572991603E-2</v>
      </c>
      <c r="E17" s="27">
        <v>0.56607936619255295</v>
      </c>
    </row>
    <row r="18" spans="1:5" x14ac:dyDescent="0.2">
      <c r="A18" s="158"/>
      <c r="B18" s="27"/>
      <c r="C18" s="27"/>
      <c r="D18" s="27"/>
      <c r="E18" s="27"/>
    </row>
    <row r="19" spans="1:5" x14ac:dyDescent="0.2">
      <c r="A19" s="144" t="s">
        <v>2</v>
      </c>
      <c r="B19" s="4"/>
      <c r="C19" s="4"/>
      <c r="D19" s="4"/>
      <c r="E19" s="27"/>
    </row>
    <row r="20" spans="1:5" x14ac:dyDescent="0.2">
      <c r="A20" s="158" t="s">
        <v>12</v>
      </c>
      <c r="B20" s="25">
        <v>839.25275312148096</v>
      </c>
      <c r="C20" s="25">
        <v>808.021804263273</v>
      </c>
      <c r="D20" s="25">
        <v>810.78197886319197</v>
      </c>
      <c r="E20" s="27">
        <v>773.98447621838295</v>
      </c>
    </row>
    <row r="21" spans="1:5" x14ac:dyDescent="0.2">
      <c r="A21" s="158" t="s">
        <v>13</v>
      </c>
      <c r="B21" s="25">
        <v>798.52263652724002</v>
      </c>
      <c r="C21" s="25">
        <v>781.25308977570899</v>
      </c>
      <c r="D21" s="25">
        <v>776.92841934336104</v>
      </c>
      <c r="E21" s="27">
        <v>745.46903539594405</v>
      </c>
    </row>
    <row r="22" spans="1:5" x14ac:dyDescent="0.2">
      <c r="A22" s="158" t="s">
        <v>14</v>
      </c>
      <c r="B22" s="25">
        <v>275.41766318627202</v>
      </c>
      <c r="C22" s="25">
        <v>276.230257659443</v>
      </c>
      <c r="D22" s="25">
        <v>273.12664276419599</v>
      </c>
      <c r="E22" s="27">
        <v>281.682265799839</v>
      </c>
    </row>
    <row r="23" spans="1:5" ht="14.25" x14ac:dyDescent="0.2">
      <c r="A23" s="13" t="s">
        <v>138</v>
      </c>
      <c r="B23" s="25">
        <v>390.71180977305801</v>
      </c>
      <c r="C23" s="25">
        <v>315.07256646079298</v>
      </c>
      <c r="D23" s="25">
        <v>382.41349117456502</v>
      </c>
      <c r="E23" s="27">
        <v>280.83978595795202</v>
      </c>
    </row>
    <row r="24" spans="1:5" ht="14.25" x14ac:dyDescent="0.2">
      <c r="A24" s="13" t="s">
        <v>140</v>
      </c>
      <c r="B24" s="25">
        <v>1378.8259079172401</v>
      </c>
      <c r="C24" s="25">
        <v>1392.1751535858</v>
      </c>
      <c r="D24" s="25">
        <v>1502.8446324229401</v>
      </c>
      <c r="E24" s="25">
        <v>1395.43370815034</v>
      </c>
    </row>
    <row r="25" spans="1:5" x14ac:dyDescent="0.2">
      <c r="A25" s="158" t="s">
        <v>25</v>
      </c>
      <c r="B25" s="25">
        <v>165.99103776732599</v>
      </c>
      <c r="C25" s="25">
        <v>161.34027113945899</v>
      </c>
      <c r="D25" s="25">
        <v>161.420539549258</v>
      </c>
      <c r="E25" s="27">
        <v>154.18871047907399</v>
      </c>
    </row>
    <row r="26" spans="1:5" x14ac:dyDescent="0.2">
      <c r="A26" s="158" t="s">
        <v>27</v>
      </c>
      <c r="B26" s="25">
        <v>157.77949962383801</v>
      </c>
      <c r="C26" s="25">
        <v>153.11068126799</v>
      </c>
      <c r="D26" s="25">
        <v>155.15769690398099</v>
      </c>
      <c r="E26" s="27">
        <v>145.793653321904</v>
      </c>
    </row>
    <row r="27" spans="1:5" x14ac:dyDescent="0.2">
      <c r="A27" s="158" t="s">
        <v>26</v>
      </c>
      <c r="B27" s="25">
        <v>0.42956971270208</v>
      </c>
      <c r="C27" s="25">
        <v>1.8926035104938801</v>
      </c>
      <c r="D27" s="25">
        <v>0.51787173018920396</v>
      </c>
      <c r="E27" s="27">
        <v>1.90554048004082</v>
      </c>
    </row>
    <row r="28" spans="1:5" x14ac:dyDescent="0.2">
      <c r="A28" s="158"/>
      <c r="B28" s="4"/>
      <c r="C28" s="4"/>
      <c r="D28" s="4"/>
      <c r="E28" s="27"/>
    </row>
    <row r="29" spans="1:5" x14ac:dyDescent="0.2">
      <c r="A29" s="144" t="s">
        <v>3</v>
      </c>
      <c r="B29" s="4"/>
      <c r="C29" s="4"/>
      <c r="D29" s="4"/>
      <c r="E29" s="27"/>
    </row>
    <row r="30" spans="1:5" x14ac:dyDescent="0.2">
      <c r="A30" s="158" t="s">
        <v>12</v>
      </c>
      <c r="B30" s="25">
        <v>766.861019755558</v>
      </c>
      <c r="C30" s="25">
        <v>802.87762114366706</v>
      </c>
      <c r="D30" s="25">
        <v>749.29168033609903</v>
      </c>
      <c r="E30" s="27">
        <v>703.30104433575195</v>
      </c>
    </row>
    <row r="31" spans="1:5" x14ac:dyDescent="0.2">
      <c r="A31" s="158" t="s">
        <v>13</v>
      </c>
      <c r="B31" s="25">
        <v>743.57848773760099</v>
      </c>
      <c r="C31" s="25">
        <v>751.80282117715501</v>
      </c>
      <c r="D31" s="25">
        <v>721.95098915390099</v>
      </c>
      <c r="E31" s="27">
        <v>651.71839996078597</v>
      </c>
    </row>
    <row r="32" spans="1:5" x14ac:dyDescent="0.2">
      <c r="A32" s="158" t="s">
        <v>14</v>
      </c>
      <c r="B32" s="25">
        <v>238.24998770585799</v>
      </c>
      <c r="C32" s="25">
        <v>346.57367861777402</v>
      </c>
      <c r="D32" s="25">
        <v>264.31945989186198</v>
      </c>
      <c r="E32" s="27">
        <v>260.31565821617602</v>
      </c>
    </row>
    <row r="33" spans="1:5" ht="14.25" x14ac:dyDescent="0.2">
      <c r="A33" s="13" t="s">
        <v>138</v>
      </c>
      <c r="B33" s="25">
        <v>343.52509489001602</v>
      </c>
      <c r="C33" s="25">
        <v>238.62325866625</v>
      </c>
      <c r="D33" s="25">
        <v>372.46940501188402</v>
      </c>
      <c r="E33" s="27">
        <v>313.94619789939298</v>
      </c>
    </row>
    <row r="34" spans="1:5" ht="14.25" x14ac:dyDescent="0.2">
      <c r="A34" s="13" t="s">
        <v>140</v>
      </c>
      <c r="B34" s="25">
        <v>1260.6648776898301</v>
      </c>
      <c r="C34" s="25">
        <v>1540.4694228736601</v>
      </c>
      <c r="D34" s="25">
        <v>1288.20955856668</v>
      </c>
      <c r="E34" s="25">
        <v>1342.51301014468</v>
      </c>
    </row>
    <row r="35" spans="1:5" x14ac:dyDescent="0.2">
      <c r="A35" s="158" t="s">
        <v>25</v>
      </c>
      <c r="B35" s="25">
        <v>153.29531843618099</v>
      </c>
      <c r="C35" s="25">
        <v>159.45700442611999</v>
      </c>
      <c r="D35" s="25">
        <v>151.18795307089101</v>
      </c>
      <c r="E35" s="27">
        <v>140.909520820002</v>
      </c>
    </row>
    <row r="36" spans="1:5" x14ac:dyDescent="0.2">
      <c r="A36" s="158" t="s">
        <v>27</v>
      </c>
      <c r="B36" s="25">
        <v>152.451995038148</v>
      </c>
      <c r="C36" s="25">
        <v>148.000665569593</v>
      </c>
      <c r="D36" s="25">
        <v>139.32316930307499</v>
      </c>
      <c r="E36" s="27">
        <v>131.29674895903199</v>
      </c>
    </row>
    <row r="37" spans="1:5" x14ac:dyDescent="0.2">
      <c r="A37" s="158" t="s">
        <v>26</v>
      </c>
      <c r="B37" s="25">
        <v>1.88138079145479</v>
      </c>
      <c r="C37" s="25">
        <v>3.28295595469221</v>
      </c>
      <c r="D37" s="25">
        <v>1.20298772875654</v>
      </c>
      <c r="E37" s="27">
        <v>0.91036522071949</v>
      </c>
    </row>
    <row r="38" spans="1:5" x14ac:dyDescent="0.2">
      <c r="A38" s="158"/>
      <c r="B38" s="4"/>
      <c r="C38" s="4"/>
      <c r="D38" s="4"/>
      <c r="E38" s="27"/>
    </row>
    <row r="39" spans="1:5" x14ac:dyDescent="0.2">
      <c r="A39" s="144" t="s">
        <v>49</v>
      </c>
      <c r="B39" s="27"/>
      <c r="C39" s="27"/>
      <c r="D39" s="27"/>
      <c r="E39" s="27"/>
    </row>
    <row r="40" spans="1:5" x14ac:dyDescent="0.2">
      <c r="A40" s="158" t="s">
        <v>12</v>
      </c>
      <c r="B40" s="27">
        <v>800.78604763933504</v>
      </c>
      <c r="C40" s="27">
        <v>805.74174861042104</v>
      </c>
      <c r="D40" s="27">
        <v>780.77374113844496</v>
      </c>
      <c r="E40" s="27">
        <v>739.47791899347999</v>
      </c>
    </row>
    <row r="41" spans="1:5" x14ac:dyDescent="0.2">
      <c r="A41" s="158" t="s">
        <v>13</v>
      </c>
      <c r="B41" s="27">
        <v>769.52048071073602</v>
      </c>
      <c r="C41" s="27">
        <v>774.55889123669294</v>
      </c>
      <c r="D41" s="27">
        <v>758.43725690000099</v>
      </c>
      <c r="E41" s="27">
        <v>704.95156429153803</v>
      </c>
    </row>
    <row r="42" spans="1:5" x14ac:dyDescent="0.2">
      <c r="A42" s="158" t="s">
        <v>14</v>
      </c>
      <c r="B42" s="27">
        <v>258.68085264731099</v>
      </c>
      <c r="C42" s="27">
        <v>309.141302272811</v>
      </c>
      <c r="D42" s="27">
        <v>270.34917116717702</v>
      </c>
      <c r="E42" s="27">
        <v>273.49429466343503</v>
      </c>
    </row>
    <row r="43" spans="1:5" ht="14.25" x14ac:dyDescent="0.2">
      <c r="A43" s="13" t="s">
        <v>138</v>
      </c>
      <c r="B43" s="27">
        <v>366.24544612078802</v>
      </c>
      <c r="C43" s="27">
        <v>271.69636211156302</v>
      </c>
      <c r="D43" s="27">
        <v>390.03067449460002</v>
      </c>
      <c r="E43" s="27">
        <v>311.73406967232899</v>
      </c>
    </row>
    <row r="44" spans="1:5" ht="14.25" x14ac:dyDescent="0.2">
      <c r="A44" s="13" t="s">
        <v>140</v>
      </c>
      <c r="B44" s="25">
        <v>1319.9141898963001</v>
      </c>
      <c r="C44" s="25">
        <v>1505.7512473945401</v>
      </c>
      <c r="D44" s="25">
        <v>1416.57829694161</v>
      </c>
      <c r="E44" s="25">
        <v>1396.01646599629</v>
      </c>
    </row>
    <row r="45" spans="1:5" x14ac:dyDescent="0.2">
      <c r="A45" s="158" t="s">
        <v>25</v>
      </c>
      <c r="B45" s="27">
        <v>159.24492914845101</v>
      </c>
      <c r="C45" s="27">
        <v>160.505551065204</v>
      </c>
      <c r="D45" s="27">
        <v>156.42687559027499</v>
      </c>
      <c r="E45" s="27">
        <v>147.70601565701199</v>
      </c>
    </row>
    <row r="46" spans="1:5" x14ac:dyDescent="0.2">
      <c r="A46" s="158" t="s">
        <v>27</v>
      </c>
      <c r="B46" s="27">
        <v>154.51413484464101</v>
      </c>
      <c r="C46" s="27">
        <v>151.196468319351</v>
      </c>
      <c r="D46" s="27">
        <v>148.22345478051801</v>
      </c>
      <c r="E46" s="27">
        <v>136.983765094592</v>
      </c>
    </row>
    <row r="47" spans="1:5" x14ac:dyDescent="0.2">
      <c r="A47" s="158" t="s">
        <v>26</v>
      </c>
      <c r="B47" s="27">
        <v>1.2010167631519699</v>
      </c>
      <c r="C47" s="27">
        <v>2.5088492537234202</v>
      </c>
      <c r="D47" s="27">
        <v>0.85221916785821705</v>
      </c>
      <c r="E47" s="27">
        <v>1.4197113243257899</v>
      </c>
    </row>
    <row r="48" spans="1:5" x14ac:dyDescent="0.2">
      <c r="A48" s="158"/>
      <c r="B48" s="27"/>
      <c r="C48" s="27"/>
      <c r="D48" s="27"/>
      <c r="E48" s="27"/>
    </row>
    <row r="49" spans="1:5" x14ac:dyDescent="0.2">
      <c r="A49" s="144" t="s">
        <v>4</v>
      </c>
      <c r="B49" s="4"/>
      <c r="C49" s="4"/>
      <c r="D49" s="4"/>
      <c r="E49" s="27"/>
    </row>
    <row r="50" spans="1:5" x14ac:dyDescent="0.2">
      <c r="A50" s="158" t="s">
        <v>12</v>
      </c>
      <c r="B50" s="25">
        <v>859.36144781289897</v>
      </c>
      <c r="C50" s="25">
        <v>918.69244525225497</v>
      </c>
      <c r="D50" s="25">
        <v>889.42147864815001</v>
      </c>
      <c r="E50" s="27">
        <v>853.89578922529699</v>
      </c>
    </row>
    <row r="51" spans="1:5" x14ac:dyDescent="0.2">
      <c r="A51" s="158" t="s">
        <v>13</v>
      </c>
      <c r="B51" s="25">
        <v>795.79856019234103</v>
      </c>
      <c r="C51" s="25">
        <v>837.67242131973705</v>
      </c>
      <c r="D51" s="25">
        <v>828.68222141192098</v>
      </c>
      <c r="E51" s="27">
        <v>802.71988300781504</v>
      </c>
    </row>
    <row r="52" spans="1:5" x14ac:dyDescent="0.2">
      <c r="A52" s="158" t="s">
        <v>14</v>
      </c>
      <c r="B52" s="25">
        <v>313.35366175497802</v>
      </c>
      <c r="C52" s="25">
        <v>417.90286680320401</v>
      </c>
      <c r="D52" s="25">
        <v>398.49492031013102</v>
      </c>
      <c r="E52" s="27">
        <v>385.61540421570402</v>
      </c>
    </row>
    <row r="53" spans="1:5" ht="14.25" x14ac:dyDescent="0.2">
      <c r="A53" s="13" t="s">
        <v>138</v>
      </c>
      <c r="B53" s="25">
        <v>397.58276288550502</v>
      </c>
      <c r="C53" s="25">
        <v>360.02394286062201</v>
      </c>
      <c r="D53" s="25">
        <v>321.29262210791097</v>
      </c>
      <c r="E53" s="27">
        <v>330.14636150673698</v>
      </c>
    </row>
    <row r="54" spans="1:5" ht="14.25" x14ac:dyDescent="0.2">
      <c r="A54" s="13" t="s">
        <v>140</v>
      </c>
      <c r="B54" s="25">
        <v>1566.76747023547</v>
      </c>
      <c r="C54" s="25">
        <v>1976.42832943689</v>
      </c>
      <c r="D54" s="25">
        <v>1567.9294656099</v>
      </c>
      <c r="E54" s="25">
        <v>1835.7130930987501</v>
      </c>
    </row>
    <row r="55" spans="1:5" x14ac:dyDescent="0.2">
      <c r="A55" s="158" t="s">
        <v>25</v>
      </c>
      <c r="B55" s="25">
        <v>85.936144781289897</v>
      </c>
      <c r="C55" s="25">
        <v>91.869244525225497</v>
      </c>
      <c r="D55" s="25">
        <v>88.942147864814999</v>
      </c>
      <c r="E55" s="27">
        <v>85.389578922529694</v>
      </c>
    </row>
    <row r="56" spans="1:5" x14ac:dyDescent="0.2">
      <c r="A56" s="158" t="s">
        <v>27</v>
      </c>
      <c r="B56" s="25">
        <v>79.5798560192341</v>
      </c>
      <c r="C56" s="25">
        <v>83.767242131973703</v>
      </c>
      <c r="D56" s="25">
        <v>82.868222141192106</v>
      </c>
      <c r="E56" s="27">
        <v>80.271988300781501</v>
      </c>
    </row>
    <row r="57" spans="1:5" x14ac:dyDescent="0.2">
      <c r="A57" s="158" t="s">
        <v>26</v>
      </c>
      <c r="B57" s="25">
        <v>7.5205939601008502</v>
      </c>
      <c r="C57" s="25">
        <v>8.7106706629937296</v>
      </c>
      <c r="D57" s="25">
        <v>11.6378373600052</v>
      </c>
      <c r="E57" s="27">
        <v>11.018431132800201</v>
      </c>
    </row>
    <row r="58" spans="1:5" x14ac:dyDescent="0.2">
      <c r="A58" s="158"/>
      <c r="B58" s="25"/>
      <c r="C58" s="25"/>
      <c r="D58" s="25"/>
      <c r="E58" s="27"/>
    </row>
    <row r="59" spans="1:5" x14ac:dyDescent="0.2">
      <c r="A59" s="144" t="s">
        <v>5</v>
      </c>
      <c r="B59" s="25"/>
      <c r="C59" s="25"/>
      <c r="D59" s="25"/>
      <c r="E59" s="27"/>
    </row>
    <row r="60" spans="1:5" x14ac:dyDescent="0.2">
      <c r="A60" s="158" t="s">
        <v>12</v>
      </c>
      <c r="B60" s="25">
        <v>691.92574933087599</v>
      </c>
      <c r="C60" s="25">
        <v>648.46886520477904</v>
      </c>
      <c r="D60" s="25">
        <v>706.298887322626</v>
      </c>
      <c r="E60" s="27">
        <v>663.97911596378697</v>
      </c>
    </row>
    <row r="61" spans="1:5" x14ac:dyDescent="0.2">
      <c r="A61" s="158" t="s">
        <v>13</v>
      </c>
      <c r="B61" s="25">
        <v>652.40248014223005</v>
      </c>
      <c r="C61" s="25">
        <v>608.78327526744499</v>
      </c>
      <c r="D61" s="25">
        <v>678.41537257986602</v>
      </c>
      <c r="E61" s="27">
        <v>658.92974745532604</v>
      </c>
    </row>
    <row r="62" spans="1:5" x14ac:dyDescent="0.2">
      <c r="A62" s="158" t="s">
        <v>14</v>
      </c>
      <c r="B62" s="25">
        <v>244.326308182389</v>
      </c>
      <c r="C62" s="25">
        <v>258.58815149219998</v>
      </c>
      <c r="D62" s="25">
        <v>292.84401745733601</v>
      </c>
      <c r="E62" s="27">
        <v>259.25716973995497</v>
      </c>
    </row>
    <row r="63" spans="1:5" ht="14.25" x14ac:dyDescent="0.2">
      <c r="A63" s="13" t="s">
        <v>138</v>
      </c>
      <c r="B63" s="25">
        <v>312.63780114089298</v>
      </c>
      <c r="C63" s="25">
        <v>232.00764660284099</v>
      </c>
      <c r="D63" s="25">
        <v>228.99211935257901</v>
      </c>
      <c r="E63" s="27">
        <v>247.52330397252601</v>
      </c>
    </row>
    <row r="64" spans="1:5" ht="14.25" x14ac:dyDescent="0.2">
      <c r="A64" s="13" t="s">
        <v>140</v>
      </c>
      <c r="B64" s="25">
        <v>1282.93998326308</v>
      </c>
      <c r="C64" s="25">
        <v>1285.3384068959001</v>
      </c>
      <c r="D64" s="25">
        <v>1365.9313476011</v>
      </c>
      <c r="E64" s="25">
        <v>1223.26878487259</v>
      </c>
    </row>
    <row r="65" spans="1:5" x14ac:dyDescent="0.2">
      <c r="A65" s="158" t="s">
        <v>25</v>
      </c>
      <c r="B65" s="25">
        <v>86.490718666359598</v>
      </c>
      <c r="C65" s="25">
        <v>81.058608150597394</v>
      </c>
      <c r="D65" s="25">
        <v>88.287360915328193</v>
      </c>
      <c r="E65" s="27">
        <v>82.9973894984808</v>
      </c>
    </row>
    <row r="66" spans="1:5" x14ac:dyDescent="0.2">
      <c r="A66" s="158" t="s">
        <v>27</v>
      </c>
      <c r="B66" s="25">
        <v>81.550310017778799</v>
      </c>
      <c r="C66" s="25">
        <v>76.097909408430695</v>
      </c>
      <c r="D66" s="25">
        <v>84.801921572483295</v>
      </c>
      <c r="E66" s="27">
        <v>82.366218436406399</v>
      </c>
    </row>
    <row r="67" spans="1:5" x14ac:dyDescent="0.2">
      <c r="A67" s="158" t="s">
        <v>26</v>
      </c>
      <c r="B67" s="25">
        <v>15.484140507544099</v>
      </c>
      <c r="C67" s="25">
        <v>23.491167527114701</v>
      </c>
      <c r="D67" s="25">
        <v>18.5860275998715</v>
      </c>
      <c r="E67" s="27">
        <v>22.036117621622701</v>
      </c>
    </row>
    <row r="68" spans="1:5" x14ac:dyDescent="0.2">
      <c r="A68" s="158"/>
      <c r="B68" s="25"/>
      <c r="C68" s="25"/>
      <c r="D68" s="25"/>
      <c r="E68" s="27"/>
    </row>
    <row r="69" spans="1:5" x14ac:dyDescent="0.2">
      <c r="A69" s="144" t="s">
        <v>50</v>
      </c>
      <c r="B69" s="27"/>
      <c r="C69" s="27"/>
      <c r="D69" s="27"/>
      <c r="E69" s="27"/>
    </row>
    <row r="70" spans="1:5" x14ac:dyDescent="0.2">
      <c r="A70" s="158" t="s">
        <v>12</v>
      </c>
      <c r="B70" s="27">
        <v>778.421934687261</v>
      </c>
      <c r="C70" s="27">
        <v>786.112538161016</v>
      </c>
      <c r="D70" s="27">
        <v>800.20231580030202</v>
      </c>
      <c r="E70" s="27">
        <v>761.70650224352403</v>
      </c>
    </row>
    <row r="71" spans="1:5" x14ac:dyDescent="0.2">
      <c r="A71" s="158" t="s">
        <v>13</v>
      </c>
      <c r="B71" s="27">
        <v>715.52661955445899</v>
      </c>
      <c r="C71" s="27">
        <v>714.44529441438203</v>
      </c>
      <c r="D71" s="27">
        <v>762.43368936827699</v>
      </c>
      <c r="E71" s="27">
        <v>727.50072507000903</v>
      </c>
    </row>
    <row r="72" spans="1:5" x14ac:dyDescent="0.2">
      <c r="A72" s="158" t="s">
        <v>14</v>
      </c>
      <c r="B72" s="27">
        <v>294.080387786036</v>
      </c>
      <c r="C72" s="27">
        <v>373.999546407163</v>
      </c>
      <c r="D72" s="27">
        <v>362.45931613273302</v>
      </c>
      <c r="E72" s="27">
        <v>343.46551362708999</v>
      </c>
    </row>
    <row r="73" spans="1:5" ht="14.25" x14ac:dyDescent="0.2">
      <c r="A73" s="13" t="s">
        <v>138</v>
      </c>
      <c r="B73" s="27">
        <v>354.07866169547702</v>
      </c>
      <c r="C73" s="27">
        <v>274.13455821349902</v>
      </c>
      <c r="D73" s="27">
        <v>275.60575250561601</v>
      </c>
      <c r="E73" s="27">
        <v>252.63831662105099</v>
      </c>
    </row>
    <row r="74" spans="1:5" ht="14.25" x14ac:dyDescent="0.2">
      <c r="A74" s="13" t="s">
        <v>140</v>
      </c>
      <c r="B74" s="25">
        <v>1521.4128712505501</v>
      </c>
      <c r="C74" s="25">
        <v>1628.03488199408</v>
      </c>
      <c r="D74" s="25">
        <v>1532.92557628483</v>
      </c>
      <c r="E74" s="25">
        <v>1475.3832332326199</v>
      </c>
    </row>
    <row r="75" spans="1:5" x14ac:dyDescent="0.2">
      <c r="A75" s="158" t="s">
        <v>25</v>
      </c>
      <c r="B75" s="27">
        <v>86.204229429048297</v>
      </c>
      <c r="C75" s="27">
        <v>86.565217519537995</v>
      </c>
      <c r="D75" s="27">
        <v>88.623129096819</v>
      </c>
      <c r="E75" s="27">
        <v>84.228363145415003</v>
      </c>
    </row>
    <row r="76" spans="1:5" x14ac:dyDescent="0.2">
      <c r="A76" s="158" t="s">
        <v>27</v>
      </c>
      <c r="B76" s="27">
        <v>80.538294452754002</v>
      </c>
      <c r="C76" s="27">
        <v>80.295075459855695</v>
      </c>
      <c r="D76" s="27">
        <v>83.055036156178502</v>
      </c>
      <c r="E76" s="27">
        <v>81.5187022146185</v>
      </c>
    </row>
    <row r="77" spans="1:5" x14ac:dyDescent="0.2">
      <c r="A77" s="158" t="s">
        <v>26</v>
      </c>
      <c r="B77" s="27">
        <v>11.370224511692101</v>
      </c>
      <c r="C77" s="27">
        <v>15.9624319662198</v>
      </c>
      <c r="D77" s="27">
        <v>15.0230653213466</v>
      </c>
      <c r="E77" s="27">
        <v>16.366632763283999</v>
      </c>
    </row>
    <row r="78" spans="1:5" x14ac:dyDescent="0.2">
      <c r="A78" s="158"/>
      <c r="B78" s="27"/>
      <c r="C78" s="27"/>
      <c r="D78" s="27"/>
      <c r="E78" s="27"/>
    </row>
    <row r="79" spans="1:5" x14ac:dyDescent="0.2">
      <c r="A79" s="144" t="s">
        <v>6</v>
      </c>
      <c r="B79" s="25"/>
      <c r="C79" s="25"/>
      <c r="D79" s="25"/>
      <c r="E79" s="27"/>
    </row>
    <row r="80" spans="1:5" x14ac:dyDescent="0.2">
      <c r="A80" s="158" t="s">
        <v>12</v>
      </c>
      <c r="B80" s="25">
        <v>909.07001528154399</v>
      </c>
      <c r="C80" s="25">
        <v>866.20786251313405</v>
      </c>
      <c r="D80" s="25">
        <v>911.50763099260598</v>
      </c>
      <c r="E80" s="27">
        <v>897.22302043821298</v>
      </c>
    </row>
    <row r="81" spans="1:5" x14ac:dyDescent="0.2">
      <c r="A81" s="158" t="s">
        <v>13</v>
      </c>
      <c r="B81" s="25">
        <v>874.85381752561602</v>
      </c>
      <c r="C81" s="25">
        <v>834.099428171314</v>
      </c>
      <c r="D81" s="25">
        <v>877.36792697150304</v>
      </c>
      <c r="E81" s="27">
        <v>833.60433090888705</v>
      </c>
    </row>
    <row r="82" spans="1:5" x14ac:dyDescent="0.2">
      <c r="A82" s="158" t="s">
        <v>14</v>
      </c>
      <c r="B82" s="25">
        <v>343.64904937832398</v>
      </c>
      <c r="C82" s="25">
        <v>333.37151978058802</v>
      </c>
      <c r="D82" s="25">
        <v>344.74704788194998</v>
      </c>
      <c r="E82" s="27">
        <v>381.32367473912302</v>
      </c>
    </row>
    <row r="83" spans="1:5" ht="14.25" x14ac:dyDescent="0.2">
      <c r="A83" s="13" t="s">
        <v>138</v>
      </c>
      <c r="B83" s="25">
        <v>332.947841133412</v>
      </c>
      <c r="C83" s="25">
        <v>333.886724105388</v>
      </c>
      <c r="D83" s="25">
        <v>347.66907139958499</v>
      </c>
      <c r="E83" s="27">
        <v>290.483996051752</v>
      </c>
    </row>
    <row r="84" spans="1:5" ht="14.25" x14ac:dyDescent="0.2">
      <c r="A84" s="13" t="s">
        <v>140</v>
      </c>
      <c r="B84" s="25">
        <v>1693.88895969448</v>
      </c>
      <c r="C84" s="25">
        <v>1614.9689397070199</v>
      </c>
      <c r="D84" s="25">
        <v>1666.7586955536699</v>
      </c>
      <c r="E84" s="25">
        <v>1923.5942263934501</v>
      </c>
    </row>
    <row r="85" spans="1:5" x14ac:dyDescent="0.2">
      <c r="A85" s="158" t="s">
        <v>25</v>
      </c>
      <c r="B85" s="25">
        <v>129.86714504022001</v>
      </c>
      <c r="C85" s="25">
        <v>123.74398035901901</v>
      </c>
      <c r="D85" s="25">
        <v>130.21537585608701</v>
      </c>
      <c r="E85" s="27">
        <v>128.17471720147299</v>
      </c>
    </row>
    <row r="86" spans="1:5" x14ac:dyDescent="0.2">
      <c r="A86" s="158" t="s">
        <v>27</v>
      </c>
      <c r="B86" s="25">
        <v>124.979116789374</v>
      </c>
      <c r="C86" s="25">
        <v>119.15706116733</v>
      </c>
      <c r="D86" s="25">
        <v>125.33827528164301</v>
      </c>
      <c r="E86" s="27">
        <v>119.08633295703901</v>
      </c>
    </row>
    <row r="87" spans="1:5" x14ac:dyDescent="0.2">
      <c r="A87" s="158" t="s">
        <v>26</v>
      </c>
      <c r="B87" s="25">
        <v>3.3548108760064701</v>
      </c>
      <c r="C87" s="25">
        <v>6.9199591443850803</v>
      </c>
      <c r="D87" s="25">
        <v>4.4974415610493903</v>
      </c>
      <c r="E87" s="27">
        <v>6.8109666904207398</v>
      </c>
    </row>
    <row r="88" spans="1:5" x14ac:dyDescent="0.2">
      <c r="A88" s="158"/>
      <c r="B88" s="25"/>
      <c r="C88" s="25"/>
      <c r="D88" s="25"/>
      <c r="E88" s="27"/>
    </row>
    <row r="89" spans="1:5" x14ac:dyDescent="0.2">
      <c r="A89" s="144" t="s">
        <v>7</v>
      </c>
      <c r="B89" s="25"/>
      <c r="C89" s="25"/>
      <c r="D89" s="25"/>
      <c r="E89" s="27"/>
    </row>
    <row r="90" spans="1:5" x14ac:dyDescent="0.2">
      <c r="A90" s="158" t="s">
        <v>12</v>
      </c>
      <c r="B90" s="25">
        <v>740.80394145448599</v>
      </c>
      <c r="C90" s="25">
        <v>714.61695997554602</v>
      </c>
      <c r="D90" s="25">
        <v>742.88552106597695</v>
      </c>
      <c r="E90" s="27">
        <v>746.19237918479598</v>
      </c>
    </row>
    <row r="91" spans="1:5" x14ac:dyDescent="0.2">
      <c r="A91" s="158" t="s">
        <v>13</v>
      </c>
      <c r="B91" s="25">
        <v>716.43897420360702</v>
      </c>
      <c r="C91" s="25">
        <v>686.400728768254</v>
      </c>
      <c r="D91" s="25">
        <v>704.08318719223598</v>
      </c>
      <c r="E91" s="27">
        <v>709.84982504171603</v>
      </c>
    </row>
    <row r="92" spans="1:5" x14ac:dyDescent="0.2">
      <c r="A92" s="158" t="s">
        <v>14</v>
      </c>
      <c r="B92" s="25">
        <v>254.227566750139</v>
      </c>
      <c r="C92" s="25">
        <v>266.26179071867199</v>
      </c>
      <c r="D92" s="25">
        <v>287.72508342413698</v>
      </c>
      <c r="E92" s="27">
        <v>287.81158592388698</v>
      </c>
    </row>
    <row r="93" spans="1:5" ht="14.25" x14ac:dyDescent="0.2">
      <c r="A93" s="13" t="s">
        <v>138</v>
      </c>
      <c r="B93" s="25">
        <v>287.07636252590299</v>
      </c>
      <c r="C93" s="25">
        <v>280.51298846151599</v>
      </c>
      <c r="D93" s="25">
        <v>274.33679518558398</v>
      </c>
      <c r="E93" s="27">
        <v>270.998488201687</v>
      </c>
    </row>
    <row r="94" spans="1:5" ht="14.25" x14ac:dyDescent="0.2">
      <c r="A94" s="13" t="s">
        <v>140</v>
      </c>
      <c r="B94" s="25">
        <v>1300.8404626688</v>
      </c>
      <c r="C94" s="25">
        <v>1364.1931341714401</v>
      </c>
      <c r="D94" s="25">
        <v>1364.7297576285</v>
      </c>
      <c r="E94" s="25">
        <v>1391.42525788341</v>
      </c>
    </row>
    <row r="95" spans="1:5" x14ac:dyDescent="0.2">
      <c r="A95" s="158" t="s">
        <v>25</v>
      </c>
      <c r="B95" s="25">
        <v>105.829134493498</v>
      </c>
      <c r="C95" s="25">
        <v>102.08813713936399</v>
      </c>
      <c r="D95" s="25">
        <v>106.12650300942499</v>
      </c>
      <c r="E95" s="27">
        <v>106.598911310914</v>
      </c>
    </row>
    <row r="96" spans="1:5" x14ac:dyDescent="0.2">
      <c r="A96" s="158" t="s">
        <v>27</v>
      </c>
      <c r="B96" s="25">
        <v>102.34842488623001</v>
      </c>
      <c r="C96" s="25">
        <v>98.057246966893402</v>
      </c>
      <c r="D96" s="25">
        <v>100.58331245603399</v>
      </c>
      <c r="E96" s="27">
        <v>101.40711784043199</v>
      </c>
    </row>
    <row r="97" spans="1:5" x14ac:dyDescent="0.2">
      <c r="A97" s="158" t="s">
        <v>26</v>
      </c>
      <c r="B97" s="25">
        <v>6.4225147069339004</v>
      </c>
      <c r="C97" s="25">
        <v>10.3755915102504</v>
      </c>
      <c r="D97" s="25">
        <v>8.0046779826454895</v>
      </c>
      <c r="E97" s="27">
        <v>10.539757549610499</v>
      </c>
    </row>
    <row r="98" spans="1:5" x14ac:dyDescent="0.2">
      <c r="A98" s="158"/>
      <c r="B98" s="4"/>
      <c r="C98" s="4"/>
      <c r="D98" s="4"/>
      <c r="E98" s="27"/>
    </row>
    <row r="99" spans="1:5" x14ac:dyDescent="0.2">
      <c r="A99" s="144" t="s">
        <v>51</v>
      </c>
      <c r="B99" s="27"/>
      <c r="C99" s="27"/>
      <c r="D99" s="27"/>
      <c r="E99" s="27"/>
    </row>
    <row r="100" spans="1:5" x14ac:dyDescent="0.2">
      <c r="A100" s="158" t="s">
        <v>12</v>
      </c>
      <c r="B100" s="27">
        <v>824.36018478277401</v>
      </c>
      <c r="C100" s="27">
        <v>790.34355746889901</v>
      </c>
      <c r="D100" s="27">
        <v>826.62849504990402</v>
      </c>
      <c r="E100" s="27">
        <v>821.16032401259497</v>
      </c>
    </row>
    <row r="101" spans="1:5" x14ac:dyDescent="0.2">
      <c r="A101" s="158" t="s">
        <v>13</v>
      </c>
      <c r="B101" s="27">
        <v>789.35365846565605</v>
      </c>
      <c r="C101" s="27">
        <v>751.02190383275604</v>
      </c>
      <c r="D101" s="27">
        <v>789.01435734894301</v>
      </c>
      <c r="E101" s="27">
        <v>766.17620304954005</v>
      </c>
    </row>
    <row r="102" spans="1:5" x14ac:dyDescent="0.2">
      <c r="A102" s="158" t="s">
        <v>14</v>
      </c>
      <c r="B102" s="27">
        <v>313.33882578882702</v>
      </c>
      <c r="C102" s="27">
        <v>310.92466403646898</v>
      </c>
      <c r="D102" s="27">
        <v>328.157910235901</v>
      </c>
      <c r="E102" s="27">
        <v>345.66043452605999</v>
      </c>
    </row>
    <row r="103" spans="1:5" ht="14.25" x14ac:dyDescent="0.2">
      <c r="A103" s="13" t="s">
        <v>138</v>
      </c>
      <c r="B103" s="27">
        <v>313.21775410960601</v>
      </c>
      <c r="C103" s="27">
        <v>301.72212556073902</v>
      </c>
      <c r="D103" s="27">
        <v>321.98634556110102</v>
      </c>
      <c r="E103" s="27">
        <v>275.63710960888898</v>
      </c>
    </row>
    <row r="104" spans="1:5" ht="14.25" x14ac:dyDescent="0.2">
      <c r="A104" s="13" t="s">
        <v>140</v>
      </c>
      <c r="B104" s="25">
        <v>1527.7571769339299</v>
      </c>
      <c r="C104" s="25">
        <v>1520.3564041234699</v>
      </c>
      <c r="D104" s="25">
        <v>1570.47118012441</v>
      </c>
      <c r="E104" s="25">
        <v>1600.0098873117099</v>
      </c>
    </row>
    <row r="105" spans="1:5" x14ac:dyDescent="0.2">
      <c r="A105" s="158" t="s">
        <v>25</v>
      </c>
      <c r="B105" s="27">
        <v>117.765740683253</v>
      </c>
      <c r="C105" s="27">
        <v>112.906222495557</v>
      </c>
      <c r="D105" s="27">
        <v>118.089785007129</v>
      </c>
      <c r="E105" s="27">
        <v>117.308617713502</v>
      </c>
    </row>
    <row r="106" spans="1:5" x14ac:dyDescent="0.2">
      <c r="A106" s="158" t="s">
        <v>27</v>
      </c>
      <c r="B106" s="27">
        <v>112.764808352236</v>
      </c>
      <c r="C106" s="27">
        <v>107.28884340467999</v>
      </c>
      <c r="D106" s="27">
        <v>112.716336764134</v>
      </c>
      <c r="E106" s="27">
        <v>109.45374329417</v>
      </c>
    </row>
    <row r="107" spans="1:5" x14ac:dyDescent="0.2">
      <c r="A107" s="158" t="s">
        <v>26</v>
      </c>
      <c r="B107" s="27">
        <v>4.8991784697103302</v>
      </c>
      <c r="C107" s="27">
        <v>8.6493449026084992</v>
      </c>
      <c r="D107" s="27">
        <v>6.2628755076497598</v>
      </c>
      <c r="E107" s="27">
        <v>8.6888762642884494</v>
      </c>
    </row>
    <row r="108" spans="1:5" x14ac:dyDescent="0.2">
      <c r="A108" s="158"/>
      <c r="B108" s="27"/>
      <c r="C108" s="27"/>
      <c r="D108" s="27"/>
      <c r="E108" s="27"/>
    </row>
    <row r="109" spans="1:5" x14ac:dyDescent="0.2">
      <c r="A109" s="144" t="s">
        <v>15</v>
      </c>
      <c r="B109" s="4"/>
      <c r="C109" s="4"/>
      <c r="D109" s="4"/>
      <c r="E109" s="27"/>
    </row>
    <row r="110" spans="1:5" x14ac:dyDescent="0.2">
      <c r="A110" s="158" t="s">
        <v>12</v>
      </c>
      <c r="B110" s="27">
        <v>943.20609218351603</v>
      </c>
      <c r="C110" s="27">
        <v>903.89422222084602</v>
      </c>
      <c r="D110" s="27">
        <v>830.46041463191796</v>
      </c>
      <c r="E110" s="27">
        <v>886.08737577793499</v>
      </c>
    </row>
    <row r="111" spans="1:5" x14ac:dyDescent="0.2">
      <c r="A111" s="158" t="s">
        <v>13</v>
      </c>
      <c r="B111" s="27">
        <v>902.10231462630702</v>
      </c>
      <c r="C111" s="27">
        <v>855.22759619967201</v>
      </c>
      <c r="D111" s="27">
        <v>795.72936272020604</v>
      </c>
      <c r="E111" s="27">
        <v>881.75205467585204</v>
      </c>
    </row>
    <row r="112" spans="1:5" x14ac:dyDescent="0.2">
      <c r="A112" s="158" t="s">
        <v>14</v>
      </c>
      <c r="B112" s="27">
        <v>329.694559358525</v>
      </c>
      <c r="C112" s="27">
        <v>350.51651761598299</v>
      </c>
      <c r="D112" s="27">
        <v>266.49979916628303</v>
      </c>
      <c r="E112" s="27">
        <v>325.061409444177</v>
      </c>
    </row>
    <row r="113" spans="1:5" ht="14.25" x14ac:dyDescent="0.2">
      <c r="A113" s="13" t="s">
        <v>138</v>
      </c>
      <c r="B113" s="27">
        <v>406.80338382432802</v>
      </c>
      <c r="C113" s="27">
        <v>340.40864469360002</v>
      </c>
      <c r="D113" s="27">
        <v>345.16472698240801</v>
      </c>
      <c r="E113" s="27">
        <v>432.85440061138701</v>
      </c>
    </row>
    <row r="114" spans="1:5" ht="14.25" x14ac:dyDescent="0.2">
      <c r="A114" s="13" t="s">
        <v>140</v>
      </c>
      <c r="B114" s="25">
        <v>1635.62966191278</v>
      </c>
      <c r="C114" s="25">
        <v>1736.29985329036</v>
      </c>
      <c r="D114" s="25">
        <v>1349.73579530149</v>
      </c>
      <c r="E114" s="25">
        <v>1766.7515462823601</v>
      </c>
    </row>
    <row r="115" spans="1:5" x14ac:dyDescent="0.2">
      <c r="A115" s="158" t="s">
        <v>25</v>
      </c>
      <c r="B115" s="27">
        <v>134.743727454788</v>
      </c>
      <c r="C115" s="27">
        <v>129.12774603154901</v>
      </c>
      <c r="D115" s="27">
        <v>118.637202090274</v>
      </c>
      <c r="E115" s="27">
        <v>126.583910824561</v>
      </c>
    </row>
    <row r="116" spans="1:5" x14ac:dyDescent="0.2">
      <c r="A116" s="158" t="s">
        <v>27</v>
      </c>
      <c r="B116" s="27">
        <v>128.87175923232999</v>
      </c>
      <c r="C116" s="27">
        <v>122.17537088566699</v>
      </c>
      <c r="D116" s="27">
        <v>113.67562324574401</v>
      </c>
      <c r="E116" s="27">
        <v>125.96457928226501</v>
      </c>
    </row>
    <row r="117" spans="1:5" x14ac:dyDescent="0.2">
      <c r="A117" s="158" t="s">
        <v>26</v>
      </c>
      <c r="B117" s="27">
        <v>1.57033775826636</v>
      </c>
      <c r="C117" s="27">
        <v>4.8446121455161801</v>
      </c>
      <c r="D117" s="27">
        <v>2.6350172973803598</v>
      </c>
      <c r="E117" s="27">
        <v>1.9094535400755599</v>
      </c>
    </row>
    <row r="118" spans="1:5" x14ac:dyDescent="0.2">
      <c r="A118" s="8"/>
      <c r="B118" s="27"/>
      <c r="C118" s="27"/>
      <c r="D118" s="27"/>
      <c r="E118" s="27"/>
    </row>
    <row r="119" spans="1:5" x14ac:dyDescent="0.2">
      <c r="A119" s="144" t="s">
        <v>16</v>
      </c>
      <c r="B119" s="27"/>
      <c r="C119" s="27"/>
      <c r="D119" s="27"/>
      <c r="E119" s="27"/>
    </row>
    <row r="120" spans="1:5" x14ac:dyDescent="0.2">
      <c r="A120" s="158" t="s">
        <v>12</v>
      </c>
      <c r="B120" s="27">
        <v>811.131429593294</v>
      </c>
      <c r="C120" s="27">
        <v>779.518033996393</v>
      </c>
      <c r="D120" s="27">
        <v>759.28711271462805</v>
      </c>
      <c r="E120" s="27">
        <v>732.36785149727405</v>
      </c>
    </row>
    <row r="121" spans="1:5" x14ac:dyDescent="0.2">
      <c r="A121" s="158" t="s">
        <v>13</v>
      </c>
      <c r="B121" s="27">
        <v>751.244260953555</v>
      </c>
      <c r="C121" s="27">
        <v>742.41779738990101</v>
      </c>
      <c r="D121" s="27">
        <v>719.94943358641501</v>
      </c>
      <c r="E121" s="27">
        <v>690.70715782184698</v>
      </c>
    </row>
    <row r="122" spans="1:5" x14ac:dyDescent="0.2">
      <c r="A122" s="158" t="s">
        <v>14</v>
      </c>
      <c r="B122" s="27">
        <v>268.18067856786701</v>
      </c>
      <c r="C122" s="27">
        <v>259.33781750661399</v>
      </c>
      <c r="D122" s="27">
        <v>285.53445550833902</v>
      </c>
      <c r="E122" s="27">
        <v>314.47243815007801</v>
      </c>
    </row>
    <row r="123" spans="1:5" ht="14.25" x14ac:dyDescent="0.2">
      <c r="A123" s="13" t="s">
        <v>138</v>
      </c>
      <c r="B123" s="27">
        <v>373.38688044326301</v>
      </c>
      <c r="C123" s="27">
        <v>356.99815335530201</v>
      </c>
      <c r="D123" s="27">
        <v>327.36827856988401</v>
      </c>
      <c r="E123" s="27">
        <v>294.286775279126</v>
      </c>
    </row>
    <row r="124" spans="1:5" ht="14.25" x14ac:dyDescent="0.2">
      <c r="A124" s="13" t="s">
        <v>140</v>
      </c>
      <c r="B124" s="25">
        <v>1444.3594450077301</v>
      </c>
      <c r="C124" s="25">
        <v>1420.4535672940599</v>
      </c>
      <c r="D124" s="25">
        <v>1469.22366257155</v>
      </c>
      <c r="E124" s="25">
        <v>1377.22566421385</v>
      </c>
    </row>
    <row r="125" spans="1:5" x14ac:dyDescent="0.2">
      <c r="A125" s="158" t="s">
        <v>25</v>
      </c>
      <c r="B125" s="27">
        <v>115.875918513328</v>
      </c>
      <c r="C125" s="27">
        <v>111.359719142342</v>
      </c>
      <c r="D125" s="27">
        <v>108.469587530661</v>
      </c>
      <c r="E125" s="27">
        <v>104.623978782287</v>
      </c>
    </row>
    <row r="126" spans="1:5" x14ac:dyDescent="0.2">
      <c r="A126" s="158" t="s">
        <v>27</v>
      </c>
      <c r="B126" s="27">
        <v>107.320608707651</v>
      </c>
      <c r="C126" s="27">
        <v>106.059685341415</v>
      </c>
      <c r="D126" s="27">
        <v>102.849919083773</v>
      </c>
      <c r="E126" s="27">
        <v>98.672451121692404</v>
      </c>
    </row>
    <row r="127" spans="1:5" x14ac:dyDescent="0.2">
      <c r="A127" s="158" t="s">
        <v>26</v>
      </c>
      <c r="B127" s="27">
        <v>2.6723780118576599</v>
      </c>
      <c r="C127" s="27">
        <v>5.0764903515650897</v>
      </c>
      <c r="D127" s="27">
        <v>8.28841871621891</v>
      </c>
      <c r="E127" s="27">
        <v>11.01205765532</v>
      </c>
    </row>
    <row r="128" spans="1:5" x14ac:dyDescent="0.2">
      <c r="A128" s="158"/>
      <c r="B128" s="27"/>
      <c r="C128" s="27"/>
      <c r="D128" s="27"/>
      <c r="E128" s="27"/>
    </row>
    <row r="129" spans="1:5" x14ac:dyDescent="0.2">
      <c r="A129" s="144" t="s">
        <v>53</v>
      </c>
      <c r="B129" s="27"/>
      <c r="C129" s="27"/>
      <c r="D129" s="27"/>
      <c r="E129" s="27"/>
    </row>
    <row r="130" spans="1:5" x14ac:dyDescent="0.2">
      <c r="A130" s="158" t="s">
        <v>12</v>
      </c>
      <c r="B130" s="27">
        <v>868.22463765910004</v>
      </c>
      <c r="C130" s="27">
        <v>835.04827459178398</v>
      </c>
      <c r="D130" s="27">
        <v>791.14471729009495</v>
      </c>
      <c r="E130" s="27">
        <v>801.76845701195896</v>
      </c>
    </row>
    <row r="131" spans="1:5" x14ac:dyDescent="0.2">
      <c r="A131" s="158" t="s">
        <v>13</v>
      </c>
      <c r="B131" s="27">
        <v>821.09110194778702</v>
      </c>
      <c r="C131" s="27">
        <v>793.12593516699997</v>
      </c>
      <c r="D131" s="27">
        <v>780.43653314320795</v>
      </c>
      <c r="E131" s="27">
        <v>782.47888456212104</v>
      </c>
    </row>
    <row r="132" spans="1:5" x14ac:dyDescent="0.2">
      <c r="A132" s="158" t="s">
        <v>14</v>
      </c>
      <c r="B132" s="27">
        <v>303.066820081061</v>
      </c>
      <c r="C132" s="27">
        <v>309.27848630853202</v>
      </c>
      <c r="D132" s="27">
        <v>279.00213388371401</v>
      </c>
      <c r="E132" s="27">
        <v>327.87963536769098</v>
      </c>
    </row>
    <row r="133" spans="1:5" ht="14.25" x14ac:dyDescent="0.2">
      <c r="A133" s="13" t="s">
        <v>138</v>
      </c>
      <c r="B133" s="27">
        <v>404.37305712958198</v>
      </c>
      <c r="C133" s="27">
        <v>356.33813943049898</v>
      </c>
      <c r="D133" s="27">
        <v>339.920294184586</v>
      </c>
      <c r="E133" s="27">
        <v>308.88314509134602</v>
      </c>
    </row>
    <row r="134" spans="1:5" ht="14.25" x14ac:dyDescent="0.2">
      <c r="A134" s="13" t="s">
        <v>140</v>
      </c>
      <c r="B134" s="25">
        <v>1604.43445747229</v>
      </c>
      <c r="C134" s="25">
        <v>1535.77341890202</v>
      </c>
      <c r="D134" s="25">
        <v>1374.7926163224699</v>
      </c>
      <c r="E134" s="25">
        <v>1431.87809010866</v>
      </c>
    </row>
    <row r="135" spans="1:5" x14ac:dyDescent="0.2">
      <c r="A135" s="158" t="s">
        <v>25</v>
      </c>
      <c r="B135" s="27">
        <v>124.032091094157</v>
      </c>
      <c r="C135" s="27">
        <v>119.292610655969</v>
      </c>
      <c r="D135" s="27">
        <v>113.020673898585</v>
      </c>
      <c r="E135" s="27">
        <v>114.53835099965499</v>
      </c>
    </row>
    <row r="136" spans="1:5" x14ac:dyDescent="0.2">
      <c r="A136" s="158" t="s">
        <v>27</v>
      </c>
      <c r="B136" s="27">
        <v>117.298728849684</v>
      </c>
      <c r="C136" s="27">
        <v>113.30370502385701</v>
      </c>
      <c r="D136" s="27">
        <v>111.49093330617301</v>
      </c>
      <c r="E136" s="27">
        <v>111.782697794635</v>
      </c>
    </row>
    <row r="137" spans="1:5" x14ac:dyDescent="0.2">
      <c r="A137" s="158" t="s">
        <v>26</v>
      </c>
      <c r="B137" s="27">
        <v>2.1959882769817498</v>
      </c>
      <c r="C137" s="27">
        <v>4.97296368175361</v>
      </c>
      <c r="D137" s="27">
        <v>5.7579217172594204</v>
      </c>
      <c r="E137" s="27">
        <v>6.9024545303127898</v>
      </c>
    </row>
    <row r="138" spans="1:5" x14ac:dyDescent="0.2">
      <c r="A138" s="158"/>
      <c r="B138" s="27"/>
      <c r="C138" s="27"/>
      <c r="D138" s="27"/>
      <c r="E138" s="27"/>
    </row>
    <row r="139" spans="1:5" x14ac:dyDescent="0.2">
      <c r="A139" s="174" t="s">
        <v>687</v>
      </c>
      <c r="B139" s="27"/>
      <c r="C139" s="27"/>
      <c r="D139" s="27"/>
      <c r="E139" s="27"/>
    </row>
    <row r="140" spans="1:5" x14ac:dyDescent="0.2">
      <c r="A140" s="158" t="s">
        <v>12</v>
      </c>
      <c r="B140" s="25">
        <v>1015.4103820732799</v>
      </c>
      <c r="C140" s="25">
        <v>914.49057339020703</v>
      </c>
      <c r="D140" s="25">
        <v>864.19798266087503</v>
      </c>
      <c r="E140" s="25">
        <v>886.67075936646597</v>
      </c>
    </row>
    <row r="141" spans="1:5" x14ac:dyDescent="0.2">
      <c r="A141" s="158" t="s">
        <v>13</v>
      </c>
      <c r="B141" s="25">
        <v>963.98468508175199</v>
      </c>
      <c r="C141" s="25">
        <v>878.04944604989896</v>
      </c>
      <c r="D141" s="25">
        <v>879.28397987704102</v>
      </c>
      <c r="E141" s="25">
        <v>864.41716339204402</v>
      </c>
    </row>
    <row r="142" spans="1:5" x14ac:dyDescent="0.2">
      <c r="A142" s="158" t="s">
        <v>14</v>
      </c>
      <c r="B142" s="25">
        <v>335.46173986673602</v>
      </c>
      <c r="C142" s="25">
        <v>322.40182687485901</v>
      </c>
      <c r="D142" s="25">
        <v>283.14620930518998</v>
      </c>
      <c r="E142" s="25">
        <v>300.59304577719303</v>
      </c>
    </row>
    <row r="143" spans="1:5" ht="14.25" x14ac:dyDescent="0.2">
      <c r="A143" s="13" t="s">
        <v>138</v>
      </c>
      <c r="B143" s="25">
        <v>450.895364479828</v>
      </c>
      <c r="C143" s="25">
        <v>387.51659417524399</v>
      </c>
      <c r="D143" s="25">
        <v>335.15669698816401</v>
      </c>
      <c r="E143" s="25">
        <v>408.21405327276602</v>
      </c>
    </row>
    <row r="144" spans="1:5" ht="14.25" x14ac:dyDescent="0.2">
      <c r="A144" s="13" t="s">
        <v>140</v>
      </c>
      <c r="B144" s="25">
        <v>1720.5358814317999</v>
      </c>
      <c r="C144" s="25">
        <v>1574.26258688797</v>
      </c>
      <c r="D144" s="25">
        <v>1361.1979278890899</v>
      </c>
      <c r="E144" s="25">
        <v>1767.9778077331</v>
      </c>
    </row>
    <row r="145" spans="1:5" x14ac:dyDescent="0.2">
      <c r="A145" s="158" t="s">
        <v>25</v>
      </c>
      <c r="B145" s="25">
        <v>145.05862600963599</v>
      </c>
      <c r="C145" s="25">
        <v>130.641510480123</v>
      </c>
      <c r="D145" s="25">
        <v>123.456854658457</v>
      </c>
      <c r="E145" s="25">
        <v>126.667251333206</v>
      </c>
    </row>
    <row r="146" spans="1:5" x14ac:dyDescent="0.2">
      <c r="A146" s="158" t="s">
        <v>27</v>
      </c>
      <c r="B146" s="25">
        <v>137.712097905071</v>
      </c>
      <c r="C146" s="25">
        <v>125.435635152228</v>
      </c>
      <c r="D146" s="25">
        <v>125.611997121835</v>
      </c>
      <c r="E146" s="25">
        <v>123.4881661654</v>
      </c>
    </row>
    <row r="147" spans="1:5" x14ac:dyDescent="0.2">
      <c r="A147" s="158" t="s">
        <v>26</v>
      </c>
      <c r="B147" s="25">
        <v>1.0259140844104799</v>
      </c>
      <c r="C147" s="25">
        <v>2.9617484389523101</v>
      </c>
      <c r="D147" s="25">
        <v>3.75900698923305</v>
      </c>
      <c r="E147" s="25">
        <v>0.12977905274374801</v>
      </c>
    </row>
    <row r="148" spans="1:5" x14ac:dyDescent="0.2">
      <c r="A148" s="158"/>
      <c r="B148" s="25"/>
      <c r="C148" s="25"/>
      <c r="D148" s="25"/>
      <c r="E148" s="25"/>
    </row>
    <row r="149" spans="1:5" x14ac:dyDescent="0.2">
      <c r="A149" s="174" t="s">
        <v>688</v>
      </c>
      <c r="B149" s="25"/>
      <c r="C149" s="25"/>
      <c r="D149" s="25"/>
      <c r="E149" s="25"/>
    </row>
    <row r="150" spans="1:5" x14ac:dyDescent="0.2">
      <c r="A150" s="158" t="s">
        <v>12</v>
      </c>
      <c r="B150" s="25">
        <v>817.46476599005098</v>
      </c>
      <c r="C150" s="25">
        <v>790.35518336603502</v>
      </c>
      <c r="D150" s="25">
        <v>788.92770683820095</v>
      </c>
      <c r="E150" s="25">
        <v>763.93216534646797</v>
      </c>
    </row>
    <row r="151" spans="1:5" x14ac:dyDescent="0.2">
      <c r="A151" s="158" t="s">
        <v>13</v>
      </c>
      <c r="B151" s="25">
        <v>771.01000158832505</v>
      </c>
      <c r="C151" s="25">
        <v>767.45817177717197</v>
      </c>
      <c r="D151" s="25">
        <v>787.34861345116701</v>
      </c>
      <c r="E151" s="25">
        <v>733.25458938255304</v>
      </c>
    </row>
    <row r="152" spans="1:5" x14ac:dyDescent="0.2">
      <c r="A152" s="158" t="s">
        <v>14</v>
      </c>
      <c r="B152" s="25">
        <v>281.05906747485102</v>
      </c>
      <c r="C152" s="25">
        <v>255.576308067394</v>
      </c>
      <c r="D152" s="25">
        <v>300.11014361144902</v>
      </c>
      <c r="E152" s="25">
        <v>343.21878264038401</v>
      </c>
    </row>
    <row r="153" spans="1:5" ht="14.25" x14ac:dyDescent="0.2">
      <c r="A153" s="13" t="s">
        <v>138</v>
      </c>
      <c r="B153" s="25">
        <v>367.10985957376801</v>
      </c>
      <c r="C153" s="25">
        <v>355.93575974737098</v>
      </c>
      <c r="D153" s="25">
        <v>357.06651639471897</v>
      </c>
      <c r="E153" s="25">
        <v>293.86582521592101</v>
      </c>
    </row>
    <row r="154" spans="1:5" ht="14.25" x14ac:dyDescent="0.2">
      <c r="A154" s="13" t="s">
        <v>140</v>
      </c>
      <c r="B154" s="25">
        <v>1560.07365377728</v>
      </c>
      <c r="C154" s="25">
        <v>1362.1941056836399</v>
      </c>
      <c r="D154" s="25">
        <v>1525.69986190022</v>
      </c>
      <c r="E154" s="25">
        <v>1445.0574876804401</v>
      </c>
    </row>
    <row r="155" spans="1:5" x14ac:dyDescent="0.2">
      <c r="A155" s="158" t="s">
        <v>25</v>
      </c>
      <c r="B155" s="25">
        <v>116.78068085606201</v>
      </c>
      <c r="C155" s="25">
        <v>112.90788333467</v>
      </c>
      <c r="D155" s="25">
        <v>112.703958116354</v>
      </c>
      <c r="E155" s="25">
        <v>109.133166470604</v>
      </c>
    </row>
    <row r="156" spans="1:5" x14ac:dyDescent="0.2">
      <c r="A156" s="158" t="s">
        <v>27</v>
      </c>
      <c r="B156" s="25">
        <v>110.144285964544</v>
      </c>
      <c r="C156" s="25">
        <v>109.636881694027</v>
      </c>
      <c r="D156" s="25">
        <v>112.47837337093399</v>
      </c>
      <c r="E156" s="25">
        <v>104.750655660947</v>
      </c>
    </row>
    <row r="157" spans="1:5" x14ac:dyDescent="0.2">
      <c r="A157" s="158" t="s">
        <v>26</v>
      </c>
      <c r="B157" s="25">
        <v>3.45842359126905</v>
      </c>
      <c r="C157" s="25">
        <v>4.1339121135793802</v>
      </c>
      <c r="D157" s="25">
        <v>6.9438869895689601</v>
      </c>
      <c r="E157" s="25">
        <v>11.4869150844207</v>
      </c>
    </row>
    <row r="158" spans="1:5" x14ac:dyDescent="0.2">
      <c r="A158" s="158"/>
      <c r="B158" s="25"/>
      <c r="C158" s="25"/>
      <c r="D158" s="25"/>
      <c r="E158" s="25"/>
    </row>
    <row r="159" spans="1:5" x14ac:dyDescent="0.2">
      <c r="A159" s="174" t="s">
        <v>689</v>
      </c>
      <c r="B159" s="25"/>
      <c r="C159" s="25"/>
      <c r="D159" s="25"/>
      <c r="E159" s="25"/>
    </row>
    <row r="160" spans="1:5" x14ac:dyDescent="0.2">
      <c r="A160" s="158" t="s">
        <v>12</v>
      </c>
      <c r="B160" s="25">
        <v>906.95681085967203</v>
      </c>
      <c r="C160" s="25">
        <v>841.50222884519201</v>
      </c>
      <c r="D160" s="25">
        <v>824.52069566487296</v>
      </c>
      <c r="E160" s="25">
        <v>820.31059987380002</v>
      </c>
    </row>
    <row r="161" spans="1:5" x14ac:dyDescent="0.2">
      <c r="A161" s="158" t="s">
        <v>13</v>
      </c>
      <c r="B161" s="25">
        <v>872.92857002641995</v>
      </c>
      <c r="C161" s="25">
        <v>809.16421671215005</v>
      </c>
      <c r="D161" s="25">
        <v>814.22615563261502</v>
      </c>
      <c r="E161" s="25">
        <v>800.07221004161897</v>
      </c>
    </row>
    <row r="162" spans="1:5" x14ac:dyDescent="0.2">
      <c r="A162" s="158" t="s">
        <v>14</v>
      </c>
      <c r="B162" s="25">
        <v>321.57490283592898</v>
      </c>
      <c r="C162" s="25">
        <v>290.84267056273899</v>
      </c>
      <c r="D162" s="25">
        <v>293.882247394925</v>
      </c>
      <c r="E162" s="25">
        <v>329.19600247578001</v>
      </c>
    </row>
    <row r="163" spans="1:5" ht="14.25" x14ac:dyDescent="0.2">
      <c r="A163" s="13" t="s">
        <v>138</v>
      </c>
      <c r="B163" s="25">
        <v>391.430993035423</v>
      </c>
      <c r="C163" s="25">
        <v>363.31042364124602</v>
      </c>
      <c r="D163" s="25">
        <v>352.60040286007001</v>
      </c>
      <c r="E163" s="25">
        <v>308.60220502505302</v>
      </c>
    </row>
    <row r="164" spans="1:5" ht="14.25" x14ac:dyDescent="0.2">
      <c r="A164" s="13" t="s">
        <v>140</v>
      </c>
      <c r="B164" s="25">
        <v>1681.75638530372</v>
      </c>
      <c r="C164" s="25">
        <v>1500.5940310732401</v>
      </c>
      <c r="D164" s="25">
        <v>1513.75338127896</v>
      </c>
      <c r="E164" s="25">
        <v>1765.99764832915</v>
      </c>
    </row>
    <row r="165" spans="1:5" x14ac:dyDescent="0.2">
      <c r="A165" s="158" t="s">
        <v>25</v>
      </c>
      <c r="B165" s="25">
        <v>129.56525869404999</v>
      </c>
      <c r="C165" s="25">
        <v>120.21460411705399</v>
      </c>
      <c r="D165" s="25">
        <v>117.78867080399</v>
      </c>
      <c r="E165" s="25">
        <v>117.187228547133</v>
      </c>
    </row>
    <row r="166" spans="1:5" x14ac:dyDescent="0.2">
      <c r="A166" s="158" t="s">
        <v>27</v>
      </c>
      <c r="B166" s="25">
        <v>124.704081406371</v>
      </c>
      <c r="C166" s="25">
        <v>115.59488812714</v>
      </c>
      <c r="D166" s="25">
        <v>116.31802220525999</v>
      </c>
      <c r="E166" s="25">
        <v>114.296030041845</v>
      </c>
    </row>
    <row r="167" spans="1:5" x14ac:dyDescent="0.2">
      <c r="A167" s="158" t="s">
        <v>26</v>
      </c>
      <c r="B167" s="25">
        <v>2.3586758209418699</v>
      </c>
      <c r="C167" s="25">
        <v>3.6509498514598402</v>
      </c>
      <c r="D167" s="25">
        <v>5.4378555976646101</v>
      </c>
      <c r="E167" s="25">
        <v>6.2701570199150902</v>
      </c>
    </row>
    <row r="168" spans="1:5" x14ac:dyDescent="0.2">
      <c r="A168" s="158"/>
      <c r="B168" s="25"/>
      <c r="C168" s="25"/>
      <c r="D168" s="25"/>
      <c r="E168" s="25"/>
    </row>
    <row r="169" spans="1:5" x14ac:dyDescent="0.2">
      <c r="A169" s="174" t="s">
        <v>690</v>
      </c>
      <c r="B169" s="25"/>
      <c r="C169" s="25"/>
      <c r="D169" s="25"/>
      <c r="E169" s="25"/>
    </row>
    <row r="170" spans="1:5" x14ac:dyDescent="0.2">
      <c r="A170" s="158" t="s">
        <v>12</v>
      </c>
      <c r="B170" s="25">
        <v>833.05120243533202</v>
      </c>
      <c r="C170" s="25">
        <v>890.67671503378801</v>
      </c>
      <c r="D170" s="173">
        <v>763.75043151725799</v>
      </c>
      <c r="E170" s="25">
        <v>885.297988574859</v>
      </c>
    </row>
    <row r="171" spans="1:5" x14ac:dyDescent="0.2">
      <c r="A171" s="158" t="s">
        <v>13</v>
      </c>
      <c r="B171" s="25">
        <v>818.038602756621</v>
      </c>
      <c r="C171" s="25">
        <v>843.99630522575001</v>
      </c>
      <c r="D171" s="173">
        <v>727.26005463161096</v>
      </c>
      <c r="E171" s="25">
        <v>890.20925232552895</v>
      </c>
    </row>
    <row r="172" spans="1:5" x14ac:dyDescent="0.2">
      <c r="A172" s="158" t="s">
        <v>14</v>
      </c>
      <c r="B172" s="25">
        <v>290.20360404537303</v>
      </c>
      <c r="C172" s="25">
        <v>384.58784704972999</v>
      </c>
      <c r="D172" s="173">
        <v>218.00531427166399</v>
      </c>
      <c r="E172" s="25">
        <v>358.00550123955702</v>
      </c>
    </row>
    <row r="173" spans="1:5" ht="14.25" x14ac:dyDescent="0.2">
      <c r="A173" s="13" t="s">
        <v>138</v>
      </c>
      <c r="B173" s="25">
        <v>384.901560961092</v>
      </c>
      <c r="C173" s="25">
        <v>332.90505437785203</v>
      </c>
      <c r="D173" s="173">
        <v>420.23602786421799</v>
      </c>
      <c r="E173" s="25">
        <v>271.61215184765803</v>
      </c>
    </row>
    <row r="174" spans="1:5" ht="14.25" x14ac:dyDescent="0.2">
      <c r="A174" s="13" t="s">
        <v>140</v>
      </c>
      <c r="B174" s="25">
        <v>1471.45298682515</v>
      </c>
      <c r="C174" s="25">
        <v>1796.2388989112201</v>
      </c>
      <c r="D174" s="173">
        <v>1113.45201044125</v>
      </c>
      <c r="E174" s="25">
        <v>1400.5560566551501</v>
      </c>
    </row>
    <row r="175" spans="1:5" x14ac:dyDescent="0.2">
      <c r="A175" s="158" t="s">
        <v>25</v>
      </c>
      <c r="B175" s="25">
        <v>119.007314632073</v>
      </c>
      <c r="C175" s="25">
        <v>127.239530713714</v>
      </c>
      <c r="D175" s="173">
        <v>109.10720449213601</v>
      </c>
      <c r="E175" s="25">
        <v>126.47114122953801</v>
      </c>
    </row>
    <row r="176" spans="1:5" x14ac:dyDescent="0.2">
      <c r="A176" s="158" t="s">
        <v>27</v>
      </c>
      <c r="B176" s="25">
        <v>116.86265757415499</v>
      </c>
      <c r="C176" s="25">
        <v>120.570900760821</v>
      </c>
      <c r="D176" s="173">
        <v>103.89429351749899</v>
      </c>
      <c r="E176" s="25">
        <v>127.17275034796999</v>
      </c>
    </row>
    <row r="177" spans="1:5" x14ac:dyDescent="0.2">
      <c r="A177" s="158" t="s">
        <v>26</v>
      </c>
      <c r="B177" s="25">
        <v>2.4009107057188199</v>
      </c>
      <c r="C177" s="25">
        <v>7.1932285927891702</v>
      </c>
      <c r="D177" s="173">
        <v>0.41252949439238101</v>
      </c>
      <c r="E177" s="25">
        <v>4.3175642472633298</v>
      </c>
    </row>
    <row r="178" spans="1:5" x14ac:dyDescent="0.2">
      <c r="A178" s="158"/>
      <c r="B178" s="25"/>
      <c r="C178" s="25"/>
      <c r="D178" s="25"/>
      <c r="E178" s="25"/>
    </row>
    <row r="179" spans="1:5" x14ac:dyDescent="0.2">
      <c r="A179" s="174" t="s">
        <v>691</v>
      </c>
      <c r="B179" s="25"/>
      <c r="C179" s="25"/>
      <c r="D179" s="25"/>
      <c r="E179" s="25"/>
    </row>
    <row r="180" spans="1:5" x14ac:dyDescent="0.2">
      <c r="A180" s="158" t="s">
        <v>12</v>
      </c>
      <c r="B180" s="25">
        <v>803.15540843449503</v>
      </c>
      <c r="C180" s="25">
        <v>760.34723325986499</v>
      </c>
      <c r="D180" s="25">
        <v>714.84544299280196</v>
      </c>
      <c r="E180" s="25">
        <v>692.66655284663705</v>
      </c>
    </row>
    <row r="181" spans="1:5" x14ac:dyDescent="0.2">
      <c r="A181" s="158" t="s">
        <v>13</v>
      </c>
      <c r="B181" s="25">
        <v>748.81180541250603</v>
      </c>
      <c r="C181" s="25">
        <v>730.23479988759402</v>
      </c>
      <c r="D181" s="25">
        <v>677.70932468819501</v>
      </c>
      <c r="E181" s="25">
        <v>620.376012127801</v>
      </c>
    </row>
    <row r="182" spans="1:5" x14ac:dyDescent="0.2">
      <c r="A182" s="158" t="s">
        <v>14</v>
      </c>
      <c r="B182" s="25">
        <v>252.37289744604101</v>
      </c>
      <c r="C182" s="25">
        <v>266.28165279551098</v>
      </c>
      <c r="D182" s="25">
        <v>257.70713604127201</v>
      </c>
      <c r="E182" s="25">
        <v>270.83722845335501</v>
      </c>
    </row>
    <row r="183" spans="1:5" ht="14.25" x14ac:dyDescent="0.2">
      <c r="A183" s="13" t="s">
        <v>138</v>
      </c>
      <c r="B183" s="25">
        <v>415.554020744919</v>
      </c>
      <c r="C183" s="25">
        <v>354.47702193164002</v>
      </c>
      <c r="D183" s="25">
        <v>283.69585335571202</v>
      </c>
      <c r="E183" s="25">
        <v>300.78845349890003</v>
      </c>
    </row>
    <row r="184" spans="1:5" ht="14.25" x14ac:dyDescent="0.2">
      <c r="A184" s="13" t="s">
        <v>140</v>
      </c>
      <c r="B184" s="25">
        <v>1390.00566020006</v>
      </c>
      <c r="C184" s="25">
        <v>1465.99575662128</v>
      </c>
      <c r="D184" s="25">
        <v>1186.90740028707</v>
      </c>
      <c r="E184" s="25">
        <v>1328.0193419377099</v>
      </c>
    </row>
    <row r="185" spans="1:5" x14ac:dyDescent="0.2">
      <c r="A185" s="158" t="s">
        <v>25</v>
      </c>
      <c r="B185" s="25">
        <v>114.736486920301</v>
      </c>
      <c r="C185" s="25">
        <v>108.621033324411</v>
      </c>
      <c r="D185" s="25">
        <v>102.120777567128</v>
      </c>
      <c r="E185" s="25">
        <v>98.952364694903906</v>
      </c>
    </row>
    <row r="186" spans="1:5" x14ac:dyDescent="0.2">
      <c r="A186" s="158" t="s">
        <v>27</v>
      </c>
      <c r="B186" s="25">
        <v>106.973115020168</v>
      </c>
      <c r="C186" s="25">
        <v>104.31925708394201</v>
      </c>
      <c r="D186" s="25">
        <v>96.815617811847204</v>
      </c>
      <c r="E186" s="25">
        <v>88.625144591665205</v>
      </c>
    </row>
    <row r="187" spans="1:5" x14ac:dyDescent="0.2">
      <c r="A187" s="158" t="s">
        <v>26</v>
      </c>
      <c r="B187" s="25">
        <v>1.6824548836911</v>
      </c>
      <c r="C187" s="25">
        <v>6.7439011243575804</v>
      </c>
      <c r="D187" s="25">
        <v>10.3043443981097</v>
      </c>
      <c r="E187" s="25">
        <v>10.4147864236604</v>
      </c>
    </row>
    <row r="188" spans="1:5" x14ac:dyDescent="0.2">
      <c r="A188" s="158"/>
      <c r="B188" s="25"/>
      <c r="C188" s="25"/>
      <c r="D188" s="25"/>
      <c r="E188" s="25"/>
    </row>
    <row r="189" spans="1:5" x14ac:dyDescent="0.2">
      <c r="A189" s="174" t="s">
        <v>692</v>
      </c>
      <c r="B189" s="25"/>
      <c r="C189" s="25"/>
      <c r="D189" s="25"/>
      <c r="E189" s="25"/>
    </row>
    <row r="190" spans="1:5" x14ac:dyDescent="0.2">
      <c r="A190" s="158" t="s">
        <v>12</v>
      </c>
      <c r="B190" s="25">
        <v>815.26843858085601</v>
      </c>
      <c r="C190" s="25">
        <v>825.30933728072705</v>
      </c>
      <c r="D190" s="25">
        <v>734.64411721599595</v>
      </c>
      <c r="E190" s="25">
        <v>777.66636531077302</v>
      </c>
    </row>
    <row r="191" spans="1:5" x14ac:dyDescent="0.2">
      <c r="A191" s="158" t="s">
        <v>13</v>
      </c>
      <c r="B191" s="25">
        <v>759.44078738252301</v>
      </c>
      <c r="C191" s="25">
        <v>746.19758778990695</v>
      </c>
      <c r="D191" s="25">
        <v>700.47069463766798</v>
      </c>
      <c r="E191" s="25">
        <v>748.86079141765401</v>
      </c>
    </row>
    <row r="192" spans="1:5" x14ac:dyDescent="0.2">
      <c r="A192" s="158" t="s">
        <v>14</v>
      </c>
      <c r="B192" s="25">
        <v>267.85786069434101</v>
      </c>
      <c r="C192" s="25">
        <v>335.88818326357102</v>
      </c>
      <c r="D192" s="25">
        <v>242.68111207231399</v>
      </c>
      <c r="E192" s="25">
        <v>325.70229432452902</v>
      </c>
    </row>
    <row r="193" spans="1:5" ht="14.25" x14ac:dyDescent="0.2">
      <c r="A193" s="13" t="s">
        <v>138</v>
      </c>
      <c r="B193" s="25">
        <v>400.919718875444</v>
      </c>
      <c r="C193" s="25">
        <v>336.970591324628</v>
      </c>
      <c r="D193" s="25">
        <v>321.37770134633098</v>
      </c>
      <c r="E193" s="25">
        <v>287.126237766994</v>
      </c>
    </row>
    <row r="194" spans="1:5" ht="14.25" x14ac:dyDescent="0.2">
      <c r="A194" s="13" t="s">
        <v>140</v>
      </c>
      <c r="B194" s="25">
        <v>1420.7784829412701</v>
      </c>
      <c r="C194" s="25">
        <v>1617.46149327177</v>
      </c>
      <c r="D194" s="25">
        <v>1186.4309804695699</v>
      </c>
      <c r="E194" s="25">
        <v>1382.7694161054501</v>
      </c>
    </row>
    <row r="195" spans="1:5" x14ac:dyDescent="0.2">
      <c r="A195" s="158" t="s">
        <v>25</v>
      </c>
      <c r="B195" s="25">
        <v>116.466919797285</v>
      </c>
      <c r="C195" s="25">
        <v>117.901333895345</v>
      </c>
      <c r="D195" s="25">
        <v>104.94915959615599</v>
      </c>
      <c r="E195" s="25">
        <v>111.095195047819</v>
      </c>
    </row>
    <row r="196" spans="1:5" x14ac:dyDescent="0.2">
      <c r="A196" s="158" t="s">
        <v>27</v>
      </c>
      <c r="B196" s="25">
        <v>108.491541069878</v>
      </c>
      <c r="C196" s="25">
        <v>106.59965538749999</v>
      </c>
      <c r="D196" s="25">
        <v>100.067242081603</v>
      </c>
      <c r="E196" s="25">
        <v>106.98011307893501</v>
      </c>
    </row>
    <row r="197" spans="1:5" x14ac:dyDescent="0.2">
      <c r="A197" s="158" t="s">
        <v>26</v>
      </c>
      <c r="B197" s="25">
        <v>1.9735552649288901</v>
      </c>
      <c r="C197" s="25">
        <v>6.96786624219882</v>
      </c>
      <c r="D197" s="25">
        <v>6.2997463670334897</v>
      </c>
      <c r="E197" s="25">
        <v>7.7243494262581303</v>
      </c>
    </row>
    <row r="198" spans="1:5" ht="13.5" thickBot="1" x14ac:dyDescent="0.25">
      <c r="A198" s="208"/>
      <c r="B198" s="199"/>
      <c r="C198" s="199"/>
      <c r="D198" s="199"/>
      <c r="E198" s="199"/>
    </row>
    <row r="199" spans="1:5" x14ac:dyDescent="0.2">
      <c r="A199" s="215" t="s">
        <v>132</v>
      </c>
      <c r="B199" s="4"/>
      <c r="C199" s="4"/>
      <c r="D199" s="4"/>
      <c r="E199" s="4"/>
    </row>
    <row r="200" spans="1:5" x14ac:dyDescent="0.2">
      <c r="A200" s="154" t="s">
        <v>48</v>
      </c>
      <c r="B200" s="34">
        <v>326</v>
      </c>
      <c r="C200" s="34">
        <v>278</v>
      </c>
      <c r="D200" s="34">
        <v>215</v>
      </c>
      <c r="E200" s="34">
        <v>250</v>
      </c>
    </row>
    <row r="201" spans="1:5" x14ac:dyDescent="0.2">
      <c r="A201" s="154" t="s">
        <v>2</v>
      </c>
      <c r="B201" s="34">
        <v>322</v>
      </c>
      <c r="C201" s="34">
        <v>343</v>
      </c>
      <c r="D201" s="34">
        <v>258</v>
      </c>
      <c r="E201" s="34">
        <v>276</v>
      </c>
    </row>
    <row r="202" spans="1:5" x14ac:dyDescent="0.2">
      <c r="A202" s="154" t="s">
        <v>3</v>
      </c>
      <c r="B202" s="34">
        <v>329</v>
      </c>
      <c r="C202" s="34">
        <v>283</v>
      </c>
      <c r="D202" s="34">
        <v>237</v>
      </c>
      <c r="E202" s="34">
        <v>238</v>
      </c>
    </row>
    <row r="203" spans="1:5" x14ac:dyDescent="0.2">
      <c r="A203" s="154" t="s">
        <v>49</v>
      </c>
      <c r="B203" s="34">
        <v>651</v>
      </c>
      <c r="C203" s="34">
        <v>626</v>
      </c>
      <c r="D203" s="34">
        <v>495</v>
      </c>
      <c r="E203" s="34">
        <v>514</v>
      </c>
    </row>
    <row r="204" spans="1:5" x14ac:dyDescent="0.2">
      <c r="A204" s="154" t="s">
        <v>4</v>
      </c>
      <c r="B204" s="34">
        <v>368</v>
      </c>
      <c r="C204" s="34">
        <v>376</v>
      </c>
      <c r="D204" s="34">
        <v>268</v>
      </c>
      <c r="E204" s="34">
        <v>270</v>
      </c>
    </row>
    <row r="205" spans="1:5" x14ac:dyDescent="0.2">
      <c r="A205" s="154" t="s">
        <v>5</v>
      </c>
      <c r="B205" s="34">
        <v>357</v>
      </c>
      <c r="C205" s="34">
        <v>396</v>
      </c>
      <c r="D205" s="34">
        <v>280</v>
      </c>
      <c r="E205" s="34">
        <v>272</v>
      </c>
    </row>
    <row r="206" spans="1:5" x14ac:dyDescent="0.2">
      <c r="A206" s="154" t="s">
        <v>50</v>
      </c>
      <c r="B206" s="34">
        <v>725</v>
      </c>
      <c r="C206" s="34">
        <v>772</v>
      </c>
      <c r="D206" s="34">
        <v>548</v>
      </c>
      <c r="E206" s="34">
        <v>542</v>
      </c>
    </row>
    <row r="207" spans="1:5" x14ac:dyDescent="0.2">
      <c r="A207" s="154" t="s">
        <v>6</v>
      </c>
      <c r="B207" s="34">
        <v>534</v>
      </c>
      <c r="C207" s="34">
        <v>592</v>
      </c>
      <c r="D207" s="34">
        <v>373</v>
      </c>
      <c r="E207" s="34">
        <v>450</v>
      </c>
    </row>
    <row r="208" spans="1:5" x14ac:dyDescent="0.2">
      <c r="A208" s="154" t="s">
        <v>7</v>
      </c>
      <c r="B208" s="34">
        <v>720</v>
      </c>
      <c r="C208" s="34">
        <v>851</v>
      </c>
      <c r="D208" s="34">
        <v>592</v>
      </c>
      <c r="E208" s="34">
        <v>632</v>
      </c>
    </row>
    <row r="209" spans="1:5" x14ac:dyDescent="0.2">
      <c r="A209" s="154" t="s">
        <v>51</v>
      </c>
      <c r="B209" s="34">
        <v>1254</v>
      </c>
      <c r="C209" s="34">
        <v>1443</v>
      </c>
      <c r="D209" s="34">
        <v>965</v>
      </c>
      <c r="E209" s="34">
        <v>1082</v>
      </c>
    </row>
    <row r="210" spans="1:5" x14ac:dyDescent="0.2">
      <c r="A210" s="154" t="s">
        <v>8</v>
      </c>
      <c r="B210" s="34">
        <v>152</v>
      </c>
      <c r="C210" s="34">
        <v>165</v>
      </c>
      <c r="D210" s="34">
        <v>130</v>
      </c>
      <c r="E210" s="34">
        <v>141</v>
      </c>
    </row>
    <row r="211" spans="1:5" x14ac:dyDescent="0.2">
      <c r="A211" s="154" t="s">
        <v>9</v>
      </c>
      <c r="B211" s="34">
        <v>207</v>
      </c>
      <c r="C211" s="34">
        <v>229</v>
      </c>
      <c r="D211" s="34">
        <v>193</v>
      </c>
      <c r="E211" s="34">
        <v>194</v>
      </c>
    </row>
    <row r="212" spans="1:5" x14ac:dyDescent="0.2">
      <c r="A212" s="154" t="s">
        <v>52</v>
      </c>
      <c r="B212" s="34">
        <v>359</v>
      </c>
      <c r="C212" s="34">
        <v>394</v>
      </c>
      <c r="D212" s="34">
        <v>323</v>
      </c>
      <c r="E212" s="34">
        <v>335</v>
      </c>
    </row>
    <row r="213" spans="1:5" x14ac:dyDescent="0.2">
      <c r="A213" s="154" t="s">
        <v>687</v>
      </c>
      <c r="B213" s="34">
        <v>89</v>
      </c>
      <c r="C213" s="34">
        <v>92</v>
      </c>
      <c r="D213" s="34">
        <v>82</v>
      </c>
      <c r="E213" s="34">
        <v>71</v>
      </c>
    </row>
    <row r="214" spans="1:5" x14ac:dyDescent="0.2">
      <c r="A214" s="154" t="s">
        <v>688</v>
      </c>
      <c r="B214" s="34">
        <v>103</v>
      </c>
      <c r="C214" s="34">
        <v>136</v>
      </c>
      <c r="D214" s="34">
        <v>118</v>
      </c>
      <c r="E214" s="34">
        <v>110</v>
      </c>
    </row>
    <row r="215" spans="1:5" x14ac:dyDescent="0.2">
      <c r="A215" s="154" t="s">
        <v>689</v>
      </c>
      <c r="B215" s="34">
        <v>192</v>
      </c>
      <c r="C215" s="34">
        <v>228</v>
      </c>
      <c r="D215" s="34">
        <v>200</v>
      </c>
      <c r="E215" s="34">
        <v>181</v>
      </c>
    </row>
    <row r="216" spans="1:5" x14ac:dyDescent="0.2">
      <c r="A216" s="154" t="s">
        <v>693</v>
      </c>
      <c r="B216" s="34">
        <v>63</v>
      </c>
      <c r="C216" s="34">
        <v>73</v>
      </c>
      <c r="D216" s="100">
        <v>48</v>
      </c>
      <c r="E216" s="34">
        <v>70</v>
      </c>
    </row>
    <row r="217" spans="1:5" x14ac:dyDescent="0.2">
      <c r="A217" s="154" t="s">
        <v>694</v>
      </c>
      <c r="B217" s="34">
        <v>104</v>
      </c>
      <c r="C217" s="34">
        <v>93</v>
      </c>
      <c r="D217" s="34">
        <v>75</v>
      </c>
      <c r="E217" s="34">
        <v>84</v>
      </c>
    </row>
    <row r="218" spans="1:5" s="8" customFormat="1" ht="13.5" thickBot="1" x14ac:dyDescent="0.25">
      <c r="A218" s="147" t="s">
        <v>695</v>
      </c>
      <c r="B218" s="216">
        <v>167</v>
      </c>
      <c r="C218" s="216">
        <v>166</v>
      </c>
      <c r="D218" s="216">
        <v>123</v>
      </c>
      <c r="E218" s="216">
        <v>154</v>
      </c>
    </row>
    <row r="219" spans="1:5" x14ac:dyDescent="0.2">
      <c r="A219" s="35"/>
      <c r="B219" s="35"/>
      <c r="C219" s="35"/>
      <c r="D219" s="35"/>
      <c r="E219" s="35"/>
    </row>
    <row r="220" spans="1:5" x14ac:dyDescent="0.2">
      <c r="A220" s="157" t="s">
        <v>499</v>
      </c>
      <c r="B220" s="35"/>
      <c r="C220" s="35"/>
      <c r="D220" s="35"/>
      <c r="E220" s="35"/>
    </row>
  </sheetData>
  <mergeCells count="3">
    <mergeCell ref="A1:E1"/>
    <mergeCell ref="A2:E2"/>
    <mergeCell ref="A4:A6"/>
  </mergeCells>
  <pageMargins left="0.75" right="0.75" top="1" bottom="1" header="0.5" footer="0.5"/>
  <pageSetup paperSize="9" scale="24" fitToHeight="2"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220"/>
  <sheetViews>
    <sheetView view="pageBreakPreview" zoomScaleNormal="100" zoomScaleSheetLayoutView="100" workbookViewId="0">
      <selection sqref="A1:E220"/>
    </sheetView>
  </sheetViews>
  <sheetFormatPr defaultRowHeight="12.75" x14ac:dyDescent="0.2"/>
  <cols>
    <col min="1" max="1" width="52.7109375" bestFit="1" customWidth="1"/>
    <col min="2" max="2" width="20.28515625" bestFit="1" customWidth="1"/>
    <col min="3" max="5" width="20.85546875" bestFit="1" customWidth="1"/>
  </cols>
  <sheetData>
    <row r="1" spans="1:5" x14ac:dyDescent="0.2">
      <c r="A1" s="445" t="s">
        <v>90</v>
      </c>
      <c r="B1" s="445"/>
      <c r="C1" s="445"/>
      <c r="D1" s="445"/>
      <c r="E1" s="445"/>
    </row>
    <row r="2" spans="1:5" ht="20.25" customHeight="1" x14ac:dyDescent="0.2">
      <c r="A2" s="428" t="s">
        <v>594</v>
      </c>
      <c r="B2" s="428"/>
      <c r="C2" s="428"/>
      <c r="D2" s="428"/>
      <c r="E2" s="428"/>
    </row>
    <row r="3" spans="1:5" ht="18.75" customHeight="1" thickBot="1" x14ac:dyDescent="0.25">
      <c r="A3" s="1" t="s">
        <v>0</v>
      </c>
      <c r="B3" s="1"/>
      <c r="C3" s="1"/>
      <c r="D3" s="147"/>
      <c r="E3" s="147" t="s">
        <v>503</v>
      </c>
    </row>
    <row r="4" spans="1:5" ht="14.25" customHeight="1" x14ac:dyDescent="0.2">
      <c r="A4" s="461" t="s">
        <v>1</v>
      </c>
      <c r="B4" s="209" t="s">
        <v>572</v>
      </c>
      <c r="C4" s="209"/>
      <c r="D4" s="148"/>
      <c r="E4" s="148"/>
    </row>
    <row r="5" spans="1:5" x14ac:dyDescent="0.2">
      <c r="A5" s="460"/>
      <c r="B5" s="16" t="s">
        <v>483</v>
      </c>
      <c r="C5" s="16" t="s">
        <v>481</v>
      </c>
      <c r="D5" s="16" t="s">
        <v>482</v>
      </c>
      <c r="E5" s="16" t="s">
        <v>495</v>
      </c>
    </row>
    <row r="6" spans="1:5" ht="13.5" thickBot="1" x14ac:dyDescent="0.25">
      <c r="A6" s="462"/>
      <c r="B6" s="17" t="s">
        <v>59</v>
      </c>
      <c r="C6" s="17" t="s">
        <v>56</v>
      </c>
      <c r="D6" s="17" t="s">
        <v>57</v>
      </c>
      <c r="E6" s="219" t="s">
        <v>501</v>
      </c>
    </row>
    <row r="7" spans="1:5" ht="15.75" x14ac:dyDescent="0.2">
      <c r="A7" s="156" t="s">
        <v>317</v>
      </c>
      <c r="B7" s="3"/>
      <c r="C7" s="3"/>
      <c r="D7" s="3"/>
      <c r="E7" s="3"/>
    </row>
    <row r="8" spans="1:5" x14ac:dyDescent="0.2">
      <c r="A8" s="158"/>
      <c r="B8" s="4"/>
      <c r="C8" s="4"/>
      <c r="D8" s="4"/>
      <c r="E8" s="4"/>
    </row>
    <row r="9" spans="1:5" x14ac:dyDescent="0.2">
      <c r="A9" s="149" t="s">
        <v>48</v>
      </c>
      <c r="B9" s="25"/>
      <c r="C9" s="25"/>
      <c r="D9" s="25"/>
      <c r="E9" s="25"/>
    </row>
    <row r="10" spans="1:5" x14ac:dyDescent="0.2">
      <c r="A10" s="158" t="s">
        <v>12</v>
      </c>
      <c r="B10" s="25">
        <v>152.84854554774</v>
      </c>
      <c r="C10" s="25">
        <v>154.920146179309</v>
      </c>
      <c r="D10" s="25">
        <v>153.164798999125</v>
      </c>
      <c r="E10" s="25">
        <v>147.99915981271801</v>
      </c>
    </row>
    <row r="11" spans="1:5" x14ac:dyDescent="0.2">
      <c r="A11" s="158" t="s">
        <v>13</v>
      </c>
      <c r="B11" s="25">
        <v>150.21587312158101</v>
      </c>
      <c r="C11" s="25">
        <v>152.065929528428</v>
      </c>
      <c r="D11" s="25">
        <v>150.38737826674901</v>
      </c>
      <c r="E11" s="25">
        <v>143.43197124183601</v>
      </c>
    </row>
    <row r="12" spans="1:5" x14ac:dyDescent="0.2">
      <c r="A12" s="158" t="s">
        <v>14</v>
      </c>
      <c r="B12" s="25">
        <v>42.168712129376999</v>
      </c>
      <c r="C12" s="25">
        <v>34.205360953916497</v>
      </c>
      <c r="D12" s="25">
        <v>43.653968030244201</v>
      </c>
      <c r="E12" s="25">
        <v>41.426413053291199</v>
      </c>
    </row>
    <row r="13" spans="1:5" ht="14.25" x14ac:dyDescent="0.2">
      <c r="A13" s="13" t="s">
        <v>138</v>
      </c>
      <c r="B13" s="25">
        <v>75.155140977347699</v>
      </c>
      <c r="C13" s="25">
        <v>91.177995290702</v>
      </c>
      <c r="D13" s="25">
        <v>81.092157108506996</v>
      </c>
      <c r="E13" s="25">
        <v>80.669779049932501</v>
      </c>
    </row>
    <row r="14" spans="1:5" ht="14.25" x14ac:dyDescent="0.2">
      <c r="A14" s="13" t="s">
        <v>140</v>
      </c>
      <c r="B14" s="25">
        <v>243.50419140566501</v>
      </c>
      <c r="C14" s="25">
        <v>217.58229137218501</v>
      </c>
      <c r="D14" s="25">
        <v>252.767619426956</v>
      </c>
      <c r="E14" s="25">
        <v>251.25791130851999</v>
      </c>
    </row>
    <row r="15" spans="1:5" x14ac:dyDescent="0.2">
      <c r="A15" s="158" t="s">
        <v>25</v>
      </c>
      <c r="B15" s="25">
        <v>179.82181829145799</v>
      </c>
      <c r="C15" s="25">
        <v>182.25899550506901</v>
      </c>
      <c r="D15" s="25">
        <v>180.19388117544199</v>
      </c>
      <c r="E15" s="25">
        <v>174.11665860239199</v>
      </c>
    </row>
    <row r="16" spans="1:5" x14ac:dyDescent="0.2">
      <c r="A16" s="158" t="s">
        <v>27</v>
      </c>
      <c r="B16" s="25">
        <v>176.724556613624</v>
      </c>
      <c r="C16" s="25">
        <v>178.901093562856</v>
      </c>
      <c r="D16" s="25">
        <v>176.926327372646</v>
      </c>
      <c r="E16" s="25">
        <v>168.743495599211</v>
      </c>
    </row>
    <row r="17" spans="1:5" x14ac:dyDescent="0.2">
      <c r="A17" s="158" t="s">
        <v>26</v>
      </c>
      <c r="B17" s="25">
        <v>0.98917633014769801</v>
      </c>
      <c r="C17" s="25">
        <v>0</v>
      </c>
      <c r="D17" s="25">
        <v>0</v>
      </c>
      <c r="E17" s="25">
        <v>0</v>
      </c>
    </row>
    <row r="18" spans="1:5" x14ac:dyDescent="0.2">
      <c r="A18" s="158"/>
      <c r="B18" s="25"/>
      <c r="C18" s="25"/>
      <c r="D18" s="25"/>
      <c r="E18" s="25"/>
    </row>
    <row r="19" spans="1:5" x14ac:dyDescent="0.2">
      <c r="A19" s="144" t="s">
        <v>2</v>
      </c>
      <c r="B19" s="4"/>
      <c r="C19" s="4"/>
      <c r="D19" s="4"/>
      <c r="E19" s="25"/>
    </row>
    <row r="20" spans="1:5" x14ac:dyDescent="0.2">
      <c r="A20" s="158" t="s">
        <v>12</v>
      </c>
      <c r="B20" s="25">
        <v>200.74172594413901</v>
      </c>
      <c r="C20" s="25">
        <v>194.167392529848</v>
      </c>
      <c r="D20" s="25">
        <v>197.99307550567499</v>
      </c>
      <c r="E20" s="25">
        <v>193.928876976666</v>
      </c>
    </row>
    <row r="21" spans="1:5" x14ac:dyDescent="0.2">
      <c r="A21" s="158" t="s">
        <v>13</v>
      </c>
      <c r="B21" s="25">
        <v>192.27766002064399</v>
      </c>
      <c r="C21" s="25">
        <v>189.02997253927299</v>
      </c>
      <c r="D21" s="25">
        <v>193.31925372934001</v>
      </c>
      <c r="E21" s="25">
        <v>189.19295987768399</v>
      </c>
    </row>
    <row r="22" spans="1:5" x14ac:dyDescent="0.2">
      <c r="A22" s="158" t="s">
        <v>14</v>
      </c>
      <c r="B22" s="25">
        <v>49.494161441821397</v>
      </c>
      <c r="C22" s="25">
        <v>45.716279841419599</v>
      </c>
      <c r="D22" s="25">
        <v>50.437362155809097</v>
      </c>
      <c r="E22" s="25">
        <v>52.313232845427599</v>
      </c>
    </row>
    <row r="23" spans="1:5" ht="14.25" x14ac:dyDescent="0.2">
      <c r="A23" s="13" t="s">
        <v>138</v>
      </c>
      <c r="B23" s="25">
        <v>127.98465383791201</v>
      </c>
      <c r="C23" s="25">
        <v>116.02028263498001</v>
      </c>
      <c r="D23" s="25">
        <v>120.784797938655</v>
      </c>
      <c r="E23" s="25">
        <v>106.45956510453</v>
      </c>
    </row>
    <row r="24" spans="1:5" ht="14.25" x14ac:dyDescent="0.2">
      <c r="A24" s="13" t="s">
        <v>140</v>
      </c>
      <c r="B24" s="25">
        <v>311.505652040325</v>
      </c>
      <c r="C24" s="25">
        <v>267.01608415293998</v>
      </c>
      <c r="D24" s="25">
        <v>315.42846602867502</v>
      </c>
      <c r="E24" s="25">
        <v>316.44209671023498</v>
      </c>
    </row>
    <row r="25" spans="1:5" x14ac:dyDescent="0.2">
      <c r="A25" s="158" t="s">
        <v>25</v>
      </c>
      <c r="B25" s="25">
        <v>126.665296683061</v>
      </c>
      <c r="C25" s="25">
        <v>124.975969674775</v>
      </c>
      <c r="D25" s="25">
        <v>127.651254770357</v>
      </c>
      <c r="E25" s="25">
        <v>123.075027129174</v>
      </c>
    </row>
    <row r="26" spans="1:5" x14ac:dyDescent="0.2">
      <c r="A26" s="158" t="s">
        <v>27</v>
      </c>
      <c r="B26" s="25">
        <v>122.68226771392</v>
      </c>
      <c r="C26" s="25">
        <v>120.490716635466</v>
      </c>
      <c r="D26" s="25">
        <v>116.27666506678599</v>
      </c>
      <c r="E26" s="25">
        <v>117.06783676277399</v>
      </c>
    </row>
    <row r="27" spans="1:5" x14ac:dyDescent="0.2">
      <c r="A27" s="158" t="s">
        <v>26</v>
      </c>
      <c r="B27" s="25">
        <v>0.176088512990349</v>
      </c>
      <c r="C27" s="25">
        <v>0.72344839786072601</v>
      </c>
      <c r="D27" s="25">
        <v>0</v>
      </c>
      <c r="E27" s="25">
        <v>0.12946693010641599</v>
      </c>
    </row>
    <row r="28" spans="1:5" x14ac:dyDescent="0.2">
      <c r="A28" s="158"/>
      <c r="B28" s="25"/>
      <c r="C28" s="25"/>
      <c r="D28" s="25"/>
      <c r="E28" s="25"/>
    </row>
    <row r="29" spans="1:5" x14ac:dyDescent="0.2">
      <c r="A29" s="144" t="s">
        <v>3</v>
      </c>
      <c r="B29" s="25"/>
      <c r="C29" s="25"/>
      <c r="D29" s="25"/>
      <c r="E29" s="25"/>
    </row>
    <row r="30" spans="1:5" x14ac:dyDescent="0.2">
      <c r="A30" s="158" t="s">
        <v>12</v>
      </c>
      <c r="B30" s="25">
        <v>184.06463625968999</v>
      </c>
      <c r="C30" s="25">
        <v>187.75538224849299</v>
      </c>
      <c r="D30" s="25">
        <v>177.783579866716</v>
      </c>
      <c r="E30" s="25">
        <v>175.17936187612801</v>
      </c>
    </row>
    <row r="31" spans="1:5" x14ac:dyDescent="0.2">
      <c r="A31" s="158" t="s">
        <v>13</v>
      </c>
      <c r="B31" s="25">
        <v>184.33357674484299</v>
      </c>
      <c r="C31" s="25">
        <v>185.25028373628999</v>
      </c>
      <c r="D31" s="25">
        <v>172.52113201056099</v>
      </c>
      <c r="E31" s="25">
        <v>173.48907759468099</v>
      </c>
    </row>
    <row r="32" spans="1:5" x14ac:dyDescent="0.2">
      <c r="A32" s="158" t="s">
        <v>14</v>
      </c>
      <c r="B32" s="25">
        <v>42.791246801509402</v>
      </c>
      <c r="C32" s="25">
        <v>55.214309001242498</v>
      </c>
      <c r="D32" s="25">
        <v>44.210371215716499</v>
      </c>
      <c r="E32" s="25">
        <v>43.910832293043299</v>
      </c>
    </row>
    <row r="33" spans="1:5" ht="14.25" x14ac:dyDescent="0.2">
      <c r="A33" s="13" t="s">
        <v>138</v>
      </c>
      <c r="B33" s="25">
        <v>113.959427277334</v>
      </c>
      <c r="C33" s="25">
        <v>88.6250660981012</v>
      </c>
      <c r="D33" s="25">
        <v>108.089661559356</v>
      </c>
      <c r="E33" s="25">
        <v>98.839769215329397</v>
      </c>
    </row>
    <row r="34" spans="1:5" ht="14.25" x14ac:dyDescent="0.2">
      <c r="A34" s="13" t="s">
        <v>140</v>
      </c>
      <c r="B34" s="25">
        <v>275.00188109433202</v>
      </c>
      <c r="C34" s="25">
        <v>321.40221367481797</v>
      </c>
      <c r="D34" s="25">
        <v>274.47518972820598</v>
      </c>
      <c r="E34" s="25">
        <v>276.08790884926702</v>
      </c>
    </row>
    <row r="35" spans="1:5" x14ac:dyDescent="0.2">
      <c r="A35" s="158" t="s">
        <v>25</v>
      </c>
      <c r="B35" s="25">
        <v>117.810611880997</v>
      </c>
      <c r="C35" s="25">
        <v>119.93876559721799</v>
      </c>
      <c r="D35" s="25">
        <v>116.14421356615701</v>
      </c>
      <c r="E35" s="25">
        <v>112.464536437923</v>
      </c>
    </row>
    <row r="36" spans="1:5" x14ac:dyDescent="0.2">
      <c r="A36" s="158" t="s">
        <v>27</v>
      </c>
      <c r="B36" s="25">
        <v>106.147896817104</v>
      </c>
      <c r="C36" s="25">
        <v>111.61439833731301</v>
      </c>
      <c r="D36" s="25">
        <v>110.04842912794599</v>
      </c>
      <c r="E36" s="25">
        <v>103.65934600150599</v>
      </c>
    </row>
    <row r="37" spans="1:5" x14ac:dyDescent="0.2">
      <c r="A37" s="158" t="s">
        <v>26</v>
      </c>
      <c r="B37" s="25">
        <v>1.4691105652288201</v>
      </c>
      <c r="C37" s="25">
        <v>4.5222180508673304</v>
      </c>
      <c r="D37" s="25">
        <v>3.05756494189353</v>
      </c>
      <c r="E37" s="25">
        <v>2.5192398467505699</v>
      </c>
    </row>
    <row r="38" spans="1:5" x14ac:dyDescent="0.2">
      <c r="A38" s="158"/>
      <c r="B38" s="25"/>
      <c r="C38" s="25"/>
      <c r="D38" s="25"/>
      <c r="E38" s="25"/>
    </row>
    <row r="39" spans="1:5" x14ac:dyDescent="0.2">
      <c r="A39" s="144" t="s">
        <v>49</v>
      </c>
      <c r="B39" s="25"/>
      <c r="C39" s="25"/>
      <c r="D39" s="25"/>
      <c r="E39" s="25"/>
    </row>
    <row r="40" spans="1:5" x14ac:dyDescent="0.2">
      <c r="A40" s="158" t="s">
        <v>12</v>
      </c>
      <c r="B40" s="25">
        <v>191.88004150361999</v>
      </c>
      <c r="C40" s="25">
        <v>191.325397999671</v>
      </c>
      <c r="D40" s="25">
        <v>188.13052216054999</v>
      </c>
      <c r="E40" s="25">
        <v>184.77565395786601</v>
      </c>
    </row>
    <row r="41" spans="1:5" x14ac:dyDescent="0.2">
      <c r="A41" s="158" t="s">
        <v>13</v>
      </c>
      <c r="B41" s="25">
        <v>189.247740359869</v>
      </c>
      <c r="C41" s="25">
        <v>186.83055497969499</v>
      </c>
      <c r="D41" s="25">
        <v>182.86074022126499</v>
      </c>
      <c r="E41" s="25">
        <v>179.811359857436</v>
      </c>
    </row>
    <row r="42" spans="1:5" x14ac:dyDescent="0.2">
      <c r="A42" s="158" t="s">
        <v>14</v>
      </c>
      <c r="B42" s="25">
        <v>46.7661405607614</v>
      </c>
      <c r="C42" s="25">
        <v>50.208391554829703</v>
      </c>
      <c r="D42" s="25">
        <v>48.518401434304003</v>
      </c>
      <c r="E42" s="25">
        <v>49.2493316156487</v>
      </c>
    </row>
    <row r="43" spans="1:5" ht="14.25" x14ac:dyDescent="0.2">
      <c r="A43" s="13" t="s">
        <v>138</v>
      </c>
      <c r="B43" s="25">
        <v>115.183262129044</v>
      </c>
      <c r="C43" s="25">
        <v>100.07861385366</v>
      </c>
      <c r="D43" s="25">
        <v>109.889407121613</v>
      </c>
      <c r="E43" s="25">
        <v>105.977479352267</v>
      </c>
    </row>
    <row r="44" spans="1:5" ht="14.25" x14ac:dyDescent="0.2">
      <c r="A44" s="13" t="s">
        <v>140</v>
      </c>
      <c r="B44" s="25">
        <v>291.99507839703301</v>
      </c>
      <c r="C44" s="25">
        <v>303.216899838632</v>
      </c>
      <c r="D44" s="25">
        <v>290.850056769535</v>
      </c>
      <c r="E44" s="25">
        <v>288.91104111591898</v>
      </c>
    </row>
    <row r="45" spans="1:5" x14ac:dyDescent="0.2">
      <c r="A45" s="158" t="s">
        <v>25</v>
      </c>
      <c r="B45" s="25">
        <v>121.960193813144</v>
      </c>
      <c r="C45" s="25">
        <v>122.743330329603</v>
      </c>
      <c r="D45" s="25">
        <v>122.03563675848601</v>
      </c>
      <c r="E45" s="25">
        <v>117.895149830207</v>
      </c>
    </row>
    <row r="46" spans="1:5" x14ac:dyDescent="0.2">
      <c r="A46" s="158" t="s">
        <v>27</v>
      </c>
      <c r="B46" s="25">
        <v>115.55175192470099</v>
      </c>
      <c r="C46" s="25">
        <v>116.00118092640901</v>
      </c>
      <c r="D46" s="25">
        <v>114.025677429251</v>
      </c>
      <c r="E46" s="25">
        <v>110.812557794437</v>
      </c>
    </row>
    <row r="47" spans="1:5" x14ac:dyDescent="0.2">
      <c r="A47" s="158" t="s">
        <v>26</v>
      </c>
      <c r="B47" s="25">
        <v>0.86316003556270104</v>
      </c>
      <c r="C47" s="25">
        <v>2.4071766050094401</v>
      </c>
      <c r="D47" s="25">
        <v>1.4921400258736399</v>
      </c>
      <c r="E47" s="25">
        <v>1.29611707295225</v>
      </c>
    </row>
    <row r="48" spans="1:5" x14ac:dyDescent="0.2">
      <c r="A48" s="158"/>
      <c r="B48" s="25"/>
      <c r="C48" s="25"/>
      <c r="D48" s="25"/>
      <c r="E48" s="25"/>
    </row>
    <row r="49" spans="1:5" x14ac:dyDescent="0.2">
      <c r="A49" s="144" t="s">
        <v>4</v>
      </c>
      <c r="B49" s="25"/>
      <c r="C49" s="25"/>
      <c r="D49" s="25"/>
      <c r="E49" s="25"/>
    </row>
    <row r="50" spans="1:5" x14ac:dyDescent="0.2">
      <c r="A50" s="158" t="s">
        <v>12</v>
      </c>
      <c r="B50" s="25">
        <v>230.25599950778999</v>
      </c>
      <c r="C50" s="25">
        <v>231.426811751928</v>
      </c>
      <c r="D50" s="25">
        <v>235.49308671839799</v>
      </c>
      <c r="E50" s="25">
        <v>226.263884765759</v>
      </c>
    </row>
    <row r="51" spans="1:5" x14ac:dyDescent="0.2">
      <c r="A51" s="158" t="s">
        <v>13</v>
      </c>
      <c r="B51" s="25">
        <v>222.91238192029499</v>
      </c>
      <c r="C51" s="25">
        <v>220.812941074261</v>
      </c>
      <c r="D51" s="25">
        <v>219.604804495412</v>
      </c>
      <c r="E51" s="25">
        <v>218.86518262524399</v>
      </c>
    </row>
    <row r="52" spans="1:5" x14ac:dyDescent="0.2">
      <c r="A52" s="158" t="s">
        <v>14</v>
      </c>
      <c r="B52" s="25">
        <v>67.624805223273199</v>
      </c>
      <c r="C52" s="25">
        <v>78.303453725463797</v>
      </c>
      <c r="D52" s="25">
        <v>84.227591741816099</v>
      </c>
      <c r="E52" s="25">
        <v>66.151671744748299</v>
      </c>
    </row>
    <row r="53" spans="1:5" ht="14.25" x14ac:dyDescent="0.2">
      <c r="A53" s="13" t="s">
        <v>138</v>
      </c>
      <c r="B53" s="25">
        <v>119.00583380521</v>
      </c>
      <c r="C53" s="25">
        <v>105.73382531155499</v>
      </c>
      <c r="D53" s="25">
        <v>109.451007039275</v>
      </c>
      <c r="E53" s="25">
        <v>120.83741199098399</v>
      </c>
    </row>
    <row r="54" spans="1:5" ht="14.25" x14ac:dyDescent="0.2">
      <c r="A54" s="13" t="s">
        <v>140</v>
      </c>
      <c r="B54" s="25">
        <v>382.48906008359398</v>
      </c>
      <c r="C54" s="25">
        <v>413.117592791172</v>
      </c>
      <c r="D54" s="25">
        <v>416.74750087618997</v>
      </c>
      <c r="E54" s="25">
        <v>386.19071353057598</v>
      </c>
    </row>
    <row r="55" spans="1:5" x14ac:dyDescent="0.2">
      <c r="A55" s="158" t="s">
        <v>25</v>
      </c>
      <c r="B55" s="25">
        <v>79.454222130125302</v>
      </c>
      <c r="C55" s="25">
        <v>79.759225727415497</v>
      </c>
      <c r="D55" s="25">
        <v>80.988897697840798</v>
      </c>
      <c r="E55" s="25">
        <v>77.931691964216895</v>
      </c>
    </row>
    <row r="56" spans="1:5" x14ac:dyDescent="0.2">
      <c r="A56" s="158" t="s">
        <v>27</v>
      </c>
      <c r="B56" s="25">
        <v>77.872759973722296</v>
      </c>
      <c r="C56" s="25">
        <v>76.032495090626497</v>
      </c>
      <c r="D56" s="25">
        <v>75.791296289061094</v>
      </c>
      <c r="E56" s="25">
        <v>77.004580202272393</v>
      </c>
    </row>
    <row r="57" spans="1:5" x14ac:dyDescent="0.2">
      <c r="A57" s="158" t="s">
        <v>26</v>
      </c>
      <c r="B57" s="25">
        <v>26.024430175452501</v>
      </c>
      <c r="C57" s="25">
        <v>29.6419626145283</v>
      </c>
      <c r="D57" s="25">
        <v>27.385083627266301</v>
      </c>
      <c r="E57" s="25">
        <v>26.7781589115869</v>
      </c>
    </row>
    <row r="58" spans="1:5" x14ac:dyDescent="0.2">
      <c r="A58" s="158"/>
      <c r="B58" s="25"/>
      <c r="C58" s="25"/>
      <c r="D58" s="25"/>
      <c r="E58" s="25"/>
    </row>
    <row r="59" spans="1:5" x14ac:dyDescent="0.2">
      <c r="A59" s="144" t="s">
        <v>5</v>
      </c>
      <c r="B59" s="25"/>
      <c r="C59" s="25"/>
      <c r="D59" s="25"/>
      <c r="E59" s="25"/>
    </row>
    <row r="60" spans="1:5" x14ac:dyDescent="0.2">
      <c r="A60" s="158" t="s">
        <v>12</v>
      </c>
      <c r="B60" s="25">
        <v>185.865424398405</v>
      </c>
      <c r="C60" s="25">
        <v>181.107590986487</v>
      </c>
      <c r="D60" s="25">
        <v>194.421237190445</v>
      </c>
      <c r="E60" s="25">
        <v>187.36335401354501</v>
      </c>
    </row>
    <row r="61" spans="1:5" x14ac:dyDescent="0.2">
      <c r="A61" s="158" t="s">
        <v>13</v>
      </c>
      <c r="B61" s="25">
        <v>183.13491538963601</v>
      </c>
      <c r="C61" s="25">
        <v>182.318348705018</v>
      </c>
      <c r="D61" s="25">
        <v>189.50726074772899</v>
      </c>
      <c r="E61" s="25">
        <v>182.109748809107</v>
      </c>
    </row>
    <row r="62" spans="1:5" x14ac:dyDescent="0.2">
      <c r="A62" s="158" t="s">
        <v>14</v>
      </c>
      <c r="B62" s="25">
        <v>48.730686407239297</v>
      </c>
      <c r="C62" s="25">
        <v>53.710518941018897</v>
      </c>
      <c r="D62" s="25">
        <v>57.084239996417502</v>
      </c>
      <c r="E62" s="25">
        <v>56.073663402170503</v>
      </c>
    </row>
    <row r="63" spans="1:5" ht="14.25" x14ac:dyDescent="0.2">
      <c r="A63" s="13" t="s">
        <v>138</v>
      </c>
      <c r="B63" s="25">
        <v>96.041123464171093</v>
      </c>
      <c r="C63" s="25">
        <v>86.533081101603202</v>
      </c>
      <c r="D63" s="25">
        <v>101.344107412844</v>
      </c>
      <c r="E63" s="25">
        <v>97.368582738130002</v>
      </c>
    </row>
    <row r="64" spans="1:5" ht="14.25" x14ac:dyDescent="0.2">
      <c r="A64" s="13" t="s">
        <v>140</v>
      </c>
      <c r="B64" s="25">
        <v>279.62235976986801</v>
      </c>
      <c r="C64" s="25">
        <v>304.49344543408102</v>
      </c>
      <c r="D64" s="25">
        <v>317.45757839206902</v>
      </c>
      <c r="E64" s="25">
        <v>306.03165520201401</v>
      </c>
    </row>
    <row r="65" spans="1:5" x14ac:dyDescent="0.2">
      <c r="A65" s="158" t="s">
        <v>25</v>
      </c>
      <c r="B65" s="25">
        <v>64.128204249666098</v>
      </c>
      <c r="C65" s="25">
        <v>62.426650999963897</v>
      </c>
      <c r="D65" s="25">
        <v>66.960323965068994</v>
      </c>
      <c r="E65" s="25">
        <v>64.790819356972804</v>
      </c>
    </row>
    <row r="66" spans="1:5" x14ac:dyDescent="0.2">
      <c r="A66" s="158" t="s">
        <v>27</v>
      </c>
      <c r="B66" s="25">
        <v>63.428432626869302</v>
      </c>
      <c r="C66" s="25">
        <v>62.7054820736209</v>
      </c>
      <c r="D66" s="25">
        <v>65.537975878495203</v>
      </c>
      <c r="E66" s="25">
        <v>63.552095032127497</v>
      </c>
    </row>
    <row r="67" spans="1:5" x14ac:dyDescent="0.2">
      <c r="A67" s="158" t="s">
        <v>26</v>
      </c>
      <c r="B67" s="25">
        <v>51.456596641736901</v>
      </c>
      <c r="C67" s="25">
        <v>53.7532516156528</v>
      </c>
      <c r="D67" s="25">
        <v>47.614122098108297</v>
      </c>
      <c r="E67" s="25">
        <v>49.576226876570601</v>
      </c>
    </row>
    <row r="68" spans="1:5" x14ac:dyDescent="0.2">
      <c r="A68" s="158"/>
      <c r="B68" s="25"/>
      <c r="C68" s="25"/>
      <c r="D68" s="25"/>
      <c r="E68" s="25"/>
    </row>
    <row r="69" spans="1:5" x14ac:dyDescent="0.2">
      <c r="A69" s="144" t="s">
        <v>50</v>
      </c>
      <c r="B69" s="25"/>
      <c r="C69" s="25"/>
      <c r="D69" s="25"/>
      <c r="E69" s="25"/>
    </row>
    <row r="70" spans="1:5" x14ac:dyDescent="0.2">
      <c r="A70" s="158" t="s">
        <v>12</v>
      </c>
      <c r="B70" s="25">
        <v>208.79730480113901</v>
      </c>
      <c r="C70" s="25">
        <v>206.73867160955601</v>
      </c>
      <c r="D70" s="25">
        <v>215.48246975971401</v>
      </c>
      <c r="E70" s="25">
        <v>207.38080235034101</v>
      </c>
    </row>
    <row r="71" spans="1:5" x14ac:dyDescent="0.2">
      <c r="A71" s="158" t="s">
        <v>13</v>
      </c>
      <c r="B71" s="25">
        <v>200.76243612195501</v>
      </c>
      <c r="C71" s="25">
        <v>195.652665424075</v>
      </c>
      <c r="D71" s="25">
        <v>203.864611064401</v>
      </c>
      <c r="E71" s="25">
        <v>201.27560500631699</v>
      </c>
    </row>
    <row r="72" spans="1:5" x14ac:dyDescent="0.2">
      <c r="A72" s="158" t="s">
        <v>14</v>
      </c>
      <c r="B72" s="25">
        <v>63.2324651686842</v>
      </c>
      <c r="C72" s="25">
        <v>71.875864342263299</v>
      </c>
      <c r="D72" s="25">
        <v>75.0866122128879</v>
      </c>
      <c r="E72" s="25">
        <v>64.418985941916702</v>
      </c>
    </row>
    <row r="73" spans="1:5" ht="14.25" x14ac:dyDescent="0.2">
      <c r="A73" s="13" t="s">
        <v>138</v>
      </c>
      <c r="B73" s="25">
        <v>98.624264941060005</v>
      </c>
      <c r="C73" s="25">
        <v>90.132476930914507</v>
      </c>
      <c r="D73" s="25">
        <v>103.611350702539</v>
      </c>
      <c r="E73" s="25">
        <v>107.533821613488</v>
      </c>
    </row>
    <row r="74" spans="1:5" ht="14.25" x14ac:dyDescent="0.2">
      <c r="A74" s="13" t="s">
        <v>140</v>
      </c>
      <c r="B74" s="25">
        <v>366.07911746082902</v>
      </c>
      <c r="C74" s="25">
        <v>391.44160604020601</v>
      </c>
      <c r="D74" s="25">
        <v>401.43247962861699</v>
      </c>
      <c r="E74" s="25">
        <v>344.36778154475797</v>
      </c>
    </row>
    <row r="75" spans="1:5" x14ac:dyDescent="0.2">
      <c r="A75" s="158" t="s">
        <v>25</v>
      </c>
      <c r="B75" s="25">
        <v>72.045524721834099</v>
      </c>
      <c r="C75" s="25">
        <v>71.255337404221194</v>
      </c>
      <c r="D75" s="25">
        <v>74.154035896642796</v>
      </c>
      <c r="E75" s="25">
        <v>71.552854049801596</v>
      </c>
    </row>
    <row r="76" spans="1:5" x14ac:dyDescent="0.2">
      <c r="A76" s="158" t="s">
        <v>27</v>
      </c>
      <c r="B76" s="25">
        <v>69.151199005038507</v>
      </c>
      <c r="C76" s="25">
        <v>67.722882046680596</v>
      </c>
      <c r="D76" s="25">
        <v>70.667155345595106</v>
      </c>
      <c r="E76" s="25">
        <v>68.449765641576604</v>
      </c>
    </row>
    <row r="77" spans="1:5" x14ac:dyDescent="0.2">
      <c r="A77" s="158" t="s">
        <v>26</v>
      </c>
      <c r="B77" s="25">
        <v>38.318505991860597</v>
      </c>
      <c r="C77" s="25">
        <v>41.471694331713998</v>
      </c>
      <c r="D77" s="25">
        <v>37.2408740271363</v>
      </c>
      <c r="E77" s="25">
        <v>37.844789314067803</v>
      </c>
    </row>
    <row r="78" spans="1:5" x14ac:dyDescent="0.2">
      <c r="A78" s="158"/>
      <c r="B78" s="25"/>
      <c r="C78" s="25"/>
      <c r="D78" s="25"/>
      <c r="E78" s="25"/>
    </row>
    <row r="79" spans="1:5" x14ac:dyDescent="0.2">
      <c r="A79" s="144" t="s">
        <v>6</v>
      </c>
      <c r="B79" s="25"/>
      <c r="C79" s="25"/>
      <c r="D79" s="25"/>
      <c r="E79" s="25"/>
    </row>
    <row r="80" spans="1:5" x14ac:dyDescent="0.2">
      <c r="A80" s="158" t="s">
        <v>12</v>
      </c>
      <c r="B80" s="25">
        <v>288.65774139095203</v>
      </c>
      <c r="C80" s="25">
        <v>276.42388563627998</v>
      </c>
      <c r="D80" s="25">
        <v>294.91423269050603</v>
      </c>
      <c r="E80" s="25">
        <v>301.836295447591</v>
      </c>
    </row>
    <row r="81" spans="1:5" x14ac:dyDescent="0.2">
      <c r="A81" s="158" t="s">
        <v>13</v>
      </c>
      <c r="B81" s="25">
        <v>275.88539646752503</v>
      </c>
      <c r="C81" s="25">
        <v>272.41517107605802</v>
      </c>
      <c r="D81" s="25">
        <v>281.03557665565302</v>
      </c>
      <c r="E81" s="25">
        <v>285.350181982854</v>
      </c>
    </row>
    <row r="82" spans="1:5" x14ac:dyDescent="0.2">
      <c r="A82" s="158" t="s">
        <v>14</v>
      </c>
      <c r="B82" s="25">
        <v>103.223127614012</v>
      </c>
      <c r="C82" s="25">
        <v>86.065917735027199</v>
      </c>
      <c r="D82" s="25">
        <v>102.11920532631</v>
      </c>
      <c r="E82" s="25">
        <v>109.248833385449</v>
      </c>
    </row>
    <row r="83" spans="1:5" ht="14.25" x14ac:dyDescent="0.2">
      <c r="A83" s="13" t="s">
        <v>138</v>
      </c>
      <c r="B83" s="25">
        <v>136.15930293776299</v>
      </c>
      <c r="C83" s="25">
        <v>127.071343970944</v>
      </c>
      <c r="D83" s="25">
        <v>130.752916169591</v>
      </c>
      <c r="E83" s="25">
        <v>129.319847459838</v>
      </c>
    </row>
    <row r="84" spans="1:5" ht="14.25" x14ac:dyDescent="0.2">
      <c r="A84" s="13" t="s">
        <v>140</v>
      </c>
      <c r="B84" s="25">
        <v>534.10994409516798</v>
      </c>
      <c r="C84" s="25">
        <v>448.90710603762398</v>
      </c>
      <c r="D84" s="25">
        <v>497.92080882592199</v>
      </c>
      <c r="E84" s="25">
        <v>573.82008534615602</v>
      </c>
    </row>
    <row r="85" spans="1:5" x14ac:dyDescent="0.2">
      <c r="A85" s="158" t="s">
        <v>25</v>
      </c>
      <c r="B85" s="25">
        <v>96.219247130317299</v>
      </c>
      <c r="C85" s="25">
        <v>92.141295212093297</v>
      </c>
      <c r="D85" s="25">
        <v>98.304744230168694</v>
      </c>
      <c r="E85" s="25">
        <v>100.612098479826</v>
      </c>
    </row>
    <row r="86" spans="1:5" x14ac:dyDescent="0.2">
      <c r="A86" s="158" t="s">
        <v>27</v>
      </c>
      <c r="B86" s="25">
        <v>91.9617988225083</v>
      </c>
      <c r="C86" s="25">
        <v>90.805057025352795</v>
      </c>
      <c r="D86" s="25">
        <v>93.678525551884405</v>
      </c>
      <c r="E86" s="25">
        <v>95.116727328876394</v>
      </c>
    </row>
    <row r="87" spans="1:5" x14ac:dyDescent="0.2">
      <c r="A87" s="158" t="s">
        <v>26</v>
      </c>
      <c r="B87" s="25">
        <v>16.265588904507599</v>
      </c>
      <c r="C87" s="25">
        <v>15.941233159080801</v>
      </c>
      <c r="D87" s="25">
        <v>12.335406811940601</v>
      </c>
      <c r="E87" s="25">
        <v>13.8273337390176</v>
      </c>
    </row>
    <row r="88" spans="1:5" x14ac:dyDescent="0.2">
      <c r="A88" s="158"/>
      <c r="B88" s="25"/>
      <c r="C88" s="25"/>
      <c r="D88" s="25"/>
      <c r="E88" s="25"/>
    </row>
    <row r="89" spans="1:5" x14ac:dyDescent="0.2">
      <c r="A89" s="144" t="s">
        <v>7</v>
      </c>
      <c r="B89" s="25"/>
      <c r="C89" s="25"/>
      <c r="D89" s="25"/>
      <c r="E89" s="25"/>
    </row>
    <row r="90" spans="1:5" x14ac:dyDescent="0.2">
      <c r="A90" s="158" t="s">
        <v>12</v>
      </c>
      <c r="B90" s="25">
        <v>228.18261421698799</v>
      </c>
      <c r="C90" s="25">
        <v>222.94996036408801</v>
      </c>
      <c r="D90" s="25">
        <v>233.93599918128999</v>
      </c>
      <c r="E90" s="25">
        <v>238.35415094735899</v>
      </c>
    </row>
    <row r="91" spans="1:5" x14ac:dyDescent="0.2">
      <c r="A91" s="158" t="s">
        <v>13</v>
      </c>
      <c r="B91" s="25">
        <v>220.068566211833</v>
      </c>
      <c r="C91" s="25">
        <v>216.002125659613</v>
      </c>
      <c r="D91" s="25">
        <v>226.71570255897601</v>
      </c>
      <c r="E91" s="25">
        <v>228.917363955339</v>
      </c>
    </row>
    <row r="92" spans="1:5" x14ac:dyDescent="0.2">
      <c r="A92" s="158" t="s">
        <v>14</v>
      </c>
      <c r="B92" s="25">
        <v>65.875381802785199</v>
      </c>
      <c r="C92" s="25">
        <v>70.001808466721499</v>
      </c>
      <c r="D92" s="25">
        <v>76.391497091688905</v>
      </c>
      <c r="E92" s="25">
        <v>79.175530236812193</v>
      </c>
    </row>
    <row r="93" spans="1:5" ht="14.25" x14ac:dyDescent="0.2">
      <c r="A93" s="13" t="s">
        <v>138</v>
      </c>
      <c r="B93" s="25">
        <v>101.52981799409</v>
      </c>
      <c r="C93" s="25">
        <v>102.698984402516</v>
      </c>
      <c r="D93" s="25">
        <v>105.461331333497</v>
      </c>
      <c r="E93" s="25">
        <v>97.712900330127994</v>
      </c>
    </row>
    <row r="94" spans="1:5" ht="14.25" x14ac:dyDescent="0.2">
      <c r="A94" s="13" t="s">
        <v>140</v>
      </c>
      <c r="B94" s="25">
        <v>364.82399265183199</v>
      </c>
      <c r="C94" s="25">
        <v>363.717041560209</v>
      </c>
      <c r="D94" s="25">
        <v>395.81319280177797</v>
      </c>
      <c r="E94" s="25">
        <v>409.26715175220801</v>
      </c>
    </row>
    <row r="95" spans="1:5" x14ac:dyDescent="0.2">
      <c r="A95" s="158" t="s">
        <v>25</v>
      </c>
      <c r="B95" s="25">
        <v>84.512079339625103</v>
      </c>
      <c r="C95" s="25">
        <v>82.574059394106698</v>
      </c>
      <c r="D95" s="25">
        <v>86.642962659736895</v>
      </c>
      <c r="E95" s="25">
        <v>88.279315164843496</v>
      </c>
    </row>
    <row r="96" spans="1:5" x14ac:dyDescent="0.2">
      <c r="A96" s="158" t="s">
        <v>27</v>
      </c>
      <c r="B96" s="25">
        <v>81.506876374753006</v>
      </c>
      <c r="C96" s="25">
        <v>80.000787281338205</v>
      </c>
      <c r="D96" s="25">
        <v>83.968778725546599</v>
      </c>
      <c r="E96" s="25">
        <v>84.784208873417796</v>
      </c>
    </row>
    <row r="97" spans="1:5" x14ac:dyDescent="0.2">
      <c r="A97" s="158" t="s">
        <v>26</v>
      </c>
      <c r="B97" s="25">
        <v>8.6743336878452695</v>
      </c>
      <c r="C97" s="25">
        <v>13.891879778234999</v>
      </c>
      <c r="D97" s="25">
        <v>11.2241145495084</v>
      </c>
      <c r="E97" s="25">
        <v>11.4629001278364</v>
      </c>
    </row>
    <row r="98" spans="1:5" x14ac:dyDescent="0.2">
      <c r="A98" s="158"/>
      <c r="B98" s="25"/>
      <c r="C98" s="25"/>
      <c r="D98" s="25"/>
      <c r="E98" s="25"/>
    </row>
    <row r="99" spans="1:5" x14ac:dyDescent="0.2">
      <c r="A99" s="144" t="s">
        <v>51</v>
      </c>
      <c r="B99" s="25"/>
      <c r="C99" s="25"/>
      <c r="D99" s="25"/>
      <c r="E99" s="25"/>
    </row>
    <row r="100" spans="1:5" x14ac:dyDescent="0.2">
      <c r="A100" s="158" t="s">
        <v>12</v>
      </c>
      <c r="B100" s="25">
        <v>258.21287716025</v>
      </c>
      <c r="C100" s="25">
        <v>249.66263472443001</v>
      </c>
      <c r="D100" s="25">
        <v>264.21968276566702</v>
      </c>
      <c r="E100" s="25">
        <v>269.865146775406</v>
      </c>
    </row>
    <row r="101" spans="1:5" x14ac:dyDescent="0.2">
      <c r="A101" s="158" t="s">
        <v>13</v>
      </c>
      <c r="B101" s="25">
        <v>244.06304681636399</v>
      </c>
      <c r="C101" s="25">
        <v>241.11351581857301</v>
      </c>
      <c r="D101" s="25">
        <v>256.88086419814101</v>
      </c>
      <c r="E101" s="25">
        <v>254.535096862627</v>
      </c>
    </row>
    <row r="102" spans="1:5" x14ac:dyDescent="0.2">
      <c r="A102" s="158" t="s">
        <v>14</v>
      </c>
      <c r="B102" s="25">
        <v>91.562283938140098</v>
      </c>
      <c r="C102" s="25">
        <v>82.844115370899203</v>
      </c>
      <c r="D102" s="25">
        <v>95.060956920066701</v>
      </c>
      <c r="E102" s="25">
        <v>100.399687118727</v>
      </c>
    </row>
    <row r="103" spans="1:5" ht="14.25" x14ac:dyDescent="0.2">
      <c r="A103" s="13" t="s">
        <v>138</v>
      </c>
      <c r="B103" s="25">
        <v>117.656317347978</v>
      </c>
      <c r="C103" s="25">
        <v>107.790285350605</v>
      </c>
      <c r="D103" s="25">
        <v>114.062942923725</v>
      </c>
      <c r="E103" s="25">
        <v>112.0764235899</v>
      </c>
    </row>
    <row r="104" spans="1:5" ht="14.25" x14ac:dyDescent="0.2">
      <c r="A104" s="13" t="s">
        <v>140</v>
      </c>
      <c r="B104" s="25">
        <v>483.53015729568102</v>
      </c>
      <c r="C104" s="25">
        <v>419.79191073329798</v>
      </c>
      <c r="D104" s="25">
        <v>469.82464630818799</v>
      </c>
      <c r="E104" s="25">
        <v>523.64803701474705</v>
      </c>
    </row>
    <row r="105" spans="1:5" x14ac:dyDescent="0.2">
      <c r="A105" s="158" t="s">
        <v>25</v>
      </c>
      <c r="B105" s="25">
        <v>90.325532630331594</v>
      </c>
      <c r="C105" s="25">
        <v>87.353331789645196</v>
      </c>
      <c r="D105" s="25">
        <v>92.434565380660302</v>
      </c>
      <c r="E105" s="25">
        <v>94.401009487649702</v>
      </c>
    </row>
    <row r="106" spans="1:5" x14ac:dyDescent="0.2">
      <c r="A106" s="158" t="s">
        <v>27</v>
      </c>
      <c r="B106" s="25">
        <v>86.695294283466296</v>
      </c>
      <c r="C106" s="25">
        <v>85.842917448760204</v>
      </c>
      <c r="D106" s="25">
        <v>89.494923434734005</v>
      </c>
      <c r="E106" s="25">
        <v>89.467430682001194</v>
      </c>
    </row>
    <row r="107" spans="1:5" x14ac:dyDescent="0.2">
      <c r="A107" s="158" t="s">
        <v>26</v>
      </c>
      <c r="B107" s="25">
        <v>12.443939489086601</v>
      </c>
      <c r="C107" s="25">
        <v>14.915625636298399</v>
      </c>
      <c r="D107" s="25">
        <v>11.7760167826253</v>
      </c>
      <c r="E107" s="25">
        <v>12.6365475879872</v>
      </c>
    </row>
    <row r="108" spans="1:5" x14ac:dyDescent="0.2">
      <c r="A108" s="158"/>
      <c r="B108" s="25"/>
      <c r="C108" s="25"/>
      <c r="D108" s="25"/>
      <c r="E108" s="25"/>
    </row>
    <row r="109" spans="1:5" x14ac:dyDescent="0.2">
      <c r="A109" s="144" t="s">
        <v>15</v>
      </c>
      <c r="B109" s="25"/>
      <c r="C109" s="25"/>
      <c r="D109" s="25"/>
      <c r="E109" s="25"/>
    </row>
    <row r="110" spans="1:5" x14ac:dyDescent="0.2">
      <c r="A110" s="158" t="s">
        <v>12</v>
      </c>
      <c r="B110" s="25">
        <v>269.245328214577</v>
      </c>
      <c r="C110" s="25">
        <v>269.33379433979201</v>
      </c>
      <c r="D110" s="25">
        <v>263.86936792985199</v>
      </c>
      <c r="E110" s="25">
        <v>269.16564947815402</v>
      </c>
    </row>
    <row r="111" spans="1:5" x14ac:dyDescent="0.2">
      <c r="A111" s="158" t="s">
        <v>13</v>
      </c>
      <c r="B111" s="25">
        <v>256.972004126478</v>
      </c>
      <c r="C111" s="25">
        <v>273.35093406045502</v>
      </c>
      <c r="D111" s="25">
        <v>251.77407531149299</v>
      </c>
      <c r="E111" s="25">
        <v>253.935742294916</v>
      </c>
    </row>
    <row r="112" spans="1:5" x14ac:dyDescent="0.2">
      <c r="A112" s="158" t="s">
        <v>14</v>
      </c>
      <c r="B112" s="25">
        <v>89.1639025027104</v>
      </c>
      <c r="C112" s="25">
        <v>85.811819189635898</v>
      </c>
      <c r="D112" s="25">
        <v>79.179464460477007</v>
      </c>
      <c r="E112" s="25">
        <v>80.541152086787093</v>
      </c>
    </row>
    <row r="113" spans="1:5" ht="14.25" x14ac:dyDescent="0.2">
      <c r="A113" s="13" t="s">
        <v>138</v>
      </c>
      <c r="B113" s="25">
        <v>112.494702139461</v>
      </c>
      <c r="C113" s="25">
        <v>111.403204345915</v>
      </c>
      <c r="D113" s="25">
        <v>118.49751037828401</v>
      </c>
      <c r="E113" s="25">
        <v>127.126267430364</v>
      </c>
    </row>
    <row r="114" spans="1:5" ht="14.25" x14ac:dyDescent="0.2">
      <c r="A114" s="13" t="s">
        <v>140</v>
      </c>
      <c r="B114" s="25">
        <v>444.39362330219097</v>
      </c>
      <c r="C114" s="25">
        <v>436.28783753594598</v>
      </c>
      <c r="D114" s="25">
        <v>419.10570166659602</v>
      </c>
      <c r="E114" s="25">
        <v>423.55235913184299</v>
      </c>
    </row>
    <row r="115" spans="1:5" x14ac:dyDescent="0.2">
      <c r="A115" s="158" t="s">
        <v>25</v>
      </c>
      <c r="B115" s="25">
        <v>89.748442738192395</v>
      </c>
      <c r="C115" s="25">
        <v>89.777931446597293</v>
      </c>
      <c r="D115" s="25">
        <v>87.956455976617306</v>
      </c>
      <c r="E115" s="25">
        <v>89.721883156402697</v>
      </c>
    </row>
    <row r="116" spans="1:5" x14ac:dyDescent="0.2">
      <c r="A116" s="158" t="s">
        <v>27</v>
      </c>
      <c r="B116" s="25">
        <v>85.6573347088258</v>
      </c>
      <c r="C116" s="25">
        <v>91.116978020151805</v>
      </c>
      <c r="D116" s="25">
        <v>83.924691770497503</v>
      </c>
      <c r="E116" s="25">
        <v>84.645247428305197</v>
      </c>
    </row>
    <row r="117" spans="1:5" x14ac:dyDescent="0.2">
      <c r="A117" s="158" t="s">
        <v>26</v>
      </c>
      <c r="B117" s="25">
        <v>18.251472668876701</v>
      </c>
      <c r="C117" s="25">
        <v>20.033767992952001</v>
      </c>
      <c r="D117" s="25">
        <v>16.4785663054158</v>
      </c>
      <c r="E117" s="25">
        <v>12.672645101939899</v>
      </c>
    </row>
    <row r="118" spans="1:5" x14ac:dyDescent="0.2">
      <c r="A118" s="8"/>
      <c r="B118" s="25"/>
      <c r="C118" s="25"/>
      <c r="D118" s="25"/>
      <c r="E118" s="25"/>
    </row>
    <row r="119" spans="1:5" x14ac:dyDescent="0.2">
      <c r="A119" s="144" t="s">
        <v>16</v>
      </c>
      <c r="B119" s="25"/>
      <c r="C119" s="25"/>
      <c r="D119" s="25"/>
      <c r="E119" s="25"/>
    </row>
    <row r="120" spans="1:5" x14ac:dyDescent="0.2">
      <c r="A120" s="158" t="s">
        <v>12</v>
      </c>
      <c r="B120" s="25">
        <v>224.493168715195</v>
      </c>
      <c r="C120" s="25">
        <v>231.774667647077</v>
      </c>
      <c r="D120" s="25">
        <v>226.25254240903701</v>
      </c>
      <c r="E120" s="25">
        <v>219.136475826153</v>
      </c>
    </row>
    <row r="121" spans="1:5" x14ac:dyDescent="0.2">
      <c r="A121" s="158" t="s">
        <v>13</v>
      </c>
      <c r="B121" s="25">
        <v>220.61669320890701</v>
      </c>
      <c r="C121" s="25">
        <v>225.94146892579801</v>
      </c>
      <c r="D121" s="25">
        <v>219.924471903495</v>
      </c>
      <c r="E121" s="25">
        <v>211.41902971951899</v>
      </c>
    </row>
    <row r="122" spans="1:5" x14ac:dyDescent="0.2">
      <c r="A122" s="158" t="s">
        <v>14</v>
      </c>
      <c r="B122" s="25">
        <v>53.254093355806297</v>
      </c>
      <c r="C122" s="25">
        <v>63.036589572184901</v>
      </c>
      <c r="D122" s="25">
        <v>72.032607155238296</v>
      </c>
      <c r="E122" s="25">
        <v>88.039397949018394</v>
      </c>
    </row>
    <row r="123" spans="1:5" ht="14.25" x14ac:dyDescent="0.2">
      <c r="A123" s="13" t="s">
        <v>138</v>
      </c>
      <c r="B123" s="25">
        <v>115.398226684257</v>
      </c>
      <c r="C123" s="25">
        <v>121.37602515805899</v>
      </c>
      <c r="D123" s="25">
        <v>109.42180069393901</v>
      </c>
      <c r="E123" s="25">
        <v>85.817695118924505</v>
      </c>
    </row>
    <row r="124" spans="1:5" ht="14.25" x14ac:dyDescent="0.2">
      <c r="A124" s="13" t="s">
        <v>140</v>
      </c>
      <c r="B124" s="25">
        <v>314.89227464111002</v>
      </c>
      <c r="C124" s="25">
        <v>383.17813894582201</v>
      </c>
      <c r="D124" s="25">
        <v>401.63152128396001</v>
      </c>
      <c r="E124" s="25">
        <v>460.83576219896997</v>
      </c>
    </row>
    <row r="125" spans="1:5" x14ac:dyDescent="0.2">
      <c r="A125" s="158" t="s">
        <v>25</v>
      </c>
      <c r="B125" s="25">
        <v>83.145618042664793</v>
      </c>
      <c r="C125" s="25">
        <v>85.842469498917495</v>
      </c>
      <c r="D125" s="25">
        <v>83.797237929272896</v>
      </c>
      <c r="E125" s="25">
        <v>81.161657712850698</v>
      </c>
    </row>
    <row r="126" spans="1:5" x14ac:dyDescent="0.2">
      <c r="A126" s="158" t="s">
        <v>27</v>
      </c>
      <c r="B126" s="25">
        <v>81.709886373669207</v>
      </c>
      <c r="C126" s="25">
        <v>83.682025528073197</v>
      </c>
      <c r="D126" s="25">
        <v>81.453508112405402</v>
      </c>
      <c r="E126" s="25">
        <v>78.303344342322106</v>
      </c>
    </row>
    <row r="127" spans="1:5" x14ac:dyDescent="0.2">
      <c r="A127" s="158" t="s">
        <v>26</v>
      </c>
      <c r="B127" s="25">
        <v>7.5968327627637002</v>
      </c>
      <c r="C127" s="25">
        <v>8.2353622247749101</v>
      </c>
      <c r="D127" s="25">
        <v>14.6879927315955</v>
      </c>
      <c r="E127" s="25">
        <v>17.9335193598214</v>
      </c>
    </row>
    <row r="128" spans="1:5" x14ac:dyDescent="0.2">
      <c r="A128" s="158"/>
      <c r="B128" s="25"/>
      <c r="C128" s="25"/>
      <c r="D128" s="25"/>
      <c r="E128" s="25"/>
    </row>
    <row r="129" spans="1:5" x14ac:dyDescent="0.2">
      <c r="A129" s="144" t="s">
        <v>53</v>
      </c>
      <c r="B129" s="25"/>
      <c r="C129" s="25"/>
      <c r="D129" s="25"/>
      <c r="E129" s="25"/>
    </row>
    <row r="130" spans="1:5" x14ac:dyDescent="0.2">
      <c r="A130" s="158" t="s">
        <v>12</v>
      </c>
      <c r="B130" s="25">
        <v>243.838623048247</v>
      </c>
      <c r="C130" s="25">
        <v>248.543692100821</v>
      </c>
      <c r="D130" s="25">
        <v>243.09006322855799</v>
      </c>
      <c r="E130" s="25">
        <v>241.72342410806999</v>
      </c>
    </row>
    <row r="131" spans="1:5" x14ac:dyDescent="0.2">
      <c r="A131" s="158" t="s">
        <v>13</v>
      </c>
      <c r="B131" s="25">
        <v>236.274449260712</v>
      </c>
      <c r="C131" s="25">
        <v>243.73145534499801</v>
      </c>
      <c r="D131" s="25">
        <v>232.047952039618</v>
      </c>
      <c r="E131" s="25">
        <v>233.55128073247201</v>
      </c>
    </row>
    <row r="132" spans="1:5" x14ac:dyDescent="0.2">
      <c r="A132" s="158" t="s">
        <v>14</v>
      </c>
      <c r="B132" s="25">
        <v>74.318682190288101</v>
      </c>
      <c r="C132" s="25">
        <v>76.295768163437103</v>
      </c>
      <c r="D132" s="25">
        <v>77.488353574495207</v>
      </c>
      <c r="E132" s="25">
        <v>88.207822546802007</v>
      </c>
    </row>
    <row r="133" spans="1:5" ht="14.25" x14ac:dyDescent="0.2">
      <c r="A133" s="13" t="s">
        <v>138</v>
      </c>
      <c r="B133" s="25">
        <v>114.535582129483</v>
      </c>
      <c r="C133" s="25">
        <v>119.644142055979</v>
      </c>
      <c r="D133" s="25">
        <v>112.585703095732</v>
      </c>
      <c r="E133" s="25">
        <v>87.708819407768502</v>
      </c>
    </row>
    <row r="134" spans="1:5" ht="14.25" x14ac:dyDescent="0.2">
      <c r="A134" s="13" t="s">
        <v>140</v>
      </c>
      <c r="B134" s="25">
        <v>423.95952286620798</v>
      </c>
      <c r="C134" s="25">
        <v>406.21015413740002</v>
      </c>
      <c r="D134" s="25">
        <v>417.742090873351</v>
      </c>
      <c r="E134" s="25">
        <v>434.752401086752</v>
      </c>
    </row>
    <row r="135" spans="1:5" x14ac:dyDescent="0.2">
      <c r="A135" s="158" t="s">
        <v>25</v>
      </c>
      <c r="B135" s="25">
        <v>85.999885748298993</v>
      </c>
      <c r="C135" s="25">
        <v>87.599535316164506</v>
      </c>
      <c r="D135" s="25">
        <v>85.658929326552993</v>
      </c>
      <c r="E135" s="25">
        <v>85.026390133177699</v>
      </c>
    </row>
    <row r="136" spans="1:5" x14ac:dyDescent="0.2">
      <c r="A136" s="158" t="s">
        <v>27</v>
      </c>
      <c r="B136" s="25">
        <v>84.033034622300903</v>
      </c>
      <c r="C136" s="25">
        <v>86.185514786277096</v>
      </c>
      <c r="D136" s="25">
        <v>82.724719092022895</v>
      </c>
      <c r="E136" s="25">
        <v>80.644887760716699</v>
      </c>
    </row>
    <row r="137" spans="1:5" x14ac:dyDescent="0.2">
      <c r="A137" s="158" t="s">
        <v>26</v>
      </c>
      <c r="B137" s="25">
        <v>12.202618316903701</v>
      </c>
      <c r="C137" s="25">
        <v>13.5029968122459</v>
      </c>
      <c r="D137" s="25">
        <v>15.4894643978157</v>
      </c>
      <c r="E137" s="25">
        <v>15.558363303737201</v>
      </c>
    </row>
    <row r="138" spans="1:5" x14ac:dyDescent="0.2">
      <c r="A138" s="158"/>
      <c r="B138" s="25"/>
      <c r="C138" s="25"/>
      <c r="D138" s="25"/>
      <c r="E138" s="25"/>
    </row>
    <row r="139" spans="1:5" x14ac:dyDescent="0.2">
      <c r="A139" s="174" t="s">
        <v>687</v>
      </c>
      <c r="B139" s="25"/>
      <c r="C139" s="25"/>
      <c r="D139" s="25"/>
      <c r="E139" s="25"/>
    </row>
    <row r="140" spans="1:5" x14ac:dyDescent="0.2">
      <c r="A140" s="158" t="s">
        <v>12</v>
      </c>
      <c r="B140" s="25">
        <v>298.92411376401401</v>
      </c>
      <c r="C140" s="25">
        <v>286.35132927556202</v>
      </c>
      <c r="D140" s="25">
        <v>274.41490557330002</v>
      </c>
      <c r="E140" s="25">
        <v>285.946114896023</v>
      </c>
    </row>
    <row r="141" spans="1:5" x14ac:dyDescent="0.2">
      <c r="A141" s="158" t="s">
        <v>13</v>
      </c>
      <c r="B141" s="25">
        <v>292.22067937758902</v>
      </c>
      <c r="C141" s="25">
        <v>274.61351472995102</v>
      </c>
      <c r="D141" s="25">
        <v>265.75169712873299</v>
      </c>
      <c r="E141" s="25">
        <v>269.74134825804703</v>
      </c>
    </row>
    <row r="142" spans="1:5" x14ac:dyDescent="0.2">
      <c r="A142" s="158" t="s">
        <v>14</v>
      </c>
      <c r="B142" s="25">
        <v>86.653686699906302</v>
      </c>
      <c r="C142" s="25">
        <v>86.512834208956306</v>
      </c>
      <c r="D142" s="25">
        <v>84.083337321739805</v>
      </c>
      <c r="E142" s="25">
        <v>78.031271615703801</v>
      </c>
    </row>
    <row r="143" spans="1:5" ht="14.25" x14ac:dyDescent="0.2">
      <c r="A143" s="13" t="s">
        <v>138</v>
      </c>
      <c r="B143" s="25">
        <v>150.339191800815</v>
      </c>
      <c r="C143" s="25">
        <v>110.678103286327</v>
      </c>
      <c r="D143" s="25">
        <v>115.31502132024799</v>
      </c>
      <c r="E143" s="25">
        <v>135.218527101771</v>
      </c>
    </row>
    <row r="144" spans="1:5" ht="14.25" x14ac:dyDescent="0.2">
      <c r="A144" s="13" t="s">
        <v>140</v>
      </c>
      <c r="B144" s="25">
        <v>487.80377141459201</v>
      </c>
      <c r="C144" s="25">
        <v>436.63236131771703</v>
      </c>
      <c r="D144" s="25">
        <v>429.278348783968</v>
      </c>
      <c r="E144" s="25">
        <v>426.76615239378202</v>
      </c>
    </row>
    <row r="145" spans="1:5" x14ac:dyDescent="0.2">
      <c r="A145" s="158" t="s">
        <v>25</v>
      </c>
      <c r="B145" s="25">
        <v>99.641371255721793</v>
      </c>
      <c r="C145" s="25">
        <v>95.450443091581505</v>
      </c>
      <c r="D145" s="25">
        <v>91.471635187434799</v>
      </c>
      <c r="E145" s="25">
        <v>95.315371630812606</v>
      </c>
    </row>
    <row r="146" spans="1:5" x14ac:dyDescent="0.2">
      <c r="A146" s="158" t="s">
        <v>27</v>
      </c>
      <c r="B146" s="25">
        <v>97.406893125790006</v>
      </c>
      <c r="C146" s="25">
        <v>91.537838243316997</v>
      </c>
      <c r="D146" s="25">
        <v>88.583899042774505</v>
      </c>
      <c r="E146" s="25">
        <v>89.913782750573105</v>
      </c>
    </row>
    <row r="147" spans="1:5" x14ac:dyDescent="0.2">
      <c r="A147" s="158" t="s">
        <v>26</v>
      </c>
      <c r="B147" s="25">
        <v>9.1880946325012793</v>
      </c>
      <c r="C147" s="25">
        <v>13.323618653561001</v>
      </c>
      <c r="D147" s="25">
        <v>14.309650943568201</v>
      </c>
      <c r="E147" s="25">
        <v>5.7624407227071499</v>
      </c>
    </row>
    <row r="148" spans="1:5" x14ac:dyDescent="0.2">
      <c r="A148" s="158"/>
      <c r="B148" s="25"/>
      <c r="C148" s="25"/>
      <c r="D148" s="25"/>
      <c r="E148" s="25"/>
    </row>
    <row r="149" spans="1:5" x14ac:dyDescent="0.2">
      <c r="A149" s="174" t="s">
        <v>688</v>
      </c>
      <c r="B149" s="25"/>
      <c r="C149" s="25"/>
      <c r="D149" s="25"/>
      <c r="E149" s="25"/>
    </row>
    <row r="150" spans="1:5" x14ac:dyDescent="0.2">
      <c r="A150" s="158" t="s">
        <v>12</v>
      </c>
      <c r="B150" s="25">
        <v>227.83878337628099</v>
      </c>
      <c r="C150" s="25">
        <v>240.60708593626001</v>
      </c>
      <c r="D150" s="25">
        <v>235.59741631463999</v>
      </c>
      <c r="E150" s="25">
        <v>230.76845612961401</v>
      </c>
    </row>
    <row r="151" spans="1:5" x14ac:dyDescent="0.2">
      <c r="A151" s="158" t="s">
        <v>13</v>
      </c>
      <c r="B151" s="25">
        <v>229.71880747409901</v>
      </c>
      <c r="C151" s="25">
        <v>227.45145521684299</v>
      </c>
      <c r="D151" s="25">
        <v>229.170157660196</v>
      </c>
      <c r="E151" s="25">
        <v>224.205835480769</v>
      </c>
    </row>
    <row r="152" spans="1:5" x14ac:dyDescent="0.2">
      <c r="A152" s="158" t="s">
        <v>14</v>
      </c>
      <c r="B152" s="25">
        <v>52.244511585171502</v>
      </c>
      <c r="C152" s="25">
        <v>68.091209475132104</v>
      </c>
      <c r="D152" s="25">
        <v>74.378936528927994</v>
      </c>
      <c r="E152" s="25">
        <v>76.005064470232995</v>
      </c>
    </row>
    <row r="153" spans="1:5" ht="14.25" x14ac:dyDescent="0.2">
      <c r="A153" s="13" t="s">
        <v>138</v>
      </c>
      <c r="B153" s="25">
        <v>115.30514843532499</v>
      </c>
      <c r="C153" s="25">
        <v>119.445437558984</v>
      </c>
      <c r="D153" s="25">
        <v>106.03571578653199</v>
      </c>
      <c r="E153" s="25">
        <v>87.297937553172602</v>
      </c>
    </row>
    <row r="154" spans="1:5" ht="14.25" x14ac:dyDescent="0.2">
      <c r="A154" s="13" t="s">
        <v>140</v>
      </c>
      <c r="B154" s="25">
        <v>307.740063836665</v>
      </c>
      <c r="C154" s="25">
        <v>386.52655074299201</v>
      </c>
      <c r="D154" s="25">
        <v>426.44608695302998</v>
      </c>
      <c r="E154" s="25">
        <v>410.69373012995197</v>
      </c>
    </row>
    <row r="155" spans="1:5" x14ac:dyDescent="0.2">
      <c r="A155" s="158" t="s">
        <v>25</v>
      </c>
      <c r="B155" s="25">
        <v>84.384734583596199</v>
      </c>
      <c r="C155" s="25">
        <v>89.113735530606206</v>
      </c>
      <c r="D155" s="25">
        <v>87.258302337718902</v>
      </c>
      <c r="E155" s="25">
        <v>85.469798565794093</v>
      </c>
    </row>
    <row r="156" spans="1:5" x14ac:dyDescent="0.2">
      <c r="A156" s="158" t="s">
        <v>27</v>
      </c>
      <c r="B156" s="25">
        <v>85.081039807523993</v>
      </c>
      <c r="C156" s="25">
        <v>84.241279710955496</v>
      </c>
      <c r="D156" s="25">
        <v>84.877836169424199</v>
      </c>
      <c r="E156" s="25">
        <v>83.039198324901406</v>
      </c>
    </row>
    <row r="157" spans="1:5" x14ac:dyDescent="0.2">
      <c r="A157" s="158" t="s">
        <v>26</v>
      </c>
      <c r="B157" s="25">
        <v>6.6952950661057304</v>
      </c>
      <c r="C157" s="25">
        <v>7.6160520737662898</v>
      </c>
      <c r="D157" s="25">
        <v>10.225510009518599</v>
      </c>
      <c r="E157" s="25">
        <v>11.058487742049699</v>
      </c>
    </row>
    <row r="158" spans="1:5" x14ac:dyDescent="0.2">
      <c r="A158" s="158"/>
      <c r="B158" s="25"/>
      <c r="C158" s="25"/>
      <c r="D158" s="25"/>
      <c r="E158" s="25"/>
    </row>
    <row r="159" spans="1:5" x14ac:dyDescent="0.2">
      <c r="A159" s="174" t="s">
        <v>689</v>
      </c>
      <c r="B159" s="25"/>
      <c r="C159" s="25"/>
      <c r="D159" s="25"/>
      <c r="E159" s="25"/>
    </row>
    <row r="160" spans="1:5" x14ac:dyDescent="0.2">
      <c r="A160" s="158" t="s">
        <v>12</v>
      </c>
      <c r="B160" s="25">
        <v>259.97675997060099</v>
      </c>
      <c r="C160" s="25">
        <v>259.45491727613302</v>
      </c>
      <c r="D160" s="25">
        <v>253.953008164973</v>
      </c>
      <c r="E160" s="25">
        <v>256.11362198369397</v>
      </c>
    </row>
    <row r="161" spans="1:5" x14ac:dyDescent="0.2">
      <c r="A161" s="158" t="s">
        <v>13</v>
      </c>
      <c r="B161" s="25">
        <v>249.44054377135299</v>
      </c>
      <c r="C161" s="25">
        <v>248.685092086537</v>
      </c>
      <c r="D161" s="25">
        <v>239.55760974865899</v>
      </c>
      <c r="E161" s="25">
        <v>240.65047596052301</v>
      </c>
    </row>
    <row r="162" spans="1:5" x14ac:dyDescent="0.2">
      <c r="A162" s="158" t="s">
        <v>14</v>
      </c>
      <c r="B162" s="25">
        <v>78.237911072512503</v>
      </c>
      <c r="C162" s="25">
        <v>79.314901837352906</v>
      </c>
      <c r="D162" s="25">
        <v>81.255856017828194</v>
      </c>
      <c r="E162" s="25">
        <v>81.517917130029105</v>
      </c>
    </row>
    <row r="163" spans="1:5" ht="14.25" x14ac:dyDescent="0.2">
      <c r="A163" s="13" t="s">
        <v>138</v>
      </c>
      <c r="B163" s="25">
        <v>138.78637334068699</v>
      </c>
      <c r="C163" s="25">
        <v>117.882276104068</v>
      </c>
      <c r="D163" s="25">
        <v>111.294371566005</v>
      </c>
      <c r="E163" s="25">
        <v>99.119370018669599</v>
      </c>
    </row>
    <row r="164" spans="1:5" ht="14.25" x14ac:dyDescent="0.2">
      <c r="A164" s="13" t="s">
        <v>140</v>
      </c>
      <c r="B164" s="25">
        <v>435.81660947971199</v>
      </c>
      <c r="C164" s="25">
        <v>421.20577251601702</v>
      </c>
      <c r="D164" s="25">
        <v>433.559554718649</v>
      </c>
      <c r="E164" s="25">
        <v>424.82588052898097</v>
      </c>
    </row>
    <row r="165" spans="1:5" x14ac:dyDescent="0.2">
      <c r="A165" s="158" t="s">
        <v>25</v>
      </c>
      <c r="B165" s="25">
        <v>91.282324136917296</v>
      </c>
      <c r="C165" s="25">
        <v>91.724625702588696</v>
      </c>
      <c r="D165" s="25">
        <v>89.250657319867301</v>
      </c>
      <c r="E165" s="25">
        <v>89.992239130330603</v>
      </c>
    </row>
    <row r="166" spans="1:5" x14ac:dyDescent="0.2">
      <c r="A166" s="158" t="s">
        <v>27</v>
      </c>
      <c r="B166" s="25">
        <v>90.255876568980398</v>
      </c>
      <c r="C166" s="25">
        <v>88.714690025744105</v>
      </c>
      <c r="D166" s="25">
        <v>85.124429506687406</v>
      </c>
      <c r="E166" s="25">
        <v>86.448466512270699</v>
      </c>
    </row>
    <row r="167" spans="1:5" x14ac:dyDescent="0.2">
      <c r="A167" s="158" t="s">
        <v>26</v>
      </c>
      <c r="B167" s="25">
        <v>7.82230022571001</v>
      </c>
      <c r="C167" s="25">
        <v>9.9677196149504006</v>
      </c>
      <c r="D167" s="25">
        <v>12.1567741246474</v>
      </c>
      <c r="E167" s="25">
        <v>8.6258149343016299</v>
      </c>
    </row>
    <row r="168" spans="1:5" x14ac:dyDescent="0.2">
      <c r="A168" s="158"/>
      <c r="B168" s="25"/>
      <c r="C168" s="25"/>
      <c r="D168" s="25"/>
      <c r="E168" s="25"/>
    </row>
    <row r="169" spans="1:5" x14ac:dyDescent="0.2">
      <c r="A169" s="174" t="s">
        <v>690</v>
      </c>
      <c r="B169" s="25"/>
      <c r="C169" s="25"/>
      <c r="D169" s="25"/>
      <c r="E169" s="25"/>
    </row>
    <row r="170" spans="1:5" x14ac:dyDescent="0.2">
      <c r="A170" s="158" t="s">
        <v>12</v>
      </c>
      <c r="B170" s="25">
        <v>223.96736264887301</v>
      </c>
      <c r="C170" s="25">
        <v>248.106733508839</v>
      </c>
      <c r="D170" s="173">
        <v>243.01746070406301</v>
      </c>
      <c r="E170" s="25">
        <v>246.45968907246899</v>
      </c>
    </row>
    <row r="171" spans="1:5" x14ac:dyDescent="0.2">
      <c r="A171" s="158" t="s">
        <v>13</v>
      </c>
      <c r="B171" s="25">
        <v>207.647824698227</v>
      </c>
      <c r="C171" s="25">
        <v>250.865337919072</v>
      </c>
      <c r="D171" s="173">
        <v>231.522714903127</v>
      </c>
      <c r="E171" s="25">
        <v>235.94714449251401</v>
      </c>
    </row>
    <row r="172" spans="1:5" x14ac:dyDescent="0.2">
      <c r="A172" s="158" t="s">
        <v>14</v>
      </c>
      <c r="B172" s="25">
        <v>72.873382439606502</v>
      </c>
      <c r="C172" s="25">
        <v>80.568392260427999</v>
      </c>
      <c r="D172" s="173">
        <v>64.380581184763102</v>
      </c>
      <c r="E172" s="25">
        <v>78.902209150951705</v>
      </c>
    </row>
    <row r="173" spans="1:5" ht="14.25" x14ac:dyDescent="0.2">
      <c r="A173" s="13" t="s">
        <v>138</v>
      </c>
      <c r="B173" s="25">
        <v>88.751389233908796</v>
      </c>
      <c r="C173" s="25">
        <v>105.84459681294101</v>
      </c>
      <c r="D173" s="173">
        <v>117.604681740617</v>
      </c>
      <c r="E173" s="25">
        <v>108.011454550991</v>
      </c>
    </row>
    <row r="174" spans="1:5" ht="14.25" x14ac:dyDescent="0.2">
      <c r="A174" s="13" t="s">
        <v>140</v>
      </c>
      <c r="B174" s="25">
        <v>364.073068086935</v>
      </c>
      <c r="C174" s="25">
        <v>369.12985606312702</v>
      </c>
      <c r="D174" s="173">
        <v>382.38602466176701</v>
      </c>
      <c r="E174" s="25">
        <v>374.18057526496301</v>
      </c>
    </row>
    <row r="175" spans="1:5" x14ac:dyDescent="0.2">
      <c r="A175" s="158" t="s">
        <v>25</v>
      </c>
      <c r="B175" s="25">
        <v>74.655787551412303</v>
      </c>
      <c r="C175" s="25">
        <v>82.702244502431697</v>
      </c>
      <c r="D175" s="173">
        <v>81.0058202348105</v>
      </c>
      <c r="E175" s="25">
        <v>82.1532296854229</v>
      </c>
    </row>
    <row r="176" spans="1:5" x14ac:dyDescent="0.2">
      <c r="A176" s="158" t="s">
        <v>27</v>
      </c>
      <c r="B176" s="25">
        <v>69.215941563372795</v>
      </c>
      <c r="C176" s="25">
        <v>83.621779308179995</v>
      </c>
      <c r="D176" s="173">
        <v>77.174238298324894</v>
      </c>
      <c r="E176" s="25">
        <v>78.649048161250093</v>
      </c>
    </row>
    <row r="177" spans="1:5" x14ac:dyDescent="0.2">
      <c r="A177" s="158" t="s">
        <v>26</v>
      </c>
      <c r="B177" s="25">
        <v>32.078565356899503</v>
      </c>
      <c r="C177" s="25">
        <v>28.403766865013498</v>
      </c>
      <c r="D177" s="173">
        <v>20.767207002681701</v>
      </c>
      <c r="E177" s="25">
        <v>22.022971396404401</v>
      </c>
    </row>
    <row r="178" spans="1:5" x14ac:dyDescent="0.2">
      <c r="A178" s="158"/>
      <c r="B178" s="25"/>
      <c r="C178" s="25"/>
      <c r="D178" s="25"/>
      <c r="E178" s="25"/>
    </row>
    <row r="179" spans="1:5" x14ac:dyDescent="0.2">
      <c r="A179" s="174" t="s">
        <v>691</v>
      </c>
      <c r="B179" s="25"/>
      <c r="C179" s="25"/>
      <c r="D179" s="25"/>
      <c r="E179" s="25"/>
    </row>
    <row r="180" spans="1:5" x14ac:dyDescent="0.2">
      <c r="A180" s="158" t="s">
        <v>12</v>
      </c>
      <c r="B180" s="25">
        <v>220.27979811824201</v>
      </c>
      <c r="C180" s="25">
        <v>216.15021461248</v>
      </c>
      <c r="D180" s="25">
        <v>212.24129154360301</v>
      </c>
      <c r="E180" s="25">
        <v>204.505879826745</v>
      </c>
    </row>
    <row r="181" spans="1:5" x14ac:dyDescent="0.2">
      <c r="A181" s="158" t="s">
        <v>13</v>
      </c>
      <c r="B181" s="25">
        <v>217.440650756427</v>
      </c>
      <c r="C181" s="25">
        <v>224.370656130681</v>
      </c>
      <c r="D181" s="25">
        <v>203.95427954810901</v>
      </c>
      <c r="E181" s="25">
        <v>189.05880644028201</v>
      </c>
    </row>
    <row r="182" spans="1:5" x14ac:dyDescent="0.2">
      <c r="A182" s="158" t="s">
        <v>14</v>
      </c>
      <c r="B182" s="25">
        <v>54.490860377282601</v>
      </c>
      <c r="C182" s="25">
        <v>49.575038860396603</v>
      </c>
      <c r="D182" s="25">
        <v>66.394681625673599</v>
      </c>
      <c r="E182" s="25">
        <v>99.719681711719204</v>
      </c>
    </row>
    <row r="183" spans="1:5" ht="14.25" x14ac:dyDescent="0.2">
      <c r="A183" s="13" t="s">
        <v>138</v>
      </c>
      <c r="B183" s="25">
        <v>113.310293489158</v>
      </c>
      <c r="C183" s="25">
        <v>120.81258853407699</v>
      </c>
      <c r="D183" s="25">
        <v>102.24300298253701</v>
      </c>
      <c r="E183" s="25">
        <v>76.436614971330201</v>
      </c>
    </row>
    <row r="184" spans="1:5" ht="14.25" x14ac:dyDescent="0.2">
      <c r="A184" s="13" t="s">
        <v>140</v>
      </c>
      <c r="B184" s="25">
        <v>330.367163557705</v>
      </c>
      <c r="C184" s="25">
        <v>299.71781930566198</v>
      </c>
      <c r="D184" s="25">
        <v>354.00315560513599</v>
      </c>
      <c r="E184" s="25">
        <v>489.852826023982</v>
      </c>
    </row>
    <row r="185" spans="1:5" x14ac:dyDescent="0.2">
      <c r="A185" s="158" t="s">
        <v>25</v>
      </c>
      <c r="B185" s="25">
        <v>81.585110415834905</v>
      </c>
      <c r="C185" s="25">
        <v>80.055635041845207</v>
      </c>
      <c r="D185" s="25">
        <v>78.607885756393202</v>
      </c>
      <c r="E185" s="25">
        <v>75.742918454050596</v>
      </c>
    </row>
    <row r="186" spans="1:5" x14ac:dyDescent="0.2">
      <c r="A186" s="158" t="s">
        <v>27</v>
      </c>
      <c r="B186" s="25">
        <v>80.533574355163395</v>
      </c>
      <c r="C186" s="25">
        <v>83.100243014287898</v>
      </c>
      <c r="D186" s="25">
        <v>75.538622055174301</v>
      </c>
      <c r="E186" s="25">
        <v>70.021780150845501</v>
      </c>
    </row>
    <row r="187" spans="1:5" x14ac:dyDescent="0.2">
      <c r="A187" s="158" t="s">
        <v>26</v>
      </c>
      <c r="B187" s="25">
        <v>8.7322033328880195</v>
      </c>
      <c r="C187" s="25">
        <v>9.3309152228343795</v>
      </c>
      <c r="D187" s="25">
        <v>21.378822970174401</v>
      </c>
      <c r="E187" s="25">
        <v>26.5808698073489</v>
      </c>
    </row>
    <row r="188" spans="1:5" x14ac:dyDescent="0.2">
      <c r="A188" s="158"/>
      <c r="B188" s="25"/>
      <c r="C188" s="25"/>
      <c r="D188" s="25"/>
      <c r="E188" s="25"/>
    </row>
    <row r="189" spans="1:5" x14ac:dyDescent="0.2">
      <c r="A189" s="174" t="s">
        <v>692</v>
      </c>
      <c r="B189" s="25"/>
      <c r="C189" s="25"/>
      <c r="D189" s="25"/>
      <c r="E189" s="25"/>
    </row>
    <row r="190" spans="1:5" x14ac:dyDescent="0.2">
      <c r="A190" s="158" t="s">
        <v>12</v>
      </c>
      <c r="B190" s="25">
        <v>221.773907300454</v>
      </c>
      <c r="C190" s="25">
        <v>232.078787920943</v>
      </c>
      <c r="D190" s="25">
        <v>224.70070244278301</v>
      </c>
      <c r="E190" s="25">
        <v>223.01825764587699</v>
      </c>
    </row>
    <row r="191" spans="1:5" x14ac:dyDescent="0.2">
      <c r="A191" s="158" t="s">
        <v>13</v>
      </c>
      <c r="B191" s="25">
        <v>215.76033961414501</v>
      </c>
      <c r="C191" s="25">
        <v>232.64906014689399</v>
      </c>
      <c r="D191" s="25">
        <v>216.50861171119899</v>
      </c>
      <c r="E191" s="25">
        <v>213.31815683065901</v>
      </c>
    </row>
    <row r="192" spans="1:5" x14ac:dyDescent="0.2">
      <c r="A192" s="158" t="s">
        <v>14</v>
      </c>
      <c r="B192" s="25">
        <v>62.396592193469402</v>
      </c>
      <c r="C192" s="25">
        <v>68.514286638689796</v>
      </c>
      <c r="D192" s="25">
        <v>67.055602361940302</v>
      </c>
      <c r="E192" s="25">
        <v>93.2105579715749</v>
      </c>
    </row>
    <row r="193" spans="1:5" ht="14.25" x14ac:dyDescent="0.2">
      <c r="A193" s="13" t="s">
        <v>138</v>
      </c>
      <c r="B193" s="25">
        <v>112.031088052732</v>
      </c>
      <c r="C193" s="25">
        <v>119.667253138956</v>
      </c>
      <c r="D193" s="25">
        <v>111.96564385299401</v>
      </c>
      <c r="E193" s="25">
        <v>77.661572405746398</v>
      </c>
    </row>
    <row r="194" spans="1:5" ht="14.25" x14ac:dyDescent="0.2">
      <c r="A194" s="13" t="s">
        <v>140</v>
      </c>
      <c r="B194" s="25">
        <v>353.13913793517497</v>
      </c>
      <c r="C194" s="25">
        <v>350.41064509550802</v>
      </c>
      <c r="D194" s="25">
        <v>384.85099121500798</v>
      </c>
      <c r="E194" s="25">
        <v>479.02731016323702</v>
      </c>
    </row>
    <row r="195" spans="1:5" x14ac:dyDescent="0.2">
      <c r="A195" s="158" t="s">
        <v>25</v>
      </c>
      <c r="B195" s="25">
        <v>78.777521604236</v>
      </c>
      <c r="C195" s="25">
        <v>81.374824811811905</v>
      </c>
      <c r="D195" s="25">
        <v>79.578664504720905</v>
      </c>
      <c r="E195" s="25">
        <v>78.571507933454896</v>
      </c>
    </row>
    <row r="196" spans="1:5" x14ac:dyDescent="0.2">
      <c r="A196" s="158" t="s">
        <v>27</v>
      </c>
      <c r="B196" s="25">
        <v>77.698263288926896</v>
      </c>
      <c r="C196" s="25">
        <v>83.120122474666005</v>
      </c>
      <c r="D196" s="25">
        <v>76.837402268838503</v>
      </c>
      <c r="E196" s="25">
        <v>76.456170487681902</v>
      </c>
    </row>
    <row r="197" spans="1:5" x14ac:dyDescent="0.2">
      <c r="A197" s="158" t="s">
        <v>26</v>
      </c>
      <c r="B197" s="25">
        <v>18.191566981058099</v>
      </c>
      <c r="C197" s="25">
        <v>18.8376864881646</v>
      </c>
      <c r="D197" s="25">
        <v>21.1312166286652</v>
      </c>
      <c r="E197" s="25">
        <v>24.569668942358899</v>
      </c>
    </row>
    <row r="198" spans="1:5" ht="13.5" thickBot="1" x14ac:dyDescent="0.25">
      <c r="A198" s="208"/>
      <c r="B198" s="199"/>
      <c r="C198" s="199"/>
      <c r="D198" s="199"/>
      <c r="E198" s="199"/>
    </row>
    <row r="199" spans="1:5" x14ac:dyDescent="0.2">
      <c r="A199" s="215" t="s">
        <v>132</v>
      </c>
      <c r="B199" s="4"/>
      <c r="C199" s="4"/>
      <c r="D199" s="4"/>
      <c r="E199" s="4"/>
    </row>
    <row r="200" spans="1:5" x14ac:dyDescent="0.2">
      <c r="A200" s="154" t="s">
        <v>48</v>
      </c>
      <c r="B200" s="34">
        <v>326</v>
      </c>
      <c r="C200" s="34">
        <v>278</v>
      </c>
      <c r="D200" s="34">
        <v>215</v>
      </c>
      <c r="E200" s="34">
        <v>250</v>
      </c>
    </row>
    <row r="201" spans="1:5" x14ac:dyDescent="0.2">
      <c r="A201" s="154" t="s">
        <v>2</v>
      </c>
      <c r="B201" s="34">
        <v>322</v>
      </c>
      <c r="C201" s="34">
        <v>343</v>
      </c>
      <c r="D201" s="34">
        <v>258</v>
      </c>
      <c r="E201" s="34">
        <v>276</v>
      </c>
    </row>
    <row r="202" spans="1:5" x14ac:dyDescent="0.2">
      <c r="A202" s="154" t="s">
        <v>3</v>
      </c>
      <c r="B202" s="34">
        <v>329</v>
      </c>
      <c r="C202" s="34">
        <v>283</v>
      </c>
      <c r="D202" s="34">
        <v>237</v>
      </c>
      <c r="E202" s="34">
        <v>238</v>
      </c>
    </row>
    <row r="203" spans="1:5" x14ac:dyDescent="0.2">
      <c r="A203" s="154" t="s">
        <v>49</v>
      </c>
      <c r="B203" s="34">
        <v>651</v>
      </c>
      <c r="C203" s="34">
        <v>626</v>
      </c>
      <c r="D203" s="34">
        <v>495</v>
      </c>
      <c r="E203" s="34">
        <v>514</v>
      </c>
    </row>
    <row r="204" spans="1:5" x14ac:dyDescent="0.2">
      <c r="A204" s="154" t="s">
        <v>4</v>
      </c>
      <c r="B204" s="34">
        <v>368</v>
      </c>
      <c r="C204" s="34">
        <v>376</v>
      </c>
      <c r="D204" s="34">
        <v>268</v>
      </c>
      <c r="E204" s="34">
        <v>270</v>
      </c>
    </row>
    <row r="205" spans="1:5" x14ac:dyDescent="0.2">
      <c r="A205" s="154" t="s">
        <v>5</v>
      </c>
      <c r="B205" s="34">
        <v>357</v>
      </c>
      <c r="C205" s="34">
        <v>396</v>
      </c>
      <c r="D205" s="34">
        <v>280</v>
      </c>
      <c r="E205" s="34">
        <v>272</v>
      </c>
    </row>
    <row r="206" spans="1:5" x14ac:dyDescent="0.2">
      <c r="A206" s="154" t="s">
        <v>50</v>
      </c>
      <c r="B206" s="34">
        <v>725</v>
      </c>
      <c r="C206" s="34">
        <v>772</v>
      </c>
      <c r="D206" s="34">
        <v>548</v>
      </c>
      <c r="E206" s="34">
        <v>542</v>
      </c>
    </row>
    <row r="207" spans="1:5" x14ac:dyDescent="0.2">
      <c r="A207" s="154" t="s">
        <v>6</v>
      </c>
      <c r="B207" s="34">
        <v>534</v>
      </c>
      <c r="C207" s="34">
        <v>592</v>
      </c>
      <c r="D207" s="34">
        <v>373</v>
      </c>
      <c r="E207" s="34">
        <v>450</v>
      </c>
    </row>
    <row r="208" spans="1:5" x14ac:dyDescent="0.2">
      <c r="A208" s="154" t="s">
        <v>7</v>
      </c>
      <c r="B208" s="34">
        <v>720</v>
      </c>
      <c r="C208" s="34">
        <v>851</v>
      </c>
      <c r="D208" s="34">
        <v>592</v>
      </c>
      <c r="E208" s="34">
        <v>632</v>
      </c>
    </row>
    <row r="209" spans="1:5" x14ac:dyDescent="0.2">
      <c r="A209" s="154" t="s">
        <v>51</v>
      </c>
      <c r="B209" s="34">
        <v>1254</v>
      </c>
      <c r="C209" s="34">
        <v>1443</v>
      </c>
      <c r="D209" s="34">
        <v>965</v>
      </c>
      <c r="E209" s="34">
        <v>1082</v>
      </c>
    </row>
    <row r="210" spans="1:5" x14ac:dyDescent="0.2">
      <c r="A210" s="154" t="s">
        <v>8</v>
      </c>
      <c r="B210" s="34">
        <v>152</v>
      </c>
      <c r="C210" s="34">
        <v>165</v>
      </c>
      <c r="D210" s="34">
        <v>130</v>
      </c>
      <c r="E210" s="34">
        <v>141</v>
      </c>
    </row>
    <row r="211" spans="1:5" x14ac:dyDescent="0.2">
      <c r="A211" s="154" t="s">
        <v>9</v>
      </c>
      <c r="B211" s="34">
        <v>207</v>
      </c>
      <c r="C211" s="34">
        <v>229</v>
      </c>
      <c r="D211" s="34">
        <v>193</v>
      </c>
      <c r="E211" s="34">
        <v>194</v>
      </c>
    </row>
    <row r="212" spans="1:5" x14ac:dyDescent="0.2">
      <c r="A212" s="154" t="s">
        <v>52</v>
      </c>
      <c r="B212" s="34">
        <v>359</v>
      </c>
      <c r="C212" s="34">
        <v>394</v>
      </c>
      <c r="D212" s="34">
        <v>323</v>
      </c>
      <c r="E212" s="34">
        <v>335</v>
      </c>
    </row>
    <row r="213" spans="1:5" x14ac:dyDescent="0.2">
      <c r="A213" s="154" t="s">
        <v>687</v>
      </c>
      <c r="B213" s="34">
        <v>89</v>
      </c>
      <c r="C213" s="34">
        <v>92</v>
      </c>
      <c r="D213" s="34">
        <v>82</v>
      </c>
      <c r="E213" s="34">
        <v>71</v>
      </c>
    </row>
    <row r="214" spans="1:5" x14ac:dyDescent="0.2">
      <c r="A214" s="154" t="s">
        <v>688</v>
      </c>
      <c r="B214" s="34">
        <v>103</v>
      </c>
      <c r="C214" s="34">
        <v>136</v>
      </c>
      <c r="D214" s="34">
        <v>118</v>
      </c>
      <c r="E214" s="34">
        <v>110</v>
      </c>
    </row>
    <row r="215" spans="1:5" x14ac:dyDescent="0.2">
      <c r="A215" s="154" t="s">
        <v>689</v>
      </c>
      <c r="B215" s="34">
        <v>192</v>
      </c>
      <c r="C215" s="34">
        <v>228</v>
      </c>
      <c r="D215" s="34">
        <v>200</v>
      </c>
      <c r="E215" s="34">
        <v>181</v>
      </c>
    </row>
    <row r="216" spans="1:5" x14ac:dyDescent="0.2">
      <c r="A216" s="154" t="s">
        <v>693</v>
      </c>
      <c r="B216" s="34">
        <v>63</v>
      </c>
      <c r="C216" s="34">
        <v>73</v>
      </c>
      <c r="D216" s="100">
        <v>48</v>
      </c>
      <c r="E216" s="34">
        <v>70</v>
      </c>
    </row>
    <row r="217" spans="1:5" x14ac:dyDescent="0.2">
      <c r="A217" s="154" t="s">
        <v>694</v>
      </c>
      <c r="B217" s="34">
        <v>104</v>
      </c>
      <c r="C217" s="34">
        <v>93</v>
      </c>
      <c r="D217" s="34">
        <v>75</v>
      </c>
      <c r="E217" s="34">
        <v>84</v>
      </c>
    </row>
    <row r="218" spans="1:5" s="8" customFormat="1" ht="13.5" thickBot="1" x14ac:dyDescent="0.25">
      <c r="A218" s="147" t="s">
        <v>695</v>
      </c>
      <c r="B218" s="216">
        <v>167</v>
      </c>
      <c r="C218" s="216">
        <v>166</v>
      </c>
      <c r="D218" s="216">
        <v>123</v>
      </c>
      <c r="E218" s="216">
        <v>154</v>
      </c>
    </row>
    <row r="219" spans="1:5" x14ac:dyDescent="0.2">
      <c r="A219" s="35"/>
      <c r="B219" s="35"/>
      <c r="C219" s="35"/>
      <c r="D219" s="35"/>
      <c r="E219" s="35"/>
    </row>
    <row r="220" spans="1:5" x14ac:dyDescent="0.2">
      <c r="A220" s="157" t="s">
        <v>499</v>
      </c>
      <c r="B220" s="35"/>
      <c r="C220" s="35"/>
      <c r="D220" s="35"/>
      <c r="E220" s="35"/>
    </row>
  </sheetData>
  <mergeCells count="3">
    <mergeCell ref="A1:E1"/>
    <mergeCell ref="A2:E2"/>
    <mergeCell ref="A4:A6"/>
  </mergeCells>
  <pageMargins left="0.75" right="0.75" top="1" bottom="1" header="0.5" footer="0.5"/>
  <pageSetup paperSize="9" scale="23" fitToHeight="2"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220"/>
  <sheetViews>
    <sheetView view="pageBreakPreview" zoomScaleNormal="100" zoomScaleSheetLayoutView="100" workbookViewId="0">
      <selection sqref="A1:E1"/>
    </sheetView>
  </sheetViews>
  <sheetFormatPr defaultRowHeight="12.75" x14ac:dyDescent="0.2"/>
  <cols>
    <col min="1" max="1" width="52.7109375" bestFit="1" customWidth="1"/>
    <col min="2" max="2" width="20.28515625" bestFit="1" customWidth="1"/>
    <col min="3" max="5" width="20.85546875" bestFit="1" customWidth="1"/>
  </cols>
  <sheetData>
    <row r="1" spans="1:5" x14ac:dyDescent="0.2">
      <c r="A1" s="445" t="s">
        <v>91</v>
      </c>
      <c r="B1" s="445"/>
      <c r="C1" s="445"/>
      <c r="D1" s="445"/>
      <c r="E1" s="445"/>
    </row>
    <row r="2" spans="1:5" ht="17.25" customHeight="1" x14ac:dyDescent="0.2">
      <c r="A2" s="428" t="s">
        <v>595</v>
      </c>
      <c r="B2" s="428"/>
      <c r="C2" s="428"/>
      <c r="D2" s="428"/>
      <c r="E2" s="428"/>
    </row>
    <row r="3" spans="1:5" ht="18.75" customHeight="1" thickBot="1" x14ac:dyDescent="0.25">
      <c r="A3" s="1" t="s">
        <v>0</v>
      </c>
      <c r="B3" s="1"/>
      <c r="C3" s="1"/>
      <c r="D3" s="147"/>
      <c r="E3" s="147" t="s">
        <v>503</v>
      </c>
    </row>
    <row r="4" spans="1:5" ht="14.25" customHeight="1" x14ac:dyDescent="0.2">
      <c r="A4" s="461" t="s">
        <v>1</v>
      </c>
      <c r="B4" s="209" t="s">
        <v>572</v>
      </c>
      <c r="C4" s="209"/>
      <c r="D4" s="148"/>
      <c r="E4" s="148"/>
    </row>
    <row r="5" spans="1:5" x14ac:dyDescent="0.2">
      <c r="A5" s="460"/>
      <c r="B5" s="16" t="s">
        <v>483</v>
      </c>
      <c r="C5" s="16" t="s">
        <v>481</v>
      </c>
      <c r="D5" s="16" t="s">
        <v>482</v>
      </c>
      <c r="E5" s="16" t="s">
        <v>495</v>
      </c>
    </row>
    <row r="6" spans="1:5" ht="13.5" thickBot="1" x14ac:dyDescent="0.25">
      <c r="A6" s="462"/>
      <c r="B6" s="17" t="s">
        <v>59</v>
      </c>
      <c r="C6" s="17" t="s">
        <v>56</v>
      </c>
      <c r="D6" s="17" t="s">
        <v>57</v>
      </c>
      <c r="E6" s="219" t="s">
        <v>501</v>
      </c>
    </row>
    <row r="7" spans="1:5" ht="15.75" x14ac:dyDescent="0.2">
      <c r="A7" s="156" t="s">
        <v>316</v>
      </c>
      <c r="B7" s="3"/>
      <c r="C7" s="3"/>
      <c r="D7" s="3"/>
      <c r="E7" s="3"/>
    </row>
    <row r="8" spans="1:5" x14ac:dyDescent="0.2">
      <c r="A8" s="158"/>
      <c r="B8" s="4"/>
      <c r="C8" s="4"/>
      <c r="D8" s="4"/>
      <c r="E8" s="4"/>
    </row>
    <row r="9" spans="1:5" x14ac:dyDescent="0.2">
      <c r="A9" s="149" t="s">
        <v>48</v>
      </c>
      <c r="B9" s="25"/>
      <c r="C9" s="25"/>
      <c r="D9" s="25"/>
      <c r="E9" s="25"/>
    </row>
    <row r="10" spans="1:5" x14ac:dyDescent="0.2">
      <c r="A10" s="158" t="s">
        <v>12</v>
      </c>
      <c r="B10" s="25">
        <v>1796.3580534622299</v>
      </c>
      <c r="C10" s="25">
        <v>1795.3451890152301</v>
      </c>
      <c r="D10" s="25">
        <v>1773.54517815137</v>
      </c>
      <c r="E10" s="25">
        <v>1664.3942600858099</v>
      </c>
    </row>
    <row r="11" spans="1:5" x14ac:dyDescent="0.2">
      <c r="A11" s="158" t="s">
        <v>13</v>
      </c>
      <c r="B11" s="25">
        <v>1743.32749592907</v>
      </c>
      <c r="C11" s="25">
        <v>1806.35093301653</v>
      </c>
      <c r="D11" s="25">
        <v>1692.08680836135</v>
      </c>
      <c r="E11" s="25">
        <v>1581.98429281833</v>
      </c>
    </row>
    <row r="12" spans="1:5" x14ac:dyDescent="0.2">
      <c r="A12" s="158" t="s">
        <v>14</v>
      </c>
      <c r="B12" s="25">
        <v>507.88147013867598</v>
      </c>
      <c r="C12" s="25">
        <v>426.11872154717901</v>
      </c>
      <c r="D12" s="25">
        <v>534.71511158279895</v>
      </c>
      <c r="E12" s="25">
        <v>479.83995783714499</v>
      </c>
    </row>
    <row r="13" spans="1:5" ht="14.25" x14ac:dyDescent="0.2">
      <c r="A13" s="13" t="s">
        <v>138</v>
      </c>
      <c r="B13" s="25">
        <v>954.59084400583902</v>
      </c>
      <c r="C13" s="25">
        <v>964.92990864915396</v>
      </c>
      <c r="D13" s="25">
        <v>952.06200501632395</v>
      </c>
      <c r="E13" s="25">
        <v>905.55223422015104</v>
      </c>
    </row>
    <row r="14" spans="1:5" ht="14.25" x14ac:dyDescent="0.2">
      <c r="A14" s="13" t="s">
        <v>140</v>
      </c>
      <c r="B14" s="25">
        <v>2842.2510709472099</v>
      </c>
      <c r="C14" s="25">
        <v>2669.0288415570099</v>
      </c>
      <c r="D14" s="25">
        <v>2908.3569161536602</v>
      </c>
      <c r="E14" s="25">
        <v>2678.9986358860501</v>
      </c>
    </row>
    <row r="15" spans="1:5" x14ac:dyDescent="0.2">
      <c r="A15" s="158" t="s">
        <v>25</v>
      </c>
      <c r="B15" s="25">
        <v>224.544756682779</v>
      </c>
      <c r="C15" s="25">
        <v>224.41814862690401</v>
      </c>
      <c r="D15" s="25">
        <v>221.693147268921</v>
      </c>
      <c r="E15" s="25">
        <v>208.04928251125301</v>
      </c>
    </row>
    <row r="16" spans="1:5" x14ac:dyDescent="0.2">
      <c r="A16" s="158" t="s">
        <v>27</v>
      </c>
      <c r="B16" s="25">
        <v>217.915936991134</v>
      </c>
      <c r="C16" s="25">
        <v>225.793866627066</v>
      </c>
      <c r="D16" s="25">
        <v>211.51085104516901</v>
      </c>
      <c r="E16" s="25">
        <v>197.748036556118</v>
      </c>
    </row>
    <row r="17" spans="1:5" x14ac:dyDescent="0.2">
      <c r="A17" s="158" t="s">
        <v>26</v>
      </c>
      <c r="B17" s="25">
        <v>0.98917633014769801</v>
      </c>
      <c r="C17" s="25">
        <v>0</v>
      </c>
      <c r="D17" s="25">
        <v>0</v>
      </c>
      <c r="E17" s="25">
        <v>0</v>
      </c>
    </row>
    <row r="18" spans="1:5" x14ac:dyDescent="0.2">
      <c r="A18" s="158"/>
      <c r="B18" s="25"/>
      <c r="C18" s="25"/>
      <c r="D18" s="25"/>
      <c r="E18" s="25"/>
    </row>
    <row r="19" spans="1:5" x14ac:dyDescent="0.2">
      <c r="A19" s="144" t="s">
        <v>2</v>
      </c>
      <c r="B19" s="4"/>
      <c r="C19" s="4"/>
      <c r="D19" s="4"/>
      <c r="E19" s="25"/>
    </row>
    <row r="20" spans="1:5" x14ac:dyDescent="0.2">
      <c r="A20" s="158" t="s">
        <v>12</v>
      </c>
      <c r="B20" s="25">
        <v>2228.6344093837401</v>
      </c>
      <c r="C20" s="25">
        <v>2195.4149975946202</v>
      </c>
      <c r="D20" s="25">
        <v>2200.1245768694698</v>
      </c>
      <c r="E20" s="25">
        <v>2111.7758987007801</v>
      </c>
    </row>
    <row r="21" spans="1:5" x14ac:dyDescent="0.2">
      <c r="A21" s="158" t="s">
        <v>13</v>
      </c>
      <c r="B21" s="25">
        <v>2196.9516958925401</v>
      </c>
      <c r="C21" s="25">
        <v>2199.6443260188698</v>
      </c>
      <c r="D21" s="25">
        <v>2126.3238519781098</v>
      </c>
      <c r="E21" s="25">
        <v>2080.58155779252</v>
      </c>
    </row>
    <row r="22" spans="1:5" x14ac:dyDescent="0.2">
      <c r="A22" s="158" t="s">
        <v>14</v>
      </c>
      <c r="B22" s="25">
        <v>539.53325522943396</v>
      </c>
      <c r="C22" s="25">
        <v>462.61825285354098</v>
      </c>
      <c r="D22" s="25">
        <v>513.34623289138597</v>
      </c>
      <c r="E22" s="25">
        <v>545.56626961372399</v>
      </c>
    </row>
    <row r="23" spans="1:5" ht="14.25" x14ac:dyDescent="0.2">
      <c r="A23" s="13" t="s">
        <v>138</v>
      </c>
      <c r="B23" s="25">
        <v>1319.3936628193101</v>
      </c>
      <c r="C23" s="25">
        <v>1336.97998788312</v>
      </c>
      <c r="D23" s="25">
        <v>1330.5792446652799</v>
      </c>
      <c r="E23" s="25">
        <v>1091.8238703218001</v>
      </c>
    </row>
    <row r="24" spans="1:5" ht="14.25" x14ac:dyDescent="0.2">
      <c r="A24" s="13" t="s">
        <v>140</v>
      </c>
      <c r="B24" s="25">
        <v>3461.34295261839</v>
      </c>
      <c r="C24" s="25">
        <v>3213.5767684294801</v>
      </c>
      <c r="D24" s="25">
        <v>3377.9126319260799</v>
      </c>
      <c r="E24" s="25">
        <v>3199.2797772110598</v>
      </c>
    </row>
    <row r="25" spans="1:5" x14ac:dyDescent="0.2">
      <c r="A25" s="158" t="s">
        <v>25</v>
      </c>
      <c r="B25" s="25">
        <v>147.465140521086</v>
      </c>
      <c r="C25" s="25">
        <v>149.01005275705401</v>
      </c>
      <c r="D25" s="25">
        <v>148.52461238170201</v>
      </c>
      <c r="E25" s="25">
        <v>141.467510413421</v>
      </c>
    </row>
    <row r="26" spans="1:5" x14ac:dyDescent="0.2">
      <c r="A26" s="158" t="s">
        <v>27</v>
      </c>
      <c r="B26" s="25">
        <v>137.939429602963</v>
      </c>
      <c r="C26" s="25">
        <v>132.70674932768</v>
      </c>
      <c r="D26" s="25">
        <v>135.95620276074399</v>
      </c>
      <c r="E26" s="25">
        <v>132.35125354332001</v>
      </c>
    </row>
    <row r="27" spans="1:5" x14ac:dyDescent="0.2">
      <c r="A27" s="158" t="s">
        <v>26</v>
      </c>
      <c r="B27" s="25">
        <v>6.5157785519155603E-2</v>
      </c>
      <c r="C27" s="25">
        <v>0</v>
      </c>
      <c r="D27" s="25">
        <v>0</v>
      </c>
      <c r="E27" s="25">
        <v>0</v>
      </c>
    </row>
    <row r="28" spans="1:5" x14ac:dyDescent="0.2">
      <c r="A28" s="158"/>
      <c r="B28" s="25"/>
      <c r="C28" s="25"/>
      <c r="D28" s="25"/>
      <c r="E28" s="25"/>
    </row>
    <row r="29" spans="1:5" x14ac:dyDescent="0.2">
      <c r="A29" s="144" t="s">
        <v>3</v>
      </c>
      <c r="B29" s="25"/>
      <c r="C29" s="25"/>
      <c r="D29" s="25"/>
      <c r="E29" s="25"/>
    </row>
    <row r="30" spans="1:5" x14ac:dyDescent="0.2">
      <c r="A30" s="158" t="s">
        <v>12</v>
      </c>
      <c r="B30" s="25">
        <v>2081.4851495561002</v>
      </c>
      <c r="C30" s="25">
        <v>2087.9964532999402</v>
      </c>
      <c r="D30" s="25">
        <v>2026.70578947792</v>
      </c>
      <c r="E30" s="25">
        <v>1971.00648780496</v>
      </c>
    </row>
    <row r="31" spans="1:5" x14ac:dyDescent="0.2">
      <c r="A31" s="158" t="s">
        <v>13</v>
      </c>
      <c r="B31" s="25">
        <v>2043.2781299477199</v>
      </c>
      <c r="C31" s="25">
        <v>2033.59280842065</v>
      </c>
      <c r="D31" s="25">
        <v>2001.3214115370099</v>
      </c>
      <c r="E31" s="25">
        <v>1966.84031588788</v>
      </c>
    </row>
    <row r="32" spans="1:5" x14ac:dyDescent="0.2">
      <c r="A32" s="158" t="s">
        <v>14</v>
      </c>
      <c r="B32" s="25">
        <v>493.49679047977997</v>
      </c>
      <c r="C32" s="25">
        <v>597.48135010641499</v>
      </c>
      <c r="D32" s="25">
        <v>512.56018892209704</v>
      </c>
      <c r="E32" s="25">
        <v>470.10772927094399</v>
      </c>
    </row>
    <row r="33" spans="1:5" ht="14.25" x14ac:dyDescent="0.2">
      <c r="A33" s="13" t="s">
        <v>138</v>
      </c>
      <c r="B33" s="25">
        <v>1221.4423446368201</v>
      </c>
      <c r="C33" s="25">
        <v>1020.90827109672</v>
      </c>
      <c r="D33" s="25">
        <v>1185.59166809265</v>
      </c>
      <c r="E33" s="25">
        <v>1089.76678416347</v>
      </c>
    </row>
    <row r="34" spans="1:5" ht="14.25" x14ac:dyDescent="0.2">
      <c r="A34" s="13" t="s">
        <v>140</v>
      </c>
      <c r="B34" s="25">
        <v>3212.0125848090602</v>
      </c>
      <c r="C34" s="25">
        <v>3429.5363760743799</v>
      </c>
      <c r="D34" s="25">
        <v>3211.44699380663</v>
      </c>
      <c r="E34" s="25">
        <v>2869.3244831823199</v>
      </c>
    </row>
    <row r="35" spans="1:5" x14ac:dyDescent="0.2">
      <c r="A35" s="158" t="s">
        <v>25</v>
      </c>
      <c r="B35" s="25">
        <v>140.36857911706301</v>
      </c>
      <c r="C35" s="25">
        <v>140.268458346919</v>
      </c>
      <c r="D35" s="25">
        <v>139.878264295935</v>
      </c>
      <c r="E35" s="25">
        <v>133.219358377558</v>
      </c>
    </row>
    <row r="36" spans="1:5" x14ac:dyDescent="0.2">
      <c r="A36" s="158" t="s">
        <v>27</v>
      </c>
      <c r="B36" s="25">
        <v>127.14949932071799</v>
      </c>
      <c r="C36" s="25">
        <v>123.706762457081</v>
      </c>
      <c r="D36" s="25">
        <v>131.329446037049</v>
      </c>
      <c r="E36" s="25">
        <v>120.594398873478</v>
      </c>
    </row>
    <row r="37" spans="1:5" x14ac:dyDescent="0.2">
      <c r="A37" s="158" t="s">
        <v>26</v>
      </c>
      <c r="B37" s="25">
        <v>0</v>
      </c>
      <c r="C37" s="25">
        <v>0.123470337219708</v>
      </c>
      <c r="D37" s="25">
        <v>0</v>
      </c>
      <c r="E37" s="25">
        <v>0.26076173484432402</v>
      </c>
    </row>
    <row r="38" spans="1:5" x14ac:dyDescent="0.2">
      <c r="A38" s="158"/>
      <c r="B38" s="25"/>
      <c r="C38" s="25"/>
      <c r="D38" s="25"/>
      <c r="E38" s="25"/>
    </row>
    <row r="39" spans="1:5" x14ac:dyDescent="0.2">
      <c r="A39" s="144" t="s">
        <v>49</v>
      </c>
      <c r="B39" s="25"/>
      <c r="C39" s="25"/>
      <c r="D39" s="25"/>
      <c r="E39" s="25"/>
    </row>
    <row r="40" spans="1:5" x14ac:dyDescent="0.2">
      <c r="A40" s="158" t="s">
        <v>12</v>
      </c>
      <c r="B40" s="25">
        <v>2150.4438898793401</v>
      </c>
      <c r="C40" s="25">
        <v>2147.8038893884</v>
      </c>
      <c r="D40" s="25">
        <v>2115.4934672044201</v>
      </c>
      <c r="E40" s="25">
        <v>2043.05445149292</v>
      </c>
    </row>
    <row r="41" spans="1:5" x14ac:dyDescent="0.2">
      <c r="A41" s="158" t="s">
        <v>13</v>
      </c>
      <c r="B41" s="25">
        <v>2114.98104801717</v>
      </c>
      <c r="C41" s="25">
        <v>2138.0083773993802</v>
      </c>
      <c r="D41" s="25">
        <v>2079.6964522523999</v>
      </c>
      <c r="E41" s="25">
        <v>2006.5352955896201</v>
      </c>
    </row>
    <row r="42" spans="1:5" x14ac:dyDescent="0.2">
      <c r="A42" s="158" t="s">
        <v>14</v>
      </c>
      <c r="B42" s="25">
        <v>520.40054569775702</v>
      </c>
      <c r="C42" s="25">
        <v>528.934205828617</v>
      </c>
      <c r="D42" s="25">
        <v>519.73724713820604</v>
      </c>
      <c r="E42" s="25">
        <v>514.47876664880096</v>
      </c>
    </row>
    <row r="43" spans="1:5" ht="14.25" x14ac:dyDescent="0.2">
      <c r="A43" s="13" t="s">
        <v>138</v>
      </c>
      <c r="B43" s="25">
        <v>1255.0230201322299</v>
      </c>
      <c r="C43" s="25">
        <v>1108.5079293598101</v>
      </c>
      <c r="D43" s="25">
        <v>1292.39860395449</v>
      </c>
      <c r="E43" s="25">
        <v>1115.6450805060499</v>
      </c>
    </row>
    <row r="44" spans="1:5" ht="14.25" x14ac:dyDescent="0.2">
      <c r="A44" s="13" t="s">
        <v>140</v>
      </c>
      <c r="B44" s="25">
        <v>3297.25232100834</v>
      </c>
      <c r="C44" s="25">
        <v>3334.0247520862699</v>
      </c>
      <c r="D44" s="25">
        <v>3270.1359903136399</v>
      </c>
      <c r="E44" s="25">
        <v>3062.2718762692498</v>
      </c>
    </row>
    <row r="45" spans="1:5" x14ac:dyDescent="0.2">
      <c r="A45" s="158" t="s">
        <v>25</v>
      </c>
      <c r="B45" s="25">
        <v>143.694249498424</v>
      </c>
      <c r="C45" s="25">
        <v>145.13551693934599</v>
      </c>
      <c r="D45" s="25">
        <v>144.30505783369</v>
      </c>
      <c r="E45" s="25">
        <v>137.44089027565201</v>
      </c>
    </row>
    <row r="46" spans="1:5" x14ac:dyDescent="0.2">
      <c r="A46" s="158" t="s">
        <v>27</v>
      </c>
      <c r="B46" s="25">
        <v>133.51208269185599</v>
      </c>
      <c r="C46" s="25">
        <v>130.98538490364501</v>
      </c>
      <c r="D46" s="25">
        <v>135.04829947515401</v>
      </c>
      <c r="E46" s="25">
        <v>124.677983391309</v>
      </c>
    </row>
    <row r="47" spans="1:5" x14ac:dyDescent="0.2">
      <c r="A47" s="158" t="s">
        <v>26</v>
      </c>
      <c r="B47" s="25">
        <v>3.0534973923184199E-2</v>
      </c>
      <c r="C47" s="25">
        <v>5.4725742414638699E-2</v>
      </c>
      <c r="D47" s="25">
        <v>0</v>
      </c>
      <c r="E47" s="25">
        <v>0.12729984220929899</v>
      </c>
    </row>
    <row r="48" spans="1:5" x14ac:dyDescent="0.2">
      <c r="A48" s="158"/>
      <c r="B48" s="25"/>
      <c r="C48" s="25"/>
      <c r="D48" s="25"/>
      <c r="E48" s="25"/>
    </row>
    <row r="49" spans="1:5" x14ac:dyDescent="0.2">
      <c r="A49" s="144" t="s">
        <v>4</v>
      </c>
      <c r="B49" s="25"/>
      <c r="C49" s="25"/>
      <c r="D49" s="25"/>
      <c r="E49" s="25"/>
    </row>
    <row r="50" spans="1:5" x14ac:dyDescent="0.2">
      <c r="A50" s="158" t="s">
        <v>12</v>
      </c>
      <c r="B50" s="25">
        <v>2554.0433848487301</v>
      </c>
      <c r="C50" s="25">
        <v>2517.0933404755501</v>
      </c>
      <c r="D50" s="25">
        <v>2553.4661544292999</v>
      </c>
      <c r="E50" s="25">
        <v>2455.8368559642499</v>
      </c>
    </row>
    <row r="51" spans="1:5" x14ac:dyDescent="0.2">
      <c r="A51" s="158" t="s">
        <v>13</v>
      </c>
      <c r="B51" s="25">
        <v>2480.0132443682101</v>
      </c>
      <c r="C51" s="25">
        <v>2386.90643532985</v>
      </c>
      <c r="D51" s="25">
        <v>2457.27248489573</v>
      </c>
      <c r="E51" s="25">
        <v>2321.6232188742301</v>
      </c>
    </row>
    <row r="52" spans="1:5" x14ac:dyDescent="0.2">
      <c r="A52" s="158" t="s">
        <v>14</v>
      </c>
      <c r="B52" s="25">
        <v>751.52486520439595</v>
      </c>
      <c r="C52" s="25">
        <v>889.60402905251601</v>
      </c>
      <c r="D52" s="25">
        <v>836.74110424419996</v>
      </c>
      <c r="E52" s="25">
        <v>715.84745692660795</v>
      </c>
    </row>
    <row r="53" spans="1:5" ht="14.25" x14ac:dyDescent="0.2">
      <c r="A53" s="13" t="s">
        <v>138</v>
      </c>
      <c r="B53" s="25">
        <v>1186.2158634253799</v>
      </c>
      <c r="C53" s="25">
        <v>1117.15013601121</v>
      </c>
      <c r="D53" s="25">
        <v>1065.9036569699899</v>
      </c>
      <c r="E53" s="25">
        <v>1362.8266205278701</v>
      </c>
    </row>
    <row r="54" spans="1:5" ht="14.25" x14ac:dyDescent="0.2">
      <c r="A54" s="13" t="s">
        <v>140</v>
      </c>
      <c r="B54" s="25">
        <v>4291.24317975128</v>
      </c>
      <c r="C54" s="25">
        <v>4373.4645718331103</v>
      </c>
      <c r="D54" s="25">
        <v>4373.1868401605097</v>
      </c>
      <c r="E54" s="25">
        <v>4042.20746489156</v>
      </c>
    </row>
    <row r="55" spans="1:5" x14ac:dyDescent="0.2">
      <c r="A55" s="158" t="s">
        <v>25</v>
      </c>
      <c r="B55" s="25">
        <v>77.636462793066102</v>
      </c>
      <c r="C55" s="25">
        <v>76.360384612809</v>
      </c>
      <c r="D55" s="25">
        <v>77.157171442590894</v>
      </c>
      <c r="E55" s="25">
        <v>74.354048556668502</v>
      </c>
    </row>
    <row r="56" spans="1:5" x14ac:dyDescent="0.2">
      <c r="A56" s="158" t="s">
        <v>27</v>
      </c>
      <c r="B56" s="25">
        <v>76.702779355953496</v>
      </c>
      <c r="C56" s="25">
        <v>72.9039289999169</v>
      </c>
      <c r="D56" s="25">
        <v>74.795230062565906</v>
      </c>
      <c r="E56" s="25">
        <v>72.3805661691827</v>
      </c>
    </row>
    <row r="57" spans="1:5" x14ac:dyDescent="0.2">
      <c r="A57" s="158" t="s">
        <v>26</v>
      </c>
      <c r="B57" s="25">
        <v>15.100622413481499</v>
      </c>
      <c r="C57" s="25">
        <v>17.608028317213201</v>
      </c>
      <c r="D57" s="25">
        <v>15.071416734019399</v>
      </c>
      <c r="E57" s="25">
        <v>18.4227123789621</v>
      </c>
    </row>
    <row r="58" spans="1:5" x14ac:dyDescent="0.2">
      <c r="A58" s="158"/>
      <c r="B58" s="25"/>
      <c r="C58" s="25"/>
      <c r="D58" s="25"/>
      <c r="E58" s="25"/>
    </row>
    <row r="59" spans="1:5" x14ac:dyDescent="0.2">
      <c r="A59" s="144" t="s">
        <v>5</v>
      </c>
      <c r="B59" s="25"/>
      <c r="C59" s="25"/>
      <c r="D59" s="25"/>
      <c r="E59" s="25"/>
    </row>
    <row r="60" spans="1:5" x14ac:dyDescent="0.2">
      <c r="A60" s="158" t="s">
        <v>12</v>
      </c>
      <c r="B60" s="25">
        <v>2112.38332588699</v>
      </c>
      <c r="C60" s="25">
        <v>2017.6555520542099</v>
      </c>
      <c r="D60" s="25">
        <v>2153.16360020917</v>
      </c>
      <c r="E60" s="25">
        <v>2028.8224384835401</v>
      </c>
    </row>
    <row r="61" spans="1:5" x14ac:dyDescent="0.2">
      <c r="A61" s="158" t="s">
        <v>13</v>
      </c>
      <c r="B61" s="25">
        <v>2106.1365437102099</v>
      </c>
      <c r="C61" s="25">
        <v>2004.17133679514</v>
      </c>
      <c r="D61" s="25">
        <v>2169.4406976750502</v>
      </c>
      <c r="E61" s="25">
        <v>1975.7630738328201</v>
      </c>
    </row>
    <row r="62" spans="1:5" x14ac:dyDescent="0.2">
      <c r="A62" s="158" t="s">
        <v>14</v>
      </c>
      <c r="B62" s="25">
        <v>593.98297271579702</v>
      </c>
      <c r="C62" s="25">
        <v>574.82989085401698</v>
      </c>
      <c r="D62" s="25">
        <v>632.152780253179</v>
      </c>
      <c r="E62" s="25">
        <v>622.27895264194103</v>
      </c>
    </row>
    <row r="63" spans="1:5" ht="14.25" x14ac:dyDescent="0.2">
      <c r="A63" s="13" t="s">
        <v>138</v>
      </c>
      <c r="B63" s="25">
        <v>973.29591572679601</v>
      </c>
      <c r="C63" s="25">
        <v>952.587813413307</v>
      </c>
      <c r="D63" s="25">
        <v>960.98500157767296</v>
      </c>
      <c r="E63" s="25">
        <v>1053.5427771469001</v>
      </c>
    </row>
    <row r="64" spans="1:5" ht="14.25" x14ac:dyDescent="0.2">
      <c r="A64" s="13" t="s">
        <v>140</v>
      </c>
      <c r="B64" s="25">
        <v>3409.24781197213</v>
      </c>
      <c r="C64" s="25">
        <v>3274.7831376251002</v>
      </c>
      <c r="D64" s="25">
        <v>3232.2666506893102</v>
      </c>
      <c r="E64" s="25">
        <v>3407.9556444602999</v>
      </c>
    </row>
    <row r="65" spans="1:5" x14ac:dyDescent="0.2">
      <c r="A65" s="158" t="s">
        <v>25</v>
      </c>
      <c r="B65" s="25">
        <v>64.159357205405996</v>
      </c>
      <c r="C65" s="25">
        <v>61.208546895885299</v>
      </c>
      <c r="D65" s="25">
        <v>65.187324438052798</v>
      </c>
      <c r="E65" s="25">
        <v>61.917131553647799</v>
      </c>
    </row>
    <row r="66" spans="1:5" x14ac:dyDescent="0.2">
      <c r="A66" s="158" t="s">
        <v>27</v>
      </c>
      <c r="B66" s="25">
        <v>62.958601479202798</v>
      </c>
      <c r="C66" s="25">
        <v>60.695521496524599</v>
      </c>
      <c r="D66" s="25">
        <v>66.401906840355494</v>
      </c>
      <c r="E66" s="25">
        <v>60.616332221299601</v>
      </c>
    </row>
    <row r="67" spans="1:5" x14ac:dyDescent="0.2">
      <c r="A67" s="158" t="s">
        <v>26</v>
      </c>
      <c r="B67" s="25">
        <v>32.468750026867099</v>
      </c>
      <c r="C67" s="25">
        <v>33.756530897185399</v>
      </c>
      <c r="D67" s="25">
        <v>32.575645613641001</v>
      </c>
      <c r="E67" s="25">
        <v>37.541703558722297</v>
      </c>
    </row>
    <row r="68" spans="1:5" x14ac:dyDescent="0.2">
      <c r="A68" s="158"/>
      <c r="B68" s="25"/>
      <c r="C68" s="25"/>
      <c r="D68" s="25"/>
      <c r="E68" s="25"/>
    </row>
    <row r="69" spans="1:5" x14ac:dyDescent="0.2">
      <c r="A69" s="144" t="s">
        <v>50</v>
      </c>
      <c r="B69" s="25"/>
      <c r="C69" s="25"/>
      <c r="D69" s="25"/>
      <c r="E69" s="25"/>
    </row>
    <row r="70" spans="1:5" x14ac:dyDescent="0.2">
      <c r="A70" s="158" t="s">
        <v>12</v>
      </c>
      <c r="B70" s="25">
        <v>2340.5420200651502</v>
      </c>
      <c r="C70" s="25">
        <v>2272.0539713164198</v>
      </c>
      <c r="D70" s="25">
        <v>2358.4347357776901</v>
      </c>
      <c r="E70" s="25">
        <v>2248.5556625733102</v>
      </c>
    </row>
    <row r="71" spans="1:5" x14ac:dyDescent="0.2">
      <c r="A71" s="158" t="s">
        <v>13</v>
      </c>
      <c r="B71" s="25">
        <v>2259.6616045160399</v>
      </c>
      <c r="C71" s="25">
        <v>2204.0360960846201</v>
      </c>
      <c r="D71" s="25">
        <v>2327.0444805883799</v>
      </c>
      <c r="E71" s="25">
        <v>2211.0826846926002</v>
      </c>
    </row>
    <row r="72" spans="1:5" x14ac:dyDescent="0.2">
      <c r="A72" s="158" t="s">
        <v>14</v>
      </c>
      <c r="B72" s="25">
        <v>714.46887525096395</v>
      </c>
      <c r="C72" s="25">
        <v>791.76991665584899</v>
      </c>
      <c r="D72" s="25">
        <v>769.93578976696494</v>
      </c>
      <c r="E72" s="25">
        <v>704.59543641370999</v>
      </c>
    </row>
    <row r="73" spans="1:5" ht="14.25" x14ac:dyDescent="0.2">
      <c r="A73" s="13" t="s">
        <v>138</v>
      </c>
      <c r="B73" s="25">
        <v>1001.23996287097</v>
      </c>
      <c r="C73" s="25">
        <v>1034.2376032647901</v>
      </c>
      <c r="D73" s="25">
        <v>1008.2178079891</v>
      </c>
      <c r="E73" s="25">
        <v>1097.6245168770799</v>
      </c>
    </row>
    <row r="74" spans="1:5" ht="14.25" x14ac:dyDescent="0.2">
      <c r="A74" s="13" t="s">
        <v>140</v>
      </c>
      <c r="B74" s="25">
        <v>3912.26753041241</v>
      </c>
      <c r="C74" s="25">
        <v>4096.3768146849497</v>
      </c>
      <c r="D74" s="25">
        <v>4128.5731065561104</v>
      </c>
      <c r="E74" s="25">
        <v>3986.3145144412101</v>
      </c>
    </row>
    <row r="75" spans="1:5" x14ac:dyDescent="0.2">
      <c r="A75" s="158" t="s">
        <v>25</v>
      </c>
      <c r="B75" s="25">
        <v>71.121541695011601</v>
      </c>
      <c r="C75" s="25">
        <v>68.926432193044803</v>
      </c>
      <c r="D75" s="25">
        <v>71.325341948307994</v>
      </c>
      <c r="E75" s="25">
        <v>68.316924532380199</v>
      </c>
    </row>
    <row r="76" spans="1:5" x14ac:dyDescent="0.2">
      <c r="A76" s="158" t="s">
        <v>27</v>
      </c>
      <c r="B76" s="25">
        <v>69.020126015442102</v>
      </c>
      <c r="C76" s="25">
        <v>65.720304671436097</v>
      </c>
      <c r="D76" s="25">
        <v>71.032852641063897</v>
      </c>
      <c r="E76" s="25">
        <v>64.814042917428594</v>
      </c>
    </row>
    <row r="77" spans="1:5" x14ac:dyDescent="0.2">
      <c r="A77" s="158" t="s">
        <v>26</v>
      </c>
      <c r="B77" s="25">
        <v>23.4964890397512</v>
      </c>
      <c r="C77" s="25">
        <v>25.530974831870399</v>
      </c>
      <c r="D77" s="25">
        <v>23.599652576645799</v>
      </c>
      <c r="E77" s="25">
        <v>27.7034465788809</v>
      </c>
    </row>
    <row r="78" spans="1:5" x14ac:dyDescent="0.2">
      <c r="A78" s="158"/>
      <c r="B78" s="25"/>
      <c r="C78" s="25"/>
      <c r="D78" s="25"/>
      <c r="E78" s="25"/>
    </row>
    <row r="79" spans="1:5" x14ac:dyDescent="0.2">
      <c r="A79" s="144" t="s">
        <v>6</v>
      </c>
      <c r="B79" s="25"/>
      <c r="C79" s="25"/>
      <c r="D79" s="25"/>
      <c r="E79" s="25"/>
    </row>
    <row r="80" spans="1:5" x14ac:dyDescent="0.2">
      <c r="A80" s="158" t="s">
        <v>12</v>
      </c>
      <c r="B80" s="25">
        <v>3123.0643432471102</v>
      </c>
      <c r="C80" s="25">
        <v>2956.3378130872002</v>
      </c>
      <c r="D80" s="25">
        <v>3094.8769600222099</v>
      </c>
      <c r="E80" s="25">
        <v>3144.8340884546301</v>
      </c>
    </row>
    <row r="81" spans="1:5" x14ac:dyDescent="0.2">
      <c r="A81" s="158" t="s">
        <v>13</v>
      </c>
      <c r="B81" s="25">
        <v>3036.9636277322902</v>
      </c>
      <c r="C81" s="25">
        <v>2978.7967768733902</v>
      </c>
      <c r="D81" s="25">
        <v>3024.85038782744</v>
      </c>
      <c r="E81" s="25">
        <v>3073.87366236861</v>
      </c>
    </row>
    <row r="82" spans="1:5" x14ac:dyDescent="0.2">
      <c r="A82" s="158" t="s">
        <v>14</v>
      </c>
      <c r="B82" s="25">
        <v>1038.1259514657299</v>
      </c>
      <c r="C82" s="25">
        <v>830.19575678039303</v>
      </c>
      <c r="D82" s="25">
        <v>935.46197699345896</v>
      </c>
      <c r="E82" s="25">
        <v>990.969378115984</v>
      </c>
    </row>
    <row r="83" spans="1:5" ht="14.25" x14ac:dyDescent="0.2">
      <c r="A83" s="13" t="s">
        <v>138</v>
      </c>
      <c r="B83" s="25">
        <v>1486.50676841462</v>
      </c>
      <c r="C83" s="25">
        <v>1293.22303187184</v>
      </c>
      <c r="D83" s="25">
        <v>1508.2681079235799</v>
      </c>
      <c r="E83" s="25">
        <v>1465.6939602872701</v>
      </c>
    </row>
    <row r="84" spans="1:5" ht="14.25" x14ac:dyDescent="0.2">
      <c r="A84" s="13" t="s">
        <v>140</v>
      </c>
      <c r="B84" s="25">
        <v>5712.4773091559</v>
      </c>
      <c r="C84" s="25">
        <v>4612.5549720359004</v>
      </c>
      <c r="D84" s="25">
        <v>5108.3714054199299</v>
      </c>
      <c r="E84" s="25">
        <v>5361.7552129653304</v>
      </c>
    </row>
    <row r="85" spans="1:5" x14ac:dyDescent="0.2">
      <c r="A85" s="158" t="s">
        <v>25</v>
      </c>
      <c r="B85" s="25">
        <v>89.230409807060298</v>
      </c>
      <c r="C85" s="25">
        <v>84.466794659634104</v>
      </c>
      <c r="D85" s="25">
        <v>88.425056000634697</v>
      </c>
      <c r="E85" s="25">
        <v>89.852402526015197</v>
      </c>
    </row>
    <row r="86" spans="1:5" x14ac:dyDescent="0.2">
      <c r="A86" s="158" t="s">
        <v>27</v>
      </c>
      <c r="B86" s="25">
        <v>86.770389363779699</v>
      </c>
      <c r="C86" s="25">
        <v>85.108479339239693</v>
      </c>
      <c r="D86" s="25">
        <v>86.424296795069594</v>
      </c>
      <c r="E86" s="25">
        <v>87.824961766453001</v>
      </c>
    </row>
    <row r="87" spans="1:5" x14ac:dyDescent="0.2">
      <c r="A87" s="158" t="s">
        <v>26</v>
      </c>
      <c r="B87" s="25">
        <v>10.492319014879101</v>
      </c>
      <c r="C87" s="25">
        <v>11.3664438693473</v>
      </c>
      <c r="D87" s="25">
        <v>10.5378873603741</v>
      </c>
      <c r="E87" s="25">
        <v>10.902675665366001</v>
      </c>
    </row>
    <row r="88" spans="1:5" x14ac:dyDescent="0.2">
      <c r="A88" s="158"/>
      <c r="B88" s="25"/>
      <c r="C88" s="25"/>
      <c r="D88" s="25"/>
      <c r="E88" s="25"/>
    </row>
    <row r="89" spans="1:5" x14ac:dyDescent="0.2">
      <c r="A89" s="144" t="s">
        <v>7</v>
      </c>
      <c r="B89" s="25"/>
      <c r="C89" s="25"/>
      <c r="D89" s="25"/>
      <c r="E89" s="25"/>
    </row>
    <row r="90" spans="1:5" x14ac:dyDescent="0.2">
      <c r="A90" s="158" t="s">
        <v>12</v>
      </c>
      <c r="B90" s="25">
        <v>2564.3870892462801</v>
      </c>
      <c r="C90" s="25">
        <v>2499.6710390080598</v>
      </c>
      <c r="D90" s="25">
        <v>2548.4414218867801</v>
      </c>
      <c r="E90" s="25">
        <v>2588.2231563330502</v>
      </c>
    </row>
    <row r="91" spans="1:5" x14ac:dyDescent="0.2">
      <c r="A91" s="158" t="s">
        <v>13</v>
      </c>
      <c r="B91" s="25">
        <v>2546.6205826697401</v>
      </c>
      <c r="C91" s="25">
        <v>2462.0798928692502</v>
      </c>
      <c r="D91" s="25">
        <v>2471.8433690547499</v>
      </c>
      <c r="E91" s="25">
        <v>2560.1138760254398</v>
      </c>
    </row>
    <row r="92" spans="1:5" x14ac:dyDescent="0.2">
      <c r="A92" s="158" t="s">
        <v>14</v>
      </c>
      <c r="B92" s="25">
        <v>723.30298020082796</v>
      </c>
      <c r="C92" s="25">
        <v>735.67538006895097</v>
      </c>
      <c r="D92" s="25">
        <v>786.19974744518004</v>
      </c>
      <c r="E92" s="25">
        <v>780.82815922966699</v>
      </c>
    </row>
    <row r="93" spans="1:5" ht="14.25" x14ac:dyDescent="0.2">
      <c r="A93" s="13" t="s">
        <v>138</v>
      </c>
      <c r="B93" s="25">
        <v>1210.60795326024</v>
      </c>
      <c r="C93" s="25">
        <v>1199.0091755543301</v>
      </c>
      <c r="D93" s="25">
        <v>1165.6636974020601</v>
      </c>
      <c r="E93" s="25">
        <v>1069.13962258483</v>
      </c>
    </row>
    <row r="94" spans="1:5" ht="14.25" x14ac:dyDescent="0.2">
      <c r="A94" s="13" t="s">
        <v>140</v>
      </c>
      <c r="B94" s="25">
        <v>3980.06966328731</v>
      </c>
      <c r="C94" s="25">
        <v>3988.4779343647901</v>
      </c>
      <c r="D94" s="25">
        <v>4157.2715010435304</v>
      </c>
      <c r="E94" s="25">
        <v>4190.2368198889599</v>
      </c>
    </row>
    <row r="95" spans="1:5" x14ac:dyDescent="0.2">
      <c r="A95" s="158" t="s">
        <v>25</v>
      </c>
      <c r="B95" s="25">
        <v>73.268202549893701</v>
      </c>
      <c r="C95" s="25">
        <v>71.419172543087498</v>
      </c>
      <c r="D95" s="25">
        <v>72.812612053907898</v>
      </c>
      <c r="E95" s="25">
        <v>73.9492330360154</v>
      </c>
    </row>
    <row r="96" spans="1:5" x14ac:dyDescent="0.2">
      <c r="A96" s="158" t="s">
        <v>27</v>
      </c>
      <c r="B96" s="25">
        <v>72.760588076278296</v>
      </c>
      <c r="C96" s="25">
        <v>70.345139796264405</v>
      </c>
      <c r="D96" s="25">
        <v>70.624096258707297</v>
      </c>
      <c r="E96" s="25">
        <v>73.146110748611804</v>
      </c>
    </row>
    <row r="97" spans="1:5" x14ac:dyDescent="0.2">
      <c r="A97" s="158" t="s">
        <v>26</v>
      </c>
      <c r="B97" s="25">
        <v>21.260142480391401</v>
      </c>
      <c r="C97" s="25">
        <v>24.051667851133399</v>
      </c>
      <c r="D97" s="25">
        <v>26.199201891751699</v>
      </c>
      <c r="E97" s="25">
        <v>22.787300045427699</v>
      </c>
    </row>
    <row r="98" spans="1:5" x14ac:dyDescent="0.2">
      <c r="A98" s="158"/>
      <c r="B98" s="25"/>
      <c r="C98" s="25"/>
      <c r="D98" s="25"/>
      <c r="E98" s="25"/>
    </row>
    <row r="99" spans="1:5" x14ac:dyDescent="0.2">
      <c r="A99" s="144" t="s">
        <v>51</v>
      </c>
      <c r="B99" s="25"/>
      <c r="C99" s="25"/>
      <c r="D99" s="25"/>
      <c r="E99" s="25"/>
    </row>
    <row r="100" spans="1:5" x14ac:dyDescent="0.2">
      <c r="A100" s="158" t="s">
        <v>12</v>
      </c>
      <c r="B100" s="25">
        <v>2841.8106453771002</v>
      </c>
      <c r="C100" s="25">
        <v>2727.7970044214799</v>
      </c>
      <c r="D100" s="25">
        <v>2819.8182720156301</v>
      </c>
      <c r="E100" s="25">
        <v>2864.5113141766201</v>
      </c>
    </row>
    <row r="101" spans="1:5" x14ac:dyDescent="0.2">
      <c r="A101" s="158" t="s">
        <v>13</v>
      </c>
      <c r="B101" s="25">
        <v>2730.295444499</v>
      </c>
      <c r="C101" s="25">
        <v>2674.6574453359299</v>
      </c>
      <c r="D101" s="25">
        <v>2755.2546825447598</v>
      </c>
      <c r="E101" s="25">
        <v>2783.97885060915</v>
      </c>
    </row>
    <row r="102" spans="1:5" x14ac:dyDescent="0.2">
      <c r="A102" s="158" t="s">
        <v>14</v>
      </c>
      <c r="B102" s="25">
        <v>935.89121807255901</v>
      </c>
      <c r="C102" s="25">
        <v>816.61053176031601</v>
      </c>
      <c r="D102" s="25">
        <v>905.28279467178402</v>
      </c>
      <c r="E102" s="25">
        <v>933.37720384890804</v>
      </c>
    </row>
    <row r="103" spans="1:5" ht="14.25" x14ac:dyDescent="0.2">
      <c r="A103" s="13" t="s">
        <v>138</v>
      </c>
      <c r="B103" s="25">
        <v>1309.4164156161601</v>
      </c>
      <c r="C103" s="25">
        <v>1221.8311438866899</v>
      </c>
      <c r="D103" s="25">
        <v>1296.0175202411999</v>
      </c>
      <c r="E103" s="25">
        <v>1194.45956579638</v>
      </c>
    </row>
    <row r="104" spans="1:5" ht="14.25" x14ac:dyDescent="0.2">
      <c r="A104" s="13" t="s">
        <v>140</v>
      </c>
      <c r="B104" s="25">
        <v>4977.8126066704099</v>
      </c>
      <c r="C104" s="25">
        <v>4383.7389165915602</v>
      </c>
      <c r="D104" s="25">
        <v>4840.9494193761602</v>
      </c>
      <c r="E104" s="25">
        <v>5048.2858811989199</v>
      </c>
    </row>
    <row r="105" spans="1:5" x14ac:dyDescent="0.2">
      <c r="A105" s="158" t="s">
        <v>25</v>
      </c>
      <c r="B105" s="25">
        <v>81.194589867917003</v>
      </c>
      <c r="C105" s="25">
        <v>77.937057269185104</v>
      </c>
      <c r="D105" s="25">
        <v>80.566236343303601</v>
      </c>
      <c r="E105" s="25">
        <v>81.843180403377602</v>
      </c>
    </row>
    <row r="106" spans="1:5" x14ac:dyDescent="0.2">
      <c r="A106" s="158" t="s">
        <v>27</v>
      </c>
      <c r="B106" s="25">
        <v>78.008441271400002</v>
      </c>
      <c r="C106" s="25">
        <v>76.418784152455203</v>
      </c>
      <c r="D106" s="25">
        <v>78.721562358421806</v>
      </c>
      <c r="E106" s="25">
        <v>79.542252879955001</v>
      </c>
    </row>
    <row r="107" spans="1:5" x14ac:dyDescent="0.2">
      <c r="A107" s="158" t="s">
        <v>26</v>
      </c>
      <c r="B107" s="25">
        <v>15.913141405622699</v>
      </c>
      <c r="C107" s="25">
        <v>17.7148175883443</v>
      </c>
      <c r="D107" s="25">
        <v>18.421306953027798</v>
      </c>
      <c r="E107" s="25">
        <v>16.888060941168</v>
      </c>
    </row>
    <row r="108" spans="1:5" x14ac:dyDescent="0.2">
      <c r="A108" s="158"/>
      <c r="B108" s="25"/>
      <c r="C108" s="25"/>
      <c r="D108" s="25"/>
      <c r="E108" s="25"/>
    </row>
    <row r="109" spans="1:5" x14ac:dyDescent="0.2">
      <c r="A109" s="144" t="s">
        <v>15</v>
      </c>
      <c r="B109" s="25"/>
      <c r="C109" s="25"/>
      <c r="D109" s="25"/>
      <c r="E109" s="25"/>
    </row>
    <row r="110" spans="1:5" x14ac:dyDescent="0.2">
      <c r="A110" s="158" t="s">
        <v>12</v>
      </c>
      <c r="B110" s="25">
        <v>3082.6913737745599</v>
      </c>
      <c r="C110" s="25">
        <v>3041.3234423960798</v>
      </c>
      <c r="D110" s="25">
        <v>2945.7070846902998</v>
      </c>
      <c r="E110" s="25">
        <v>3030.3368140671</v>
      </c>
    </row>
    <row r="111" spans="1:5" x14ac:dyDescent="0.2">
      <c r="A111" s="158" t="s">
        <v>13</v>
      </c>
      <c r="B111" s="25">
        <v>3025.9006943661602</v>
      </c>
      <c r="C111" s="25">
        <v>3125.4901114869299</v>
      </c>
      <c r="D111" s="25">
        <v>2853.4535172054002</v>
      </c>
      <c r="E111" s="25">
        <v>2959.2620137907802</v>
      </c>
    </row>
    <row r="112" spans="1:5" x14ac:dyDescent="0.2">
      <c r="A112" s="158" t="s">
        <v>14</v>
      </c>
      <c r="B112" s="25">
        <v>931.78246509724602</v>
      </c>
      <c r="C112" s="25">
        <v>864.92642458334001</v>
      </c>
      <c r="D112" s="25">
        <v>762.26948209696297</v>
      </c>
      <c r="E112" s="25">
        <v>806.23036190268294</v>
      </c>
    </row>
    <row r="113" spans="1:5" ht="14.25" x14ac:dyDescent="0.2">
      <c r="A113" s="13" t="s">
        <v>138</v>
      </c>
      <c r="B113" s="25">
        <v>1267.27509009032</v>
      </c>
      <c r="C113" s="25">
        <v>1526.3549590145201</v>
      </c>
      <c r="D113" s="25">
        <v>1463.1125708356001</v>
      </c>
      <c r="E113" s="25">
        <v>1612.3819458037599</v>
      </c>
    </row>
    <row r="114" spans="1:5" ht="14.25" x14ac:dyDescent="0.2">
      <c r="A114" s="13" t="s">
        <v>140</v>
      </c>
      <c r="B114" s="25">
        <v>4872.6294429130103</v>
      </c>
      <c r="C114" s="25">
        <v>4753.3100027934697</v>
      </c>
      <c r="D114" s="25">
        <v>4365.0283508344901</v>
      </c>
      <c r="E114" s="25">
        <v>4756.8583292573903</v>
      </c>
    </row>
    <row r="115" spans="1:5" x14ac:dyDescent="0.2">
      <c r="A115" s="158" t="s">
        <v>25</v>
      </c>
      <c r="B115" s="25">
        <v>88.076896393558798</v>
      </c>
      <c r="C115" s="25">
        <v>86.894955497030793</v>
      </c>
      <c r="D115" s="25">
        <v>84.163059562580102</v>
      </c>
      <c r="E115" s="25">
        <v>86.5810518294237</v>
      </c>
    </row>
    <row r="116" spans="1:5" x14ac:dyDescent="0.2">
      <c r="A116" s="158" t="s">
        <v>27</v>
      </c>
      <c r="B116" s="25">
        <v>86.454305553318903</v>
      </c>
      <c r="C116" s="25">
        <v>89.299717471055203</v>
      </c>
      <c r="D116" s="25">
        <v>81.527243348725804</v>
      </c>
      <c r="E116" s="25">
        <v>84.550343247501402</v>
      </c>
    </row>
    <row r="117" spans="1:5" x14ac:dyDescent="0.2">
      <c r="A117" s="158" t="s">
        <v>26</v>
      </c>
      <c r="B117" s="25">
        <v>12.030606048059999</v>
      </c>
      <c r="C117" s="25">
        <v>13.802778471246301</v>
      </c>
      <c r="D117" s="25">
        <v>8.7780338033047407</v>
      </c>
      <c r="E117" s="25">
        <v>8.9256975138908992</v>
      </c>
    </row>
    <row r="118" spans="1:5" x14ac:dyDescent="0.2">
      <c r="A118" s="8"/>
      <c r="B118" s="25"/>
      <c r="C118" s="25"/>
      <c r="D118" s="25"/>
      <c r="E118" s="25"/>
    </row>
    <row r="119" spans="1:5" x14ac:dyDescent="0.2">
      <c r="A119" s="144" t="s">
        <v>16</v>
      </c>
      <c r="B119" s="25"/>
      <c r="C119" s="25"/>
      <c r="D119" s="25"/>
      <c r="E119" s="25"/>
    </row>
    <row r="120" spans="1:5" x14ac:dyDescent="0.2">
      <c r="A120" s="158" t="s">
        <v>12</v>
      </c>
      <c r="B120" s="25">
        <v>2631.8410952013901</v>
      </c>
      <c r="C120" s="25">
        <v>2667.60721094576</v>
      </c>
      <c r="D120" s="25">
        <v>2600.5303508889201</v>
      </c>
      <c r="E120" s="25">
        <v>2493.9429273169999</v>
      </c>
    </row>
    <row r="121" spans="1:5" x14ac:dyDescent="0.2">
      <c r="A121" s="158" t="s">
        <v>13</v>
      </c>
      <c r="B121" s="25">
        <v>2595.7343488654201</v>
      </c>
      <c r="C121" s="25">
        <v>2620.7903579447402</v>
      </c>
      <c r="D121" s="25">
        <v>2590.27985868417</v>
      </c>
      <c r="E121" s="25">
        <v>2376.77021208421</v>
      </c>
    </row>
    <row r="122" spans="1:5" x14ac:dyDescent="0.2">
      <c r="A122" s="158" t="s">
        <v>14</v>
      </c>
      <c r="B122" s="25">
        <v>594.95908646717305</v>
      </c>
      <c r="C122" s="25">
        <v>669.94323574864904</v>
      </c>
      <c r="D122" s="25">
        <v>758.19299358394005</v>
      </c>
      <c r="E122" s="25">
        <v>859.83617078079897</v>
      </c>
    </row>
    <row r="123" spans="1:5" ht="14.25" x14ac:dyDescent="0.2">
      <c r="A123" s="13" t="s">
        <v>138</v>
      </c>
      <c r="B123" s="25">
        <v>1543.3527303400799</v>
      </c>
      <c r="C123" s="25">
        <v>1449.5811478323101</v>
      </c>
      <c r="D123" s="25">
        <v>1190.8511242177001</v>
      </c>
      <c r="E123" s="25">
        <v>1081.4453342781901</v>
      </c>
    </row>
    <row r="124" spans="1:5" ht="14.25" x14ac:dyDescent="0.2">
      <c r="A124" s="13" t="s">
        <v>140</v>
      </c>
      <c r="B124" s="25">
        <v>3901.02645537239</v>
      </c>
      <c r="C124" s="25">
        <v>4462.3470383641898</v>
      </c>
      <c r="D124" s="25">
        <v>4240.4688670384703</v>
      </c>
      <c r="E124" s="25">
        <v>4716.3350377760398</v>
      </c>
    </row>
    <row r="125" spans="1:5" x14ac:dyDescent="0.2">
      <c r="A125" s="158" t="s">
        <v>25</v>
      </c>
      <c r="B125" s="25">
        <v>75.195459862896996</v>
      </c>
      <c r="C125" s="25">
        <v>76.217348884164494</v>
      </c>
      <c r="D125" s="25">
        <v>74.300867168254896</v>
      </c>
      <c r="E125" s="25">
        <v>71.255512208906794</v>
      </c>
    </row>
    <row r="126" spans="1:5" x14ac:dyDescent="0.2">
      <c r="A126" s="158" t="s">
        <v>27</v>
      </c>
      <c r="B126" s="25">
        <v>74.163838539012005</v>
      </c>
      <c r="C126" s="25">
        <v>74.879724512706701</v>
      </c>
      <c r="D126" s="25">
        <v>74.007995962404806</v>
      </c>
      <c r="E126" s="25">
        <v>67.907720344299705</v>
      </c>
    </row>
    <row r="127" spans="1:5" x14ac:dyDescent="0.2">
      <c r="A127" s="158" t="s">
        <v>26</v>
      </c>
      <c r="B127" s="25">
        <v>13.398785421637299</v>
      </c>
      <c r="C127" s="25">
        <v>14.710592808737999</v>
      </c>
      <c r="D127" s="25">
        <v>23.8118616110402</v>
      </c>
      <c r="E127" s="25">
        <v>27.4317881492677</v>
      </c>
    </row>
    <row r="128" spans="1:5" x14ac:dyDescent="0.2">
      <c r="A128" s="158"/>
      <c r="B128" s="25"/>
      <c r="C128" s="25"/>
      <c r="D128" s="25"/>
      <c r="E128" s="25"/>
    </row>
    <row r="129" spans="1:5" x14ac:dyDescent="0.2">
      <c r="A129" s="144" t="s">
        <v>53</v>
      </c>
      <c r="B129" s="25"/>
      <c r="C129" s="25"/>
      <c r="D129" s="25"/>
      <c r="E129" s="25"/>
    </row>
    <row r="130" spans="1:5" x14ac:dyDescent="0.2">
      <c r="A130" s="158" t="s">
        <v>12</v>
      </c>
      <c r="B130" s="25">
        <v>2826.7345611871201</v>
      </c>
      <c r="C130" s="25">
        <v>2834.4603083359798</v>
      </c>
      <c r="D130" s="25">
        <v>2755.03356484511</v>
      </c>
      <c r="E130" s="25">
        <v>2736.1116479725802</v>
      </c>
    </row>
    <row r="131" spans="1:5" x14ac:dyDescent="0.2">
      <c r="A131" s="158" t="s">
        <v>13</v>
      </c>
      <c r="B131" s="25">
        <v>2722.6482240809</v>
      </c>
      <c r="C131" s="25">
        <v>2728.7806746533902</v>
      </c>
      <c r="D131" s="25">
        <v>2762.7035156872498</v>
      </c>
      <c r="E131" s="25">
        <v>2709.5169673607702</v>
      </c>
    </row>
    <row r="132" spans="1:5" x14ac:dyDescent="0.2">
      <c r="A132" s="158" t="s">
        <v>14</v>
      </c>
      <c r="B132" s="25">
        <v>790.22566787443202</v>
      </c>
      <c r="C132" s="25">
        <v>784.48026017992197</v>
      </c>
      <c r="D132" s="25">
        <v>778.02230136180299</v>
      </c>
      <c r="E132" s="25">
        <v>876.567555097933</v>
      </c>
    </row>
    <row r="133" spans="1:5" ht="14.25" x14ac:dyDescent="0.2">
      <c r="A133" s="13" t="s">
        <v>138</v>
      </c>
      <c r="B133" s="25">
        <v>1460.0956925953799</v>
      </c>
      <c r="C133" s="25">
        <v>1452.36298591781</v>
      </c>
      <c r="D133" s="25">
        <v>1281.83429264915</v>
      </c>
      <c r="E133" s="25">
        <v>1186.76048682995</v>
      </c>
    </row>
    <row r="134" spans="1:5" ht="14.25" x14ac:dyDescent="0.2">
      <c r="A134" s="13" t="s">
        <v>140</v>
      </c>
      <c r="B134" s="25">
        <v>4576.6022686266397</v>
      </c>
      <c r="C134" s="25">
        <v>4542.7440554202703</v>
      </c>
      <c r="D134" s="25">
        <v>4350.27095393533</v>
      </c>
      <c r="E134" s="25">
        <v>4799.5155321790598</v>
      </c>
    </row>
    <row r="135" spans="1:5" x14ac:dyDescent="0.2">
      <c r="A135" s="158" t="s">
        <v>25</v>
      </c>
      <c r="B135" s="25">
        <v>80.763844605346407</v>
      </c>
      <c r="C135" s="25">
        <v>80.984580238170807</v>
      </c>
      <c r="D135" s="25">
        <v>78.715244709860301</v>
      </c>
      <c r="E135" s="25">
        <v>78.174618512939105</v>
      </c>
    </row>
    <row r="136" spans="1:5" x14ac:dyDescent="0.2">
      <c r="A136" s="158" t="s">
        <v>27</v>
      </c>
      <c r="B136" s="25">
        <v>77.789949259454303</v>
      </c>
      <c r="C136" s="25">
        <v>77.965162132954006</v>
      </c>
      <c r="D136" s="25">
        <v>78.9343861624928</v>
      </c>
      <c r="E136" s="25">
        <v>77.414770495517701</v>
      </c>
    </row>
    <row r="137" spans="1:5" x14ac:dyDescent="0.2">
      <c r="A137" s="158" t="s">
        <v>26</v>
      </c>
      <c r="B137" s="25">
        <v>12.807349122539099</v>
      </c>
      <c r="C137" s="25">
        <v>14.3052809134587</v>
      </c>
      <c r="D137" s="25">
        <v>17.082628476527699</v>
      </c>
      <c r="E137" s="25">
        <v>19.076740852478999</v>
      </c>
    </row>
    <row r="138" spans="1:5" x14ac:dyDescent="0.2">
      <c r="A138" s="158"/>
      <c r="B138" s="25"/>
      <c r="C138" s="25"/>
      <c r="D138" s="25"/>
      <c r="E138" s="25"/>
    </row>
    <row r="139" spans="1:5" x14ac:dyDescent="0.2">
      <c r="A139" s="174" t="s">
        <v>687</v>
      </c>
      <c r="B139" s="25"/>
      <c r="C139" s="25"/>
      <c r="D139" s="25"/>
      <c r="E139" s="25"/>
    </row>
    <row r="140" spans="1:5" x14ac:dyDescent="0.2">
      <c r="A140" s="158" t="s">
        <v>12</v>
      </c>
      <c r="B140" s="25">
        <v>3374.9577070577102</v>
      </c>
      <c r="C140" s="25">
        <v>3226.09410181975</v>
      </c>
      <c r="D140" s="25">
        <v>3055.80551559882</v>
      </c>
      <c r="E140" s="25">
        <v>3183.0137956763901</v>
      </c>
    </row>
    <row r="141" spans="1:5" x14ac:dyDescent="0.2">
      <c r="A141" s="158" t="s">
        <v>13</v>
      </c>
      <c r="B141" s="25">
        <v>3305.9457843260302</v>
      </c>
      <c r="C141" s="25">
        <v>3208.8986638667302</v>
      </c>
      <c r="D141" s="25">
        <v>2965.84242297438</v>
      </c>
      <c r="E141" s="25">
        <v>3053.3199478687002</v>
      </c>
    </row>
    <row r="142" spans="1:5" x14ac:dyDescent="0.2">
      <c r="A142" s="158" t="s">
        <v>14</v>
      </c>
      <c r="B142" s="25">
        <v>878.30991057332994</v>
      </c>
      <c r="C142" s="25">
        <v>850.21639758161302</v>
      </c>
      <c r="D142" s="25">
        <v>806.94440485219297</v>
      </c>
      <c r="E142" s="25">
        <v>784.70706412388404</v>
      </c>
    </row>
    <row r="143" spans="1:5" ht="14.25" x14ac:dyDescent="0.2">
      <c r="A143" s="13" t="s">
        <v>138</v>
      </c>
      <c r="B143" s="25">
        <v>1753.5413423356899</v>
      </c>
      <c r="C143" s="25">
        <v>1629.7988231560901</v>
      </c>
      <c r="D143" s="25">
        <v>1363.2117050173299</v>
      </c>
      <c r="E143" s="25">
        <v>1802.29755979841</v>
      </c>
    </row>
    <row r="144" spans="1:5" ht="14.25" x14ac:dyDescent="0.2">
      <c r="A144" s="13" t="s">
        <v>140</v>
      </c>
      <c r="B144" s="25">
        <v>5149.0726014420097</v>
      </c>
      <c r="C144" s="25">
        <v>4880.9150354521298</v>
      </c>
      <c r="D144" s="25">
        <v>4370.2021842906997</v>
      </c>
      <c r="E144" s="25">
        <v>4606.2567396142103</v>
      </c>
    </row>
    <row r="145" spans="1:5" x14ac:dyDescent="0.2">
      <c r="A145" s="158" t="s">
        <v>25</v>
      </c>
      <c r="B145" s="25">
        <v>96.427363058964403</v>
      </c>
      <c r="C145" s="25">
        <v>92.174117192224898</v>
      </c>
      <c r="D145" s="25">
        <v>87.308729016286904</v>
      </c>
      <c r="E145" s="25">
        <v>90.943251304615004</v>
      </c>
    </row>
    <row r="146" spans="1:5" x14ac:dyDescent="0.2">
      <c r="A146" s="158" t="s">
        <v>27</v>
      </c>
      <c r="B146" s="25">
        <v>94.455593836476297</v>
      </c>
      <c r="C146" s="25">
        <v>91.682818968327496</v>
      </c>
      <c r="D146" s="25">
        <v>84.738354943304898</v>
      </c>
      <c r="E146" s="25">
        <v>87.237712798109499</v>
      </c>
    </row>
    <row r="147" spans="1:5" x14ac:dyDescent="0.2">
      <c r="A147" s="158" t="s">
        <v>26</v>
      </c>
      <c r="B147" s="25">
        <v>4.0532622266665497</v>
      </c>
      <c r="C147" s="25">
        <v>7.7938633461935698</v>
      </c>
      <c r="D147" s="25">
        <v>5.7935299481110301</v>
      </c>
      <c r="E147" s="25">
        <v>4.0212971104654702</v>
      </c>
    </row>
    <row r="148" spans="1:5" x14ac:dyDescent="0.2">
      <c r="A148" s="158"/>
      <c r="B148" s="25"/>
      <c r="C148" s="25"/>
      <c r="D148" s="25"/>
      <c r="E148" s="25"/>
    </row>
    <row r="149" spans="1:5" x14ac:dyDescent="0.2">
      <c r="A149" s="174" t="s">
        <v>688</v>
      </c>
      <c r="B149" s="25"/>
      <c r="C149" s="25"/>
      <c r="D149" s="25"/>
      <c r="E149" s="25"/>
    </row>
    <row r="150" spans="1:5" x14ac:dyDescent="0.2">
      <c r="A150" s="158" t="s">
        <v>12</v>
      </c>
      <c r="B150" s="25">
        <v>2714.9762949881101</v>
      </c>
      <c r="C150" s="25">
        <v>2760.5462955038902</v>
      </c>
      <c r="D150" s="25">
        <v>2690.9825536079302</v>
      </c>
      <c r="E150" s="25">
        <v>2687.0313948233302</v>
      </c>
    </row>
    <row r="151" spans="1:5" x14ac:dyDescent="0.2">
      <c r="A151" s="158" t="s">
        <v>13</v>
      </c>
      <c r="B151" s="25">
        <v>2668.10755390037</v>
      </c>
      <c r="C151" s="25">
        <v>2645.9554880180499</v>
      </c>
      <c r="D151" s="25">
        <v>2698.0657207500499</v>
      </c>
      <c r="E151" s="25">
        <v>2589.0061540668598</v>
      </c>
    </row>
    <row r="152" spans="1:5" x14ac:dyDescent="0.2">
      <c r="A152" s="158" t="s">
        <v>14</v>
      </c>
      <c r="B152" s="25">
        <v>634.09277272598501</v>
      </c>
      <c r="C152" s="25">
        <v>694.95894643412998</v>
      </c>
      <c r="D152" s="25">
        <v>759.27862392136205</v>
      </c>
      <c r="E152" s="25">
        <v>881.35591837635195</v>
      </c>
    </row>
    <row r="153" spans="1:5" ht="14.25" x14ac:dyDescent="0.2">
      <c r="A153" s="13" t="s">
        <v>138</v>
      </c>
      <c r="B153" s="25">
        <v>1651.2313866669101</v>
      </c>
      <c r="C153" s="25">
        <v>1684.0348937640299</v>
      </c>
      <c r="D153" s="25">
        <v>1271.9684945828801</v>
      </c>
      <c r="E153" s="25">
        <v>1188.5477985003399</v>
      </c>
    </row>
    <row r="154" spans="1:5" ht="14.25" x14ac:dyDescent="0.2">
      <c r="A154" s="13" t="s">
        <v>140</v>
      </c>
      <c r="B154" s="25">
        <v>4021.5743719870702</v>
      </c>
      <c r="C154" s="25">
        <v>4521.0106922511004</v>
      </c>
      <c r="D154" s="25">
        <v>4319.2919968244696</v>
      </c>
      <c r="E154" s="25">
        <v>4744.9860594743504</v>
      </c>
    </row>
    <row r="155" spans="1:5" x14ac:dyDescent="0.2">
      <c r="A155" s="158" t="s">
        <v>25</v>
      </c>
      <c r="B155" s="25">
        <v>77.570751286420901</v>
      </c>
      <c r="C155" s="25">
        <v>78.872751299283806</v>
      </c>
      <c r="D155" s="25">
        <v>76.885215814891097</v>
      </c>
      <c r="E155" s="25">
        <v>76.772325565377798</v>
      </c>
    </row>
    <row r="156" spans="1:5" x14ac:dyDescent="0.2">
      <c r="A156" s="158" t="s">
        <v>27</v>
      </c>
      <c r="B156" s="25">
        <v>76.231644394344002</v>
      </c>
      <c r="C156" s="25">
        <v>75.598728232623898</v>
      </c>
      <c r="D156" s="25">
        <v>77.087592018591593</v>
      </c>
      <c r="E156" s="25">
        <v>73.971604406196093</v>
      </c>
    </row>
    <row r="157" spans="1:5" x14ac:dyDescent="0.2">
      <c r="A157" s="158" t="s">
        <v>26</v>
      </c>
      <c r="B157" s="25">
        <v>13.2765274557299</v>
      </c>
      <c r="C157" s="25">
        <v>12.0532361797185</v>
      </c>
      <c r="D157" s="25">
        <v>19.767798958861999</v>
      </c>
      <c r="E157" s="25">
        <v>22.196166938232199</v>
      </c>
    </row>
    <row r="158" spans="1:5" x14ac:dyDescent="0.2">
      <c r="A158" s="158"/>
      <c r="B158" s="25"/>
      <c r="C158" s="25"/>
      <c r="D158" s="25"/>
      <c r="E158" s="25"/>
    </row>
    <row r="159" spans="1:5" x14ac:dyDescent="0.2">
      <c r="A159" s="174" t="s">
        <v>689</v>
      </c>
      <c r="B159" s="25"/>
      <c r="C159" s="25"/>
      <c r="D159" s="25"/>
      <c r="E159" s="25"/>
    </row>
    <row r="160" spans="1:5" x14ac:dyDescent="0.2">
      <c r="A160" s="158" t="s">
        <v>12</v>
      </c>
      <c r="B160" s="25">
        <v>3013.3566648631099</v>
      </c>
      <c r="C160" s="25">
        <v>2952.3642357199901</v>
      </c>
      <c r="D160" s="25">
        <v>2863.49606532198</v>
      </c>
      <c r="E160" s="25">
        <v>2914.85469308148</v>
      </c>
    </row>
    <row r="161" spans="1:5" x14ac:dyDescent="0.2">
      <c r="A161" s="158" t="s">
        <v>13</v>
      </c>
      <c r="B161" s="25">
        <v>2965.2754750525701</v>
      </c>
      <c r="C161" s="25">
        <v>2852.6144534192699</v>
      </c>
      <c r="D161" s="25">
        <v>2829.6808513535998</v>
      </c>
      <c r="E161" s="25">
        <v>2839.8405713560401</v>
      </c>
    </row>
    <row r="162" spans="1:5" x14ac:dyDescent="0.2">
      <c r="A162" s="158" t="s">
        <v>14</v>
      </c>
      <c r="B162" s="25">
        <v>821.22478132666595</v>
      </c>
      <c r="C162" s="25">
        <v>794.83634012354003</v>
      </c>
      <c r="D162" s="25">
        <v>801.16232366797203</v>
      </c>
      <c r="E162" s="25">
        <v>871.96108507986105</v>
      </c>
    </row>
    <row r="163" spans="1:5" ht="14.25" x14ac:dyDescent="0.2">
      <c r="A163" s="13" t="s">
        <v>138</v>
      </c>
      <c r="B163" s="25">
        <v>1651.6961663393399</v>
      </c>
      <c r="C163" s="25">
        <v>1670.9163644118601</v>
      </c>
      <c r="D163" s="25">
        <v>1328.7835293677799</v>
      </c>
      <c r="E163" s="25">
        <v>1256.9286674785301</v>
      </c>
    </row>
    <row r="164" spans="1:5" ht="14.25" x14ac:dyDescent="0.2">
      <c r="A164" s="13" t="s">
        <v>140</v>
      </c>
      <c r="B164" s="25">
        <v>4732.0862285998401</v>
      </c>
      <c r="C164" s="25">
        <v>4717.7266259284997</v>
      </c>
      <c r="D164" s="25">
        <v>4368.17055434953</v>
      </c>
      <c r="E164" s="25">
        <v>4773.9222169631703</v>
      </c>
    </row>
    <row r="165" spans="1:5" x14ac:dyDescent="0.2">
      <c r="A165" s="158" t="s">
        <v>25</v>
      </c>
      <c r="B165" s="25">
        <v>86.095904711026094</v>
      </c>
      <c r="C165" s="25">
        <v>84.353263876146002</v>
      </c>
      <c r="D165" s="25">
        <v>81.814173293218701</v>
      </c>
      <c r="E165" s="25">
        <v>83.281562658733293</v>
      </c>
    </row>
    <row r="166" spans="1:5" x14ac:dyDescent="0.2">
      <c r="A166" s="158" t="s">
        <v>27</v>
      </c>
      <c r="B166" s="25">
        <v>84.722156427216404</v>
      </c>
      <c r="C166" s="25">
        <v>81.503270100550495</v>
      </c>
      <c r="D166" s="25">
        <v>80.848024322457405</v>
      </c>
      <c r="E166" s="25">
        <v>81.138302036337294</v>
      </c>
    </row>
    <row r="167" spans="1:5" x14ac:dyDescent="0.2">
      <c r="A167" s="158" t="s">
        <v>26</v>
      </c>
      <c r="B167" s="25">
        <v>9.1066504862055293</v>
      </c>
      <c r="C167" s="25">
        <v>10.2982625498249</v>
      </c>
      <c r="D167" s="25">
        <v>13.159798718071899</v>
      </c>
      <c r="E167" s="25">
        <v>13.847768320756</v>
      </c>
    </row>
    <row r="168" spans="1:5" x14ac:dyDescent="0.2">
      <c r="A168" s="158"/>
      <c r="B168" s="25"/>
      <c r="C168" s="25"/>
      <c r="D168" s="25"/>
      <c r="E168" s="25"/>
    </row>
    <row r="169" spans="1:5" x14ac:dyDescent="0.2">
      <c r="A169" s="174" t="s">
        <v>690</v>
      </c>
      <c r="B169" s="25"/>
      <c r="C169" s="25"/>
      <c r="D169" s="25"/>
      <c r="E169" s="25"/>
    </row>
    <row r="170" spans="1:5" x14ac:dyDescent="0.2">
      <c r="A170" s="158" t="s">
        <v>12</v>
      </c>
      <c r="B170" s="25">
        <v>2636.80975400633</v>
      </c>
      <c r="C170" s="25">
        <v>2810.8471694929399</v>
      </c>
      <c r="D170" s="173">
        <v>2728.0072059621202</v>
      </c>
      <c r="E170" s="25">
        <v>2823.7467456183199</v>
      </c>
    </row>
    <row r="171" spans="1:5" x14ac:dyDescent="0.2">
      <c r="A171" s="158" t="s">
        <v>13</v>
      </c>
      <c r="B171" s="25">
        <v>2527.82950891985</v>
      </c>
      <c r="C171" s="25">
        <v>2788.7066398929801</v>
      </c>
      <c r="D171" s="173">
        <v>2778.2423436975801</v>
      </c>
      <c r="E171" s="25">
        <v>2834.8160514718102</v>
      </c>
    </row>
    <row r="172" spans="1:5" x14ac:dyDescent="0.2">
      <c r="A172" s="158" t="s">
        <v>14</v>
      </c>
      <c r="B172" s="25">
        <v>834.63158039814095</v>
      </c>
      <c r="C172" s="25">
        <v>832.44705049238701</v>
      </c>
      <c r="D172" s="173">
        <v>617.58757652883196</v>
      </c>
      <c r="E172" s="25">
        <v>795.00735737481</v>
      </c>
    </row>
    <row r="173" spans="1:5" ht="14.25" x14ac:dyDescent="0.2">
      <c r="A173" s="13" t="s">
        <v>138</v>
      </c>
      <c r="B173" s="25">
        <v>1211.0286341572801</v>
      </c>
      <c r="C173" s="25">
        <v>1403.73215102627</v>
      </c>
      <c r="D173" s="173">
        <v>1457.2139739586</v>
      </c>
      <c r="E173" s="25">
        <v>1426.11020935188</v>
      </c>
    </row>
    <row r="174" spans="1:5" ht="14.25" x14ac:dyDescent="0.2">
      <c r="A174" s="13" t="s">
        <v>140</v>
      </c>
      <c r="B174" s="25">
        <v>4449.5612297649704</v>
      </c>
      <c r="C174" s="25">
        <v>4287.5502126016199</v>
      </c>
      <c r="D174" s="173">
        <v>3897.5421500257798</v>
      </c>
      <c r="E174" s="25">
        <v>4158.1174436259198</v>
      </c>
    </row>
    <row r="175" spans="1:5" x14ac:dyDescent="0.2">
      <c r="A175" s="158" t="s">
        <v>25</v>
      </c>
      <c r="B175" s="25">
        <v>75.337421543832605</v>
      </c>
      <c r="C175" s="25">
        <v>80.309919130217693</v>
      </c>
      <c r="D175" s="173">
        <v>77.943063029299907</v>
      </c>
      <c r="E175" s="25">
        <v>80.678478444306506</v>
      </c>
    </row>
    <row r="176" spans="1:5" x14ac:dyDescent="0.2">
      <c r="A176" s="158" t="s">
        <v>27</v>
      </c>
      <c r="B176" s="25">
        <v>72.223700257331998</v>
      </c>
      <c r="C176" s="25">
        <v>79.677332567255803</v>
      </c>
      <c r="D176" s="173">
        <v>79.378352678015105</v>
      </c>
      <c r="E176" s="25">
        <v>80.994744328887705</v>
      </c>
    </row>
    <row r="177" spans="1:5" x14ac:dyDescent="0.2">
      <c r="A177" s="158" t="s">
        <v>26</v>
      </c>
      <c r="B177" s="25">
        <v>24.200844560414499</v>
      </c>
      <c r="C177" s="25">
        <v>21.298083011267298</v>
      </c>
      <c r="D177" s="173">
        <v>14.679354308630501</v>
      </c>
      <c r="E177" s="25">
        <v>15.5619330771323</v>
      </c>
    </row>
    <row r="178" spans="1:5" x14ac:dyDescent="0.2">
      <c r="A178" s="158"/>
      <c r="B178" s="25"/>
      <c r="C178" s="25"/>
      <c r="D178" s="25"/>
      <c r="E178" s="25"/>
    </row>
    <row r="179" spans="1:5" x14ac:dyDescent="0.2">
      <c r="A179" s="174" t="s">
        <v>691</v>
      </c>
      <c r="B179" s="25"/>
      <c r="C179" s="25"/>
      <c r="D179" s="25"/>
      <c r="E179" s="25"/>
    </row>
    <row r="180" spans="1:5" x14ac:dyDescent="0.2">
      <c r="A180" s="158" t="s">
        <v>12</v>
      </c>
      <c r="B180" s="25">
        <v>2527.1430227834499</v>
      </c>
      <c r="C180" s="25">
        <v>2503.1989692021598</v>
      </c>
      <c r="D180" s="25">
        <v>2464.9107035949401</v>
      </c>
      <c r="E180" s="25">
        <v>2251.0780593814002</v>
      </c>
    </row>
    <row r="181" spans="1:5" x14ac:dyDescent="0.2">
      <c r="A181" s="158" t="s">
        <v>13</v>
      </c>
      <c r="B181" s="25">
        <v>2514.6509696306898</v>
      </c>
      <c r="C181" s="25">
        <v>2593.63316224032</v>
      </c>
      <c r="D181" s="25">
        <v>2397.3594752612698</v>
      </c>
      <c r="E181" s="25">
        <v>2199.8293551813899</v>
      </c>
    </row>
    <row r="182" spans="1:5" x14ac:dyDescent="0.2">
      <c r="A182" s="158" t="s">
        <v>14</v>
      </c>
      <c r="B182" s="25">
        <v>526.74333050261998</v>
      </c>
      <c r="C182" s="25">
        <v>592.23308038378798</v>
      </c>
      <c r="D182" s="25">
        <v>740.89586108029596</v>
      </c>
      <c r="E182" s="25">
        <v>770.49094256453202</v>
      </c>
    </row>
    <row r="183" spans="1:5" ht="14.25" x14ac:dyDescent="0.2">
      <c r="A183" s="13" t="s">
        <v>138</v>
      </c>
      <c r="B183" s="25">
        <v>1442.3397174320801</v>
      </c>
      <c r="C183" s="25">
        <v>1208.3592860444001</v>
      </c>
      <c r="D183" s="25">
        <v>1131.7018847515701</v>
      </c>
      <c r="E183" s="25">
        <v>880.91768439311204</v>
      </c>
    </row>
    <row r="184" spans="1:5" ht="14.25" x14ac:dyDescent="0.2">
      <c r="A184" s="13" t="s">
        <v>140</v>
      </c>
      <c r="B184" s="25">
        <v>3454.5146555444198</v>
      </c>
      <c r="C184" s="25">
        <v>3747.3161803400199</v>
      </c>
      <c r="D184" s="25">
        <v>4128.7665059344099</v>
      </c>
      <c r="E184" s="25">
        <v>3972.9950706894701</v>
      </c>
    </row>
    <row r="185" spans="1:5" x14ac:dyDescent="0.2">
      <c r="A185" s="158" t="s">
        <v>25</v>
      </c>
      <c r="B185" s="25">
        <v>72.204086363907905</v>
      </c>
      <c r="C185" s="25">
        <v>71.519970546589406</v>
      </c>
      <c r="D185" s="25">
        <v>70.426020102442195</v>
      </c>
      <c r="E185" s="25">
        <v>64.316515983247498</v>
      </c>
    </row>
    <row r="186" spans="1:5" x14ac:dyDescent="0.2">
      <c r="A186" s="158" t="s">
        <v>27</v>
      </c>
      <c r="B186" s="25">
        <v>71.847170563401406</v>
      </c>
      <c r="C186" s="25">
        <v>74.103804634805101</v>
      </c>
      <c r="D186" s="25">
        <v>68.495985009130095</v>
      </c>
      <c r="E186" s="25">
        <v>62.852267294988998</v>
      </c>
    </row>
    <row r="187" spans="1:5" x14ac:dyDescent="0.2">
      <c r="A187" s="158" t="s">
        <v>26</v>
      </c>
      <c r="B187" s="25">
        <v>13.5527535777517</v>
      </c>
      <c r="C187" s="25">
        <v>19.411428126807799</v>
      </c>
      <c r="D187" s="25">
        <v>29.8753330838097</v>
      </c>
      <c r="E187" s="25">
        <v>34.017103525170803</v>
      </c>
    </row>
    <row r="188" spans="1:5" x14ac:dyDescent="0.2">
      <c r="A188" s="158"/>
      <c r="B188" s="25"/>
      <c r="C188" s="25"/>
      <c r="D188" s="25"/>
      <c r="E188" s="25"/>
    </row>
    <row r="189" spans="1:5" x14ac:dyDescent="0.2">
      <c r="A189" s="174" t="s">
        <v>692</v>
      </c>
      <c r="B189" s="25"/>
      <c r="C189" s="25"/>
      <c r="D189" s="25"/>
      <c r="E189" s="25"/>
    </row>
    <row r="190" spans="1:5" x14ac:dyDescent="0.2">
      <c r="A190" s="158" t="s">
        <v>12</v>
      </c>
      <c r="B190" s="25">
        <v>2571.5772472539002</v>
      </c>
      <c r="C190" s="25">
        <v>2656.5447365381201</v>
      </c>
      <c r="D190" s="25">
        <v>2571.4225768576198</v>
      </c>
      <c r="E190" s="25">
        <v>2503.7716592094998</v>
      </c>
    </row>
    <row r="191" spans="1:5" x14ac:dyDescent="0.2">
      <c r="A191" s="158" t="s">
        <v>13</v>
      </c>
      <c r="B191" s="25">
        <v>2515.38092983562</v>
      </c>
      <c r="C191" s="25">
        <v>2607.6647473226999</v>
      </c>
      <c r="D191" s="25">
        <v>2585.5846699489098</v>
      </c>
      <c r="E191" s="25">
        <v>2396.8888659014601</v>
      </c>
    </row>
    <row r="192" spans="1:5" x14ac:dyDescent="0.2">
      <c r="A192" s="158" t="s">
        <v>14</v>
      </c>
      <c r="B192" s="25">
        <v>668.42735065054501</v>
      </c>
      <c r="C192" s="25">
        <v>735.95055137038298</v>
      </c>
      <c r="D192" s="25">
        <v>703.018116811195</v>
      </c>
      <c r="E192" s="25">
        <v>829.44679204047304</v>
      </c>
    </row>
    <row r="193" spans="1:5" ht="14.25" x14ac:dyDescent="0.2">
      <c r="A193" s="13" t="s">
        <v>138</v>
      </c>
      <c r="B193" s="25">
        <v>1387.4849067463399</v>
      </c>
      <c r="C193" s="25">
        <v>1376.0980139522801</v>
      </c>
      <c r="D193" s="25">
        <v>1172.4666077908</v>
      </c>
      <c r="E193" s="25">
        <v>912.22687391706097</v>
      </c>
    </row>
    <row r="194" spans="1:5" ht="14.25" x14ac:dyDescent="0.2">
      <c r="A194" s="13" t="s">
        <v>140</v>
      </c>
      <c r="B194" s="25">
        <v>4135.72665420259</v>
      </c>
      <c r="C194" s="25">
        <v>3812.7437033957799</v>
      </c>
      <c r="D194" s="25">
        <v>4106.8294831328503</v>
      </c>
      <c r="E194" s="25">
        <v>4143.6863666305499</v>
      </c>
    </row>
    <row r="195" spans="1:5" x14ac:dyDescent="0.2">
      <c r="A195" s="158" t="s">
        <v>25</v>
      </c>
      <c r="B195" s="25">
        <v>73.473635635354498</v>
      </c>
      <c r="C195" s="25">
        <v>75.901278186699599</v>
      </c>
      <c r="D195" s="25">
        <v>73.469216482218499</v>
      </c>
      <c r="E195" s="25">
        <v>71.536333119934596</v>
      </c>
    </row>
    <row r="196" spans="1:5" x14ac:dyDescent="0.2">
      <c r="A196" s="158" t="s">
        <v>27</v>
      </c>
      <c r="B196" s="25">
        <v>71.868026564544707</v>
      </c>
      <c r="C196" s="25">
        <v>74.504707062896202</v>
      </c>
      <c r="D196" s="25">
        <v>73.873847710782997</v>
      </c>
      <c r="E196" s="25">
        <v>68.482539025840694</v>
      </c>
    </row>
    <row r="197" spans="1:5" x14ac:dyDescent="0.2">
      <c r="A197" s="158" t="s">
        <v>26</v>
      </c>
      <c r="B197" s="25">
        <v>17.867094487064001</v>
      </c>
      <c r="C197" s="25">
        <v>20.351822189513602</v>
      </c>
      <c r="D197" s="25">
        <v>23.723399664544999</v>
      </c>
      <c r="E197" s="25">
        <v>25.873645417480901</v>
      </c>
    </row>
    <row r="198" spans="1:5" ht="13.5" thickBot="1" x14ac:dyDescent="0.25">
      <c r="A198" s="208"/>
      <c r="B198" s="199"/>
      <c r="C198" s="199"/>
      <c r="D198" s="199"/>
      <c r="E198" s="199"/>
    </row>
    <row r="199" spans="1:5" x14ac:dyDescent="0.2">
      <c r="A199" s="215" t="s">
        <v>132</v>
      </c>
      <c r="B199" s="4"/>
      <c r="C199" s="4"/>
      <c r="D199" s="4"/>
      <c r="E199" s="4"/>
    </row>
    <row r="200" spans="1:5" x14ac:dyDescent="0.2">
      <c r="A200" s="154" t="s">
        <v>48</v>
      </c>
      <c r="B200" s="34">
        <v>326</v>
      </c>
      <c r="C200" s="34">
        <v>278</v>
      </c>
      <c r="D200" s="34">
        <v>215</v>
      </c>
      <c r="E200" s="34">
        <v>250</v>
      </c>
    </row>
    <row r="201" spans="1:5" x14ac:dyDescent="0.2">
      <c r="A201" s="154" t="s">
        <v>2</v>
      </c>
      <c r="B201" s="34">
        <v>322</v>
      </c>
      <c r="C201" s="34">
        <v>343</v>
      </c>
      <c r="D201" s="34">
        <v>258</v>
      </c>
      <c r="E201" s="34">
        <v>276</v>
      </c>
    </row>
    <row r="202" spans="1:5" x14ac:dyDescent="0.2">
      <c r="A202" s="154" t="s">
        <v>3</v>
      </c>
      <c r="B202" s="34">
        <v>329</v>
      </c>
      <c r="C202" s="34">
        <v>283</v>
      </c>
      <c r="D202" s="34">
        <v>237</v>
      </c>
      <c r="E202" s="34">
        <v>238</v>
      </c>
    </row>
    <row r="203" spans="1:5" x14ac:dyDescent="0.2">
      <c r="A203" s="154" t="s">
        <v>49</v>
      </c>
      <c r="B203" s="34">
        <v>651</v>
      </c>
      <c r="C203" s="34">
        <v>626</v>
      </c>
      <c r="D203" s="34">
        <v>495</v>
      </c>
      <c r="E203" s="34">
        <v>514</v>
      </c>
    </row>
    <row r="204" spans="1:5" x14ac:dyDescent="0.2">
      <c r="A204" s="154" t="s">
        <v>4</v>
      </c>
      <c r="B204" s="34">
        <v>368</v>
      </c>
      <c r="C204" s="34">
        <v>376</v>
      </c>
      <c r="D204" s="34">
        <v>268</v>
      </c>
      <c r="E204" s="34">
        <v>270</v>
      </c>
    </row>
    <row r="205" spans="1:5" x14ac:dyDescent="0.2">
      <c r="A205" s="154" t="s">
        <v>5</v>
      </c>
      <c r="B205" s="34">
        <v>357</v>
      </c>
      <c r="C205" s="34">
        <v>396</v>
      </c>
      <c r="D205" s="34">
        <v>280</v>
      </c>
      <c r="E205" s="34">
        <v>272</v>
      </c>
    </row>
    <row r="206" spans="1:5" x14ac:dyDescent="0.2">
      <c r="A206" s="154" t="s">
        <v>50</v>
      </c>
      <c r="B206" s="34">
        <v>725</v>
      </c>
      <c r="C206" s="34">
        <v>772</v>
      </c>
      <c r="D206" s="34">
        <v>548</v>
      </c>
      <c r="E206" s="34">
        <v>542</v>
      </c>
    </row>
    <row r="207" spans="1:5" x14ac:dyDescent="0.2">
      <c r="A207" s="154" t="s">
        <v>6</v>
      </c>
      <c r="B207" s="34">
        <v>534</v>
      </c>
      <c r="C207" s="34">
        <v>592</v>
      </c>
      <c r="D207" s="34">
        <v>373</v>
      </c>
      <c r="E207" s="34">
        <v>450</v>
      </c>
    </row>
    <row r="208" spans="1:5" x14ac:dyDescent="0.2">
      <c r="A208" s="154" t="s">
        <v>7</v>
      </c>
      <c r="B208" s="34">
        <v>720</v>
      </c>
      <c r="C208" s="34">
        <v>851</v>
      </c>
      <c r="D208" s="34">
        <v>592</v>
      </c>
      <c r="E208" s="34">
        <v>632</v>
      </c>
    </row>
    <row r="209" spans="1:5" x14ac:dyDescent="0.2">
      <c r="A209" s="154" t="s">
        <v>51</v>
      </c>
      <c r="B209" s="34">
        <v>1254</v>
      </c>
      <c r="C209" s="34">
        <v>1443</v>
      </c>
      <c r="D209" s="34">
        <v>965</v>
      </c>
      <c r="E209" s="34">
        <v>1082</v>
      </c>
    </row>
    <row r="210" spans="1:5" x14ac:dyDescent="0.2">
      <c r="A210" s="154" t="s">
        <v>8</v>
      </c>
      <c r="B210" s="34">
        <v>152</v>
      </c>
      <c r="C210" s="34">
        <v>165</v>
      </c>
      <c r="D210" s="34">
        <v>130</v>
      </c>
      <c r="E210" s="34">
        <v>141</v>
      </c>
    </row>
    <row r="211" spans="1:5" x14ac:dyDescent="0.2">
      <c r="A211" s="154" t="s">
        <v>9</v>
      </c>
      <c r="B211" s="34">
        <v>207</v>
      </c>
      <c r="C211" s="34">
        <v>229</v>
      </c>
      <c r="D211" s="34">
        <v>193</v>
      </c>
      <c r="E211" s="34">
        <v>194</v>
      </c>
    </row>
    <row r="212" spans="1:5" x14ac:dyDescent="0.2">
      <c r="A212" s="154" t="s">
        <v>52</v>
      </c>
      <c r="B212" s="34">
        <v>359</v>
      </c>
      <c r="C212" s="34">
        <v>394</v>
      </c>
      <c r="D212" s="34">
        <v>323</v>
      </c>
      <c r="E212" s="34">
        <v>335</v>
      </c>
    </row>
    <row r="213" spans="1:5" x14ac:dyDescent="0.2">
      <c r="A213" s="154" t="s">
        <v>687</v>
      </c>
      <c r="B213" s="34">
        <v>89</v>
      </c>
      <c r="C213" s="34">
        <v>92</v>
      </c>
      <c r="D213" s="34">
        <v>82</v>
      </c>
      <c r="E213" s="34">
        <v>71</v>
      </c>
    </row>
    <row r="214" spans="1:5" x14ac:dyDescent="0.2">
      <c r="A214" s="154" t="s">
        <v>688</v>
      </c>
      <c r="B214" s="34">
        <v>103</v>
      </c>
      <c r="C214" s="34">
        <v>136</v>
      </c>
      <c r="D214" s="34">
        <v>118</v>
      </c>
      <c r="E214" s="34">
        <v>110</v>
      </c>
    </row>
    <row r="215" spans="1:5" x14ac:dyDescent="0.2">
      <c r="A215" s="154" t="s">
        <v>689</v>
      </c>
      <c r="B215" s="34">
        <v>192</v>
      </c>
      <c r="C215" s="34">
        <v>228</v>
      </c>
      <c r="D215" s="34">
        <v>200</v>
      </c>
      <c r="E215" s="34">
        <v>181</v>
      </c>
    </row>
    <row r="216" spans="1:5" x14ac:dyDescent="0.2">
      <c r="A216" s="154" t="s">
        <v>693</v>
      </c>
      <c r="B216" s="34">
        <v>63</v>
      </c>
      <c r="C216" s="34">
        <v>73</v>
      </c>
      <c r="D216" s="100">
        <v>48</v>
      </c>
      <c r="E216" s="34">
        <v>70</v>
      </c>
    </row>
    <row r="217" spans="1:5" x14ac:dyDescent="0.2">
      <c r="A217" s="154" t="s">
        <v>694</v>
      </c>
      <c r="B217" s="34">
        <v>104</v>
      </c>
      <c r="C217" s="34">
        <v>93</v>
      </c>
      <c r="D217" s="34">
        <v>75</v>
      </c>
      <c r="E217" s="34">
        <v>84</v>
      </c>
    </row>
    <row r="218" spans="1:5" s="8" customFormat="1" ht="13.5" thickBot="1" x14ac:dyDescent="0.25">
      <c r="A218" s="147" t="s">
        <v>695</v>
      </c>
      <c r="B218" s="216">
        <v>167</v>
      </c>
      <c r="C218" s="216">
        <v>166</v>
      </c>
      <c r="D218" s="216">
        <v>123</v>
      </c>
      <c r="E218" s="216">
        <v>154</v>
      </c>
    </row>
    <row r="219" spans="1:5" x14ac:dyDescent="0.2">
      <c r="A219" s="35"/>
      <c r="B219" s="35"/>
      <c r="C219" s="35"/>
      <c r="D219" s="35"/>
      <c r="E219" s="35"/>
    </row>
    <row r="220" spans="1:5" x14ac:dyDescent="0.2">
      <c r="A220" s="157" t="s">
        <v>499</v>
      </c>
      <c r="B220" s="35"/>
      <c r="C220" s="35"/>
      <c r="D220" s="35"/>
      <c r="E220" s="35"/>
    </row>
  </sheetData>
  <mergeCells count="3">
    <mergeCell ref="A1:E1"/>
    <mergeCell ref="A2:E2"/>
    <mergeCell ref="A4:A6"/>
  </mergeCells>
  <pageMargins left="0.75" right="0.75" top="1" bottom="1" header="0.5" footer="0.5"/>
  <pageSetup paperSize="9" scale="23" fitToHeight="2"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220"/>
  <sheetViews>
    <sheetView view="pageBreakPreview" zoomScaleNormal="100" zoomScaleSheetLayoutView="100" workbookViewId="0">
      <selection sqref="A1:E1"/>
    </sheetView>
  </sheetViews>
  <sheetFormatPr defaultRowHeight="12.75" x14ac:dyDescent="0.2"/>
  <cols>
    <col min="1" max="1" width="52.7109375" bestFit="1" customWidth="1"/>
    <col min="2" max="2" width="21.85546875" bestFit="1" customWidth="1"/>
    <col min="3" max="3" width="19.7109375" bestFit="1" customWidth="1"/>
    <col min="4" max="5" width="20.5703125" bestFit="1" customWidth="1"/>
  </cols>
  <sheetData>
    <row r="1" spans="1:5" x14ac:dyDescent="0.2">
      <c r="A1" s="445" t="s">
        <v>92</v>
      </c>
      <c r="B1" s="445"/>
      <c r="C1" s="445"/>
      <c r="D1" s="445"/>
      <c r="E1" s="445"/>
    </row>
    <row r="2" spans="1:5" ht="19.5" customHeight="1" x14ac:dyDescent="0.2">
      <c r="A2" s="428" t="s">
        <v>596</v>
      </c>
      <c r="B2" s="428"/>
      <c r="C2" s="428"/>
      <c r="D2" s="428"/>
      <c r="E2" s="428"/>
    </row>
    <row r="3" spans="1:5" ht="18.75" customHeight="1" thickBot="1" x14ac:dyDescent="0.25">
      <c r="A3" s="1" t="s">
        <v>0</v>
      </c>
      <c r="B3" s="1"/>
      <c r="C3" s="1"/>
      <c r="D3" s="147"/>
      <c r="E3" s="147" t="s">
        <v>503</v>
      </c>
    </row>
    <row r="4" spans="1:5" ht="14.25" customHeight="1" x14ac:dyDescent="0.2">
      <c r="A4" s="461" t="s">
        <v>1</v>
      </c>
      <c r="B4" s="209" t="s">
        <v>569</v>
      </c>
      <c r="C4" s="209"/>
      <c r="D4" s="148"/>
      <c r="E4" s="148"/>
    </row>
    <row r="5" spans="1:5" x14ac:dyDescent="0.2">
      <c r="A5" s="460"/>
      <c r="B5" s="16" t="s">
        <v>484</v>
      </c>
      <c r="C5" s="16" t="s">
        <v>413</v>
      </c>
      <c r="D5" s="16" t="s">
        <v>414</v>
      </c>
      <c r="E5" s="16" t="s">
        <v>492</v>
      </c>
    </row>
    <row r="6" spans="1:5" ht="13.5" thickBot="1" x14ac:dyDescent="0.25">
      <c r="A6" s="462"/>
      <c r="B6" s="17" t="s">
        <v>59</v>
      </c>
      <c r="C6" s="17" t="s">
        <v>56</v>
      </c>
      <c r="D6" s="17" t="s">
        <v>57</v>
      </c>
      <c r="E6" s="219" t="s">
        <v>501</v>
      </c>
    </row>
    <row r="7" spans="1:5" ht="15.75" x14ac:dyDescent="0.2">
      <c r="A7" s="156" t="s">
        <v>315</v>
      </c>
      <c r="B7" s="3"/>
      <c r="C7" s="3"/>
      <c r="D7" s="3"/>
      <c r="E7" s="3"/>
    </row>
    <row r="8" spans="1:5" ht="15.75" x14ac:dyDescent="0.2">
      <c r="A8" s="156"/>
      <c r="B8" s="4"/>
      <c r="C8" s="4"/>
      <c r="D8" s="4"/>
      <c r="E8" s="4"/>
    </row>
    <row r="9" spans="1:5" x14ac:dyDescent="0.2">
      <c r="A9" s="149" t="s">
        <v>48</v>
      </c>
      <c r="B9" s="25"/>
      <c r="C9" s="25"/>
      <c r="D9" s="25"/>
      <c r="E9" s="25"/>
    </row>
    <row r="10" spans="1:5" x14ac:dyDescent="0.2">
      <c r="A10" s="158" t="s">
        <v>12</v>
      </c>
      <c r="B10" s="25">
        <v>147.260884617573</v>
      </c>
      <c r="C10" s="25">
        <v>136.442557180688</v>
      </c>
      <c r="D10" s="25">
        <v>141.31243042078501</v>
      </c>
      <c r="E10" s="25">
        <v>124.95816477048599</v>
      </c>
    </row>
    <row r="11" spans="1:5" x14ac:dyDescent="0.2">
      <c r="A11" s="158" t="s">
        <v>13</v>
      </c>
      <c r="B11" s="25">
        <v>128.43500801566299</v>
      </c>
      <c r="C11" s="25">
        <v>126.43802631998901</v>
      </c>
      <c r="D11" s="25">
        <v>127.341306682325</v>
      </c>
      <c r="E11" s="25">
        <v>114.222737622434</v>
      </c>
    </row>
    <row r="12" spans="1:5" x14ac:dyDescent="0.2">
      <c r="A12" s="158" t="s">
        <v>14</v>
      </c>
      <c r="B12" s="25">
        <v>74.476094442777097</v>
      </c>
      <c r="C12" s="25">
        <v>59.745045053877</v>
      </c>
      <c r="D12" s="25">
        <v>70.349011170283404</v>
      </c>
      <c r="E12" s="25">
        <v>67.435395731331496</v>
      </c>
    </row>
    <row r="13" spans="1:5" ht="14.25" x14ac:dyDescent="0.2">
      <c r="A13" s="13" t="s">
        <v>138</v>
      </c>
      <c r="B13" s="25">
        <v>47.6553434593867</v>
      </c>
      <c r="C13" s="25">
        <v>46.683018321526397</v>
      </c>
      <c r="D13" s="25">
        <v>46.085135315848497</v>
      </c>
      <c r="E13" s="25">
        <v>34.181518490808401</v>
      </c>
    </row>
    <row r="14" spans="1:5" ht="14.25" x14ac:dyDescent="0.2">
      <c r="A14" s="13" t="s">
        <v>140</v>
      </c>
      <c r="B14" s="25">
        <v>350.49326124047298</v>
      </c>
      <c r="C14" s="25">
        <v>273.83381341967998</v>
      </c>
      <c r="D14" s="25">
        <v>316.53130667906697</v>
      </c>
      <c r="E14" s="25">
        <v>284.28519444208001</v>
      </c>
    </row>
    <row r="15" spans="1:5" x14ac:dyDescent="0.2">
      <c r="A15" s="158" t="s">
        <v>25</v>
      </c>
      <c r="B15" s="25">
        <v>210.37269231081899</v>
      </c>
      <c r="C15" s="25">
        <v>194.917938829554</v>
      </c>
      <c r="D15" s="25">
        <v>201.874900601121</v>
      </c>
      <c r="E15" s="25">
        <v>178.511663954059</v>
      </c>
    </row>
    <row r="16" spans="1:5" x14ac:dyDescent="0.2">
      <c r="A16" s="158" t="s">
        <v>27</v>
      </c>
      <c r="B16" s="25">
        <v>183.478582879518</v>
      </c>
      <c r="C16" s="25">
        <v>180.62575188569801</v>
      </c>
      <c r="D16" s="25">
        <v>181.91615240332101</v>
      </c>
      <c r="E16" s="25">
        <v>163.175339481218</v>
      </c>
    </row>
    <row r="17" spans="1:5" x14ac:dyDescent="0.2">
      <c r="A17" s="158" t="s">
        <v>26</v>
      </c>
      <c r="B17" s="25">
        <v>1.3020891401778401</v>
      </c>
      <c r="C17" s="25">
        <v>1.0839308794642299</v>
      </c>
      <c r="D17" s="25">
        <v>1.14152260879157</v>
      </c>
      <c r="E17" s="25">
        <v>3.2870500990421401</v>
      </c>
    </row>
    <row r="18" spans="1:5" x14ac:dyDescent="0.2">
      <c r="A18" s="158"/>
      <c r="B18" s="25"/>
      <c r="C18" s="25"/>
      <c r="D18" s="25"/>
      <c r="E18" s="25"/>
    </row>
    <row r="19" spans="1:5" x14ac:dyDescent="0.2">
      <c r="A19" s="144" t="s">
        <v>2</v>
      </c>
      <c r="B19" s="4"/>
      <c r="C19" s="4"/>
      <c r="D19" s="4"/>
      <c r="E19" s="25"/>
    </row>
    <row r="20" spans="1:5" x14ac:dyDescent="0.2">
      <c r="A20" s="158" t="s">
        <v>12</v>
      </c>
      <c r="B20" s="25">
        <v>151.903985550035</v>
      </c>
      <c r="C20" s="25">
        <v>131.667473917547</v>
      </c>
      <c r="D20" s="25">
        <v>131.17416082237801</v>
      </c>
      <c r="E20" s="25">
        <v>128.23234303241901</v>
      </c>
    </row>
    <row r="21" spans="1:5" x14ac:dyDescent="0.2">
      <c r="A21" s="158" t="s">
        <v>13</v>
      </c>
      <c r="B21" s="25">
        <v>139.22014622835701</v>
      </c>
      <c r="C21" s="25">
        <v>116.051848843938</v>
      </c>
      <c r="D21" s="25">
        <v>123.809348010474</v>
      </c>
      <c r="E21" s="25">
        <v>114.885793200707</v>
      </c>
    </row>
    <row r="22" spans="1:5" x14ac:dyDescent="0.2">
      <c r="A22" s="158" t="s">
        <v>14</v>
      </c>
      <c r="B22" s="25">
        <v>65.3518348711671</v>
      </c>
      <c r="C22" s="25">
        <v>61.0301691269079</v>
      </c>
      <c r="D22" s="25">
        <v>57.995746126894197</v>
      </c>
      <c r="E22" s="25">
        <v>61.533628967014003</v>
      </c>
    </row>
    <row r="23" spans="1:5" ht="14.25" x14ac:dyDescent="0.2">
      <c r="A23" s="13" t="s">
        <v>138</v>
      </c>
      <c r="B23" s="25">
        <v>60.882266923250498</v>
      </c>
      <c r="C23" s="25">
        <v>48.551165161977501</v>
      </c>
      <c r="D23" s="25">
        <v>39.1933607190944</v>
      </c>
      <c r="E23" s="25">
        <v>37.9618258254065</v>
      </c>
    </row>
    <row r="24" spans="1:5" ht="14.25" x14ac:dyDescent="0.2">
      <c r="A24" s="13" t="s">
        <v>140</v>
      </c>
      <c r="B24" s="25">
        <v>307.172196024237</v>
      </c>
      <c r="C24" s="25">
        <v>278.22045663384398</v>
      </c>
      <c r="D24" s="25">
        <v>275.71364841490401</v>
      </c>
      <c r="E24" s="25">
        <v>286.51181919502801</v>
      </c>
    </row>
    <row r="25" spans="1:5" x14ac:dyDescent="0.2">
      <c r="A25" s="158" t="s">
        <v>25</v>
      </c>
      <c r="B25" s="25">
        <v>143.40176024759401</v>
      </c>
      <c r="C25" s="25">
        <v>125.123473556541</v>
      </c>
      <c r="D25" s="25">
        <v>124.373633001477</v>
      </c>
      <c r="E25" s="25">
        <v>121.43129795489401</v>
      </c>
    </row>
    <row r="26" spans="1:5" x14ac:dyDescent="0.2">
      <c r="A26" s="158" t="s">
        <v>27</v>
      </c>
      <c r="B26" s="25">
        <v>130.81037198086301</v>
      </c>
      <c r="C26" s="25">
        <v>111.175717606619</v>
      </c>
      <c r="D26" s="25">
        <v>116.037057832847</v>
      </c>
      <c r="E26" s="25">
        <v>106.14186711655</v>
      </c>
    </row>
    <row r="27" spans="1:5" x14ac:dyDescent="0.2">
      <c r="A27" s="158" t="s">
        <v>26</v>
      </c>
      <c r="B27" s="25">
        <v>0.78983787442790399</v>
      </c>
      <c r="C27" s="25">
        <v>3.5117317360773801</v>
      </c>
      <c r="D27" s="25">
        <v>5.3294063634646003</v>
      </c>
      <c r="E27" s="25">
        <v>6.4220970855188702</v>
      </c>
    </row>
    <row r="28" spans="1:5" x14ac:dyDescent="0.2">
      <c r="A28" s="158"/>
      <c r="B28" s="25"/>
      <c r="C28" s="25"/>
      <c r="D28" s="25"/>
      <c r="E28" s="25"/>
    </row>
    <row r="29" spans="1:5" x14ac:dyDescent="0.2">
      <c r="A29" s="144" t="s">
        <v>3</v>
      </c>
      <c r="B29" s="25"/>
      <c r="C29" s="25"/>
      <c r="D29" s="25"/>
      <c r="E29" s="25"/>
    </row>
    <row r="30" spans="1:5" x14ac:dyDescent="0.2">
      <c r="A30" s="158" t="s">
        <v>12</v>
      </c>
      <c r="B30" s="25">
        <v>133.64441831332701</v>
      </c>
      <c r="C30" s="25">
        <v>126.17071743163</v>
      </c>
      <c r="D30" s="25">
        <v>126.489177994862</v>
      </c>
      <c r="E30" s="25">
        <v>114.68389279631999</v>
      </c>
    </row>
    <row r="31" spans="1:5" x14ac:dyDescent="0.2">
      <c r="A31" s="158" t="s">
        <v>13</v>
      </c>
      <c r="B31" s="25">
        <v>127.41274780730301</v>
      </c>
      <c r="C31" s="25">
        <v>112.639088181849</v>
      </c>
      <c r="D31" s="25">
        <v>113.724027417022</v>
      </c>
      <c r="E31" s="25">
        <v>105.670346297132</v>
      </c>
    </row>
    <row r="32" spans="1:5" x14ac:dyDescent="0.2">
      <c r="A32" s="158" t="s">
        <v>14</v>
      </c>
      <c r="B32" s="25">
        <v>56.5029723368433</v>
      </c>
      <c r="C32" s="25">
        <v>60.885800467912503</v>
      </c>
      <c r="D32" s="25">
        <v>63.941225811250398</v>
      </c>
      <c r="E32" s="25">
        <v>52.1544358803962</v>
      </c>
    </row>
    <row r="33" spans="1:5" ht="14.25" x14ac:dyDescent="0.2">
      <c r="A33" s="13" t="s">
        <v>138</v>
      </c>
      <c r="B33" s="25">
        <v>48.908215819402301</v>
      </c>
      <c r="C33" s="25">
        <v>39.5890564305137</v>
      </c>
      <c r="D33" s="25">
        <v>39.663528752780202</v>
      </c>
      <c r="E33" s="25">
        <v>50.232880782189703</v>
      </c>
    </row>
    <row r="34" spans="1:5" ht="14.25" x14ac:dyDescent="0.2">
      <c r="A34" s="13" t="s">
        <v>140</v>
      </c>
      <c r="B34" s="25">
        <v>266.489456476263</v>
      </c>
      <c r="C34" s="25">
        <v>273.50916231438202</v>
      </c>
      <c r="D34" s="25">
        <v>295.77325547137502</v>
      </c>
      <c r="E34" s="25">
        <v>246.516787917811</v>
      </c>
    </row>
    <row r="35" spans="1:5" x14ac:dyDescent="0.2">
      <c r="A35" s="158" t="s">
        <v>25</v>
      </c>
      <c r="B35" s="25">
        <v>127.212690533952</v>
      </c>
      <c r="C35" s="25">
        <v>119.550678840278</v>
      </c>
      <c r="D35" s="25">
        <v>120.828809556086</v>
      </c>
      <c r="E35" s="25">
        <v>109.104202470941</v>
      </c>
    </row>
    <row r="36" spans="1:5" x14ac:dyDescent="0.2">
      <c r="A36" s="158" t="s">
        <v>27</v>
      </c>
      <c r="B36" s="25">
        <v>122.871053534</v>
      </c>
      <c r="C36" s="25">
        <v>108.59793788688</v>
      </c>
      <c r="D36" s="25">
        <v>110.06204875536901</v>
      </c>
      <c r="E36" s="25">
        <v>96.946631073832506</v>
      </c>
    </row>
    <row r="37" spans="1:5" x14ac:dyDescent="0.2">
      <c r="A37" s="158" t="s">
        <v>26</v>
      </c>
      <c r="B37" s="25">
        <v>3.2136783392849702</v>
      </c>
      <c r="C37" s="25">
        <v>6.0835464190469999</v>
      </c>
      <c r="D37" s="25">
        <v>6.6921073997634801</v>
      </c>
      <c r="E37" s="25">
        <v>3.97989608799399</v>
      </c>
    </row>
    <row r="38" spans="1:5" x14ac:dyDescent="0.2">
      <c r="A38" s="158"/>
      <c r="B38" s="25"/>
      <c r="C38" s="25"/>
      <c r="D38" s="25"/>
      <c r="E38" s="25"/>
    </row>
    <row r="39" spans="1:5" x14ac:dyDescent="0.2">
      <c r="A39" s="144" t="s">
        <v>49</v>
      </c>
      <c r="B39" s="25"/>
      <c r="C39" s="25"/>
      <c r="D39" s="25"/>
      <c r="E39" s="25"/>
    </row>
    <row r="40" spans="1:5" x14ac:dyDescent="0.2">
      <c r="A40" s="158" t="s">
        <v>12</v>
      </c>
      <c r="B40" s="25">
        <v>142.201421977265</v>
      </c>
      <c r="C40" s="25">
        <v>129.23114721480999</v>
      </c>
      <c r="D40" s="25">
        <v>128.88781514196901</v>
      </c>
      <c r="E40" s="25">
        <v>121.618199364961</v>
      </c>
    </row>
    <row r="41" spans="1:5" x14ac:dyDescent="0.2">
      <c r="A41" s="158" t="s">
        <v>13</v>
      </c>
      <c r="B41" s="25">
        <v>133.40230417757601</v>
      </c>
      <c r="C41" s="25">
        <v>114.669408239406</v>
      </c>
      <c r="D41" s="25">
        <v>119.052183380893</v>
      </c>
      <c r="E41" s="25">
        <v>111.592270359377</v>
      </c>
    </row>
    <row r="42" spans="1:5" x14ac:dyDescent="0.2">
      <c r="A42" s="158" t="s">
        <v>14</v>
      </c>
      <c r="B42" s="25">
        <v>61.4438933187147</v>
      </c>
      <c r="C42" s="25">
        <v>60.978885676251203</v>
      </c>
      <c r="D42" s="25">
        <v>60.952451984064702</v>
      </c>
      <c r="E42" s="25">
        <v>57.493736925783999</v>
      </c>
    </row>
    <row r="43" spans="1:5" ht="14.25" x14ac:dyDescent="0.2">
      <c r="A43" s="13" t="s">
        <v>138</v>
      </c>
      <c r="B43" s="25">
        <v>53.443190570008099</v>
      </c>
      <c r="C43" s="25">
        <v>46.250544330874099</v>
      </c>
      <c r="D43" s="25">
        <v>40.107892565651703</v>
      </c>
      <c r="E43" s="25">
        <v>42.652035996952598</v>
      </c>
    </row>
    <row r="44" spans="1:5" ht="14.25" x14ac:dyDescent="0.2">
      <c r="A44" s="13" t="s">
        <v>140</v>
      </c>
      <c r="B44" s="25">
        <v>288.912543046515</v>
      </c>
      <c r="C44" s="25">
        <v>276.677596933877</v>
      </c>
      <c r="D44" s="25">
        <v>280.65814133309902</v>
      </c>
      <c r="E44" s="25">
        <v>265.887318856901</v>
      </c>
    </row>
    <row r="45" spans="1:5" x14ac:dyDescent="0.2">
      <c r="A45" s="158" t="s">
        <v>25</v>
      </c>
      <c r="B45" s="25">
        <v>134.79939437307101</v>
      </c>
      <c r="C45" s="25">
        <v>122.653444438299</v>
      </c>
      <c r="D45" s="25">
        <v>122.643703123276</v>
      </c>
      <c r="E45" s="25">
        <v>115.413400770159</v>
      </c>
    </row>
    <row r="46" spans="1:5" x14ac:dyDescent="0.2">
      <c r="A46" s="158" t="s">
        <v>27</v>
      </c>
      <c r="B46" s="25">
        <v>126.420398470621</v>
      </c>
      <c r="C46" s="25">
        <v>110.183186948516</v>
      </c>
      <c r="D46" s="25">
        <v>112.652869835866</v>
      </c>
      <c r="E46" s="25">
        <v>103.161892731047</v>
      </c>
    </row>
    <row r="47" spans="1:5" x14ac:dyDescent="0.2">
      <c r="A47" s="158" t="s">
        <v>26</v>
      </c>
      <c r="B47" s="25">
        <v>2.07779097296847</v>
      </c>
      <c r="C47" s="25">
        <v>4.6516368424183101</v>
      </c>
      <c r="D47" s="25">
        <v>5.99442601086474</v>
      </c>
      <c r="E47" s="25">
        <v>5.2298523652039304</v>
      </c>
    </row>
    <row r="48" spans="1:5" x14ac:dyDescent="0.2">
      <c r="A48" s="158"/>
      <c r="B48" s="25"/>
      <c r="C48" s="25"/>
      <c r="D48" s="25"/>
      <c r="E48" s="25"/>
    </row>
    <row r="49" spans="1:5" x14ac:dyDescent="0.2">
      <c r="A49" s="144" t="s">
        <v>4</v>
      </c>
      <c r="B49" s="25"/>
      <c r="C49" s="25"/>
      <c r="D49" s="25"/>
      <c r="E49" s="25"/>
    </row>
    <row r="50" spans="1:5" x14ac:dyDescent="0.2">
      <c r="A50" s="158" t="s">
        <v>12</v>
      </c>
      <c r="B50" s="25">
        <v>138.041189815206</v>
      </c>
      <c r="C50" s="25">
        <v>144.902800106488</v>
      </c>
      <c r="D50" s="25">
        <v>140.399937212574</v>
      </c>
      <c r="E50" s="25">
        <v>136.75471012796999</v>
      </c>
    </row>
    <row r="51" spans="1:5" x14ac:dyDescent="0.2">
      <c r="A51" s="158" t="s">
        <v>13</v>
      </c>
      <c r="B51" s="25">
        <v>119.39986176821699</v>
      </c>
      <c r="C51" s="25">
        <v>123.497720361432</v>
      </c>
      <c r="D51" s="25">
        <v>121.851075413179</v>
      </c>
      <c r="E51" s="25">
        <v>116.81404340119001</v>
      </c>
    </row>
    <row r="52" spans="1:5" x14ac:dyDescent="0.2">
      <c r="A52" s="158" t="s">
        <v>14</v>
      </c>
      <c r="B52" s="25">
        <v>64.983495285238206</v>
      </c>
      <c r="C52" s="25">
        <v>86.386533378526906</v>
      </c>
      <c r="D52" s="25">
        <v>101.514215284551</v>
      </c>
      <c r="E52" s="25">
        <v>76.160034928104693</v>
      </c>
    </row>
    <row r="53" spans="1:5" ht="14.25" x14ac:dyDescent="0.2">
      <c r="A53" s="13" t="s">
        <v>138</v>
      </c>
      <c r="B53" s="25">
        <v>50.755948838095001</v>
      </c>
      <c r="C53" s="25">
        <v>41.4545237083315</v>
      </c>
      <c r="D53" s="25">
        <v>38.396947261576003</v>
      </c>
      <c r="E53" s="25">
        <v>37.273895700365799</v>
      </c>
    </row>
    <row r="54" spans="1:5" ht="14.25" x14ac:dyDescent="0.2">
      <c r="A54" s="13" t="s">
        <v>140</v>
      </c>
      <c r="B54" s="25">
        <v>288.70840728587598</v>
      </c>
      <c r="C54" s="25">
        <v>384.08320641750601</v>
      </c>
      <c r="D54" s="25">
        <v>322.88633123663101</v>
      </c>
      <c r="E54" s="25">
        <v>336.95794720162201</v>
      </c>
    </row>
    <row r="55" spans="1:5" x14ac:dyDescent="0.2">
      <c r="A55" s="158" t="s">
        <v>25</v>
      </c>
      <c r="B55" s="25">
        <v>102.46495240138501</v>
      </c>
      <c r="C55" s="25">
        <v>107.40617530466299</v>
      </c>
      <c r="D55" s="25">
        <v>103.539003727691</v>
      </c>
      <c r="E55" s="25">
        <v>101.12556605891</v>
      </c>
    </row>
    <row r="56" spans="1:5" x14ac:dyDescent="0.2">
      <c r="A56" s="158" t="s">
        <v>27</v>
      </c>
      <c r="B56" s="25">
        <v>89.809627987236397</v>
      </c>
      <c r="C56" s="25">
        <v>89.947583520375204</v>
      </c>
      <c r="D56" s="25">
        <v>89.230336495218296</v>
      </c>
      <c r="E56" s="25">
        <v>85.522250158381397</v>
      </c>
    </row>
    <row r="57" spans="1:5" x14ac:dyDescent="0.2">
      <c r="A57" s="158" t="s">
        <v>26</v>
      </c>
      <c r="B57" s="25">
        <v>7.3775809020653602</v>
      </c>
      <c r="C57" s="25">
        <v>11.1271545772421</v>
      </c>
      <c r="D57" s="25">
        <v>15.838696433301401</v>
      </c>
      <c r="E57" s="25">
        <v>13.8934605543052</v>
      </c>
    </row>
    <row r="58" spans="1:5" x14ac:dyDescent="0.2">
      <c r="A58" s="158"/>
      <c r="B58" s="25"/>
      <c r="C58" s="25"/>
      <c r="D58" s="25"/>
      <c r="E58" s="25"/>
    </row>
    <row r="59" spans="1:5" x14ac:dyDescent="0.2">
      <c r="A59" s="144" t="s">
        <v>5</v>
      </c>
      <c r="B59" s="25"/>
      <c r="C59" s="25"/>
      <c r="D59" s="25"/>
      <c r="E59" s="25"/>
    </row>
    <row r="60" spans="1:5" x14ac:dyDescent="0.2">
      <c r="A60" s="158" t="s">
        <v>12</v>
      </c>
      <c r="B60" s="25">
        <v>109.69668290317</v>
      </c>
      <c r="C60" s="25">
        <v>108.454042471175</v>
      </c>
      <c r="D60" s="25">
        <v>111.271933726447</v>
      </c>
      <c r="E60" s="25">
        <v>101.15400050567899</v>
      </c>
    </row>
    <row r="61" spans="1:5" x14ac:dyDescent="0.2">
      <c r="A61" s="158" t="s">
        <v>13</v>
      </c>
      <c r="B61" s="25">
        <v>97.377267433948802</v>
      </c>
      <c r="C61" s="25">
        <v>91.776543055651004</v>
      </c>
      <c r="D61" s="25">
        <v>99.949599709717305</v>
      </c>
      <c r="E61" s="25">
        <v>92.320567539145102</v>
      </c>
    </row>
    <row r="62" spans="1:5" x14ac:dyDescent="0.2">
      <c r="A62" s="158" t="s">
        <v>14</v>
      </c>
      <c r="B62" s="25">
        <v>52.837153448670797</v>
      </c>
      <c r="C62" s="25">
        <v>65.097956574644698</v>
      </c>
      <c r="D62" s="25">
        <v>66.463732556039304</v>
      </c>
      <c r="E62" s="25">
        <v>58.3867930903846</v>
      </c>
    </row>
    <row r="63" spans="1:5" ht="14.25" x14ac:dyDescent="0.2">
      <c r="A63" s="13" t="s">
        <v>138</v>
      </c>
      <c r="B63" s="25">
        <v>44.357103438231903</v>
      </c>
      <c r="C63" s="25">
        <v>33.076795821556097</v>
      </c>
      <c r="D63" s="25">
        <v>30.620643208205799</v>
      </c>
      <c r="E63" s="25">
        <v>30.276239682337</v>
      </c>
    </row>
    <row r="64" spans="1:5" ht="14.25" x14ac:dyDescent="0.2">
      <c r="A64" s="13" t="s">
        <v>140</v>
      </c>
      <c r="B64" s="25">
        <v>268.95170603341302</v>
      </c>
      <c r="C64" s="25">
        <v>259.17425910462299</v>
      </c>
      <c r="D64" s="25">
        <v>233.80750655622299</v>
      </c>
      <c r="E64" s="25">
        <v>211.2358609641</v>
      </c>
    </row>
    <row r="65" spans="1:5" x14ac:dyDescent="0.2">
      <c r="A65" s="158" t="s">
        <v>25</v>
      </c>
      <c r="B65" s="25">
        <v>81.452040689118206</v>
      </c>
      <c r="C65" s="25">
        <v>80.217973988019594</v>
      </c>
      <c r="D65" s="25">
        <v>82.403365740733605</v>
      </c>
      <c r="E65" s="25">
        <v>75.107900978946603</v>
      </c>
    </row>
    <row r="66" spans="1:5" x14ac:dyDescent="0.2">
      <c r="A66" s="158" t="s">
        <v>27</v>
      </c>
      <c r="B66" s="25">
        <v>71.910108643904493</v>
      </c>
      <c r="C66" s="25">
        <v>69.499960865940395</v>
      </c>
      <c r="D66" s="25">
        <v>74.6956975382205</v>
      </c>
      <c r="E66" s="25">
        <v>67.567675032573305</v>
      </c>
    </row>
    <row r="67" spans="1:5" x14ac:dyDescent="0.2">
      <c r="A67" s="158" t="s">
        <v>26</v>
      </c>
      <c r="B67" s="25">
        <v>18.5020071207726</v>
      </c>
      <c r="C67" s="25">
        <v>25.883422637387302</v>
      </c>
      <c r="D67" s="25">
        <v>25.960259150557199</v>
      </c>
      <c r="E67" s="25">
        <v>26.9941018807259</v>
      </c>
    </row>
    <row r="68" spans="1:5" x14ac:dyDescent="0.2">
      <c r="A68" s="158"/>
      <c r="B68" s="25"/>
      <c r="C68" s="25"/>
      <c r="D68" s="25"/>
      <c r="E68" s="25"/>
    </row>
    <row r="69" spans="1:5" x14ac:dyDescent="0.2">
      <c r="A69" s="144" t="s">
        <v>50</v>
      </c>
      <c r="B69" s="25"/>
      <c r="C69" s="25"/>
      <c r="D69" s="25"/>
      <c r="E69" s="25"/>
    </row>
    <row r="70" spans="1:5" x14ac:dyDescent="0.2">
      <c r="A70" s="158" t="s">
        <v>12</v>
      </c>
      <c r="B70" s="25">
        <v>124.33926955539501</v>
      </c>
      <c r="C70" s="25">
        <v>127.01993103920699</v>
      </c>
      <c r="D70" s="25">
        <v>126.20848181840201</v>
      </c>
      <c r="E70" s="25">
        <v>119.473425763827</v>
      </c>
    </row>
    <row r="71" spans="1:5" x14ac:dyDescent="0.2">
      <c r="A71" s="158" t="s">
        <v>13</v>
      </c>
      <c r="B71" s="25">
        <v>109.59583657553701</v>
      </c>
      <c r="C71" s="25">
        <v>108.13781028544</v>
      </c>
      <c r="D71" s="25">
        <v>109.155619122407</v>
      </c>
      <c r="E71" s="25">
        <v>104.509143285203</v>
      </c>
    </row>
    <row r="72" spans="1:5" x14ac:dyDescent="0.2">
      <c r="A72" s="158" t="s">
        <v>14</v>
      </c>
      <c r="B72" s="25">
        <v>61.050148186287601</v>
      </c>
      <c r="C72" s="25">
        <v>78.7724150254612</v>
      </c>
      <c r="D72" s="25">
        <v>87.378974349536193</v>
      </c>
      <c r="E72" s="25">
        <v>70.342908949874698</v>
      </c>
    </row>
    <row r="73" spans="1:5" ht="14.25" x14ac:dyDescent="0.2">
      <c r="A73" s="13" t="s">
        <v>138</v>
      </c>
      <c r="B73" s="25">
        <v>45.3438343785228</v>
      </c>
      <c r="C73" s="25">
        <v>37.0893926785239</v>
      </c>
      <c r="D73" s="25">
        <v>36.885060814591498</v>
      </c>
      <c r="E73" s="25">
        <v>35.098288027178903</v>
      </c>
    </row>
    <row r="74" spans="1:5" ht="14.25" x14ac:dyDescent="0.2">
      <c r="A74" s="13" t="s">
        <v>140</v>
      </c>
      <c r="B74" s="25">
        <v>285.69344370730101</v>
      </c>
      <c r="C74" s="25">
        <v>315.933082356981</v>
      </c>
      <c r="D74" s="25">
        <v>280.63784574959999</v>
      </c>
      <c r="E74" s="25">
        <v>303.72178603088798</v>
      </c>
    </row>
    <row r="75" spans="1:5" x14ac:dyDescent="0.2">
      <c r="A75" s="158" t="s">
        <v>25</v>
      </c>
      <c r="B75" s="25">
        <v>92.307173273264794</v>
      </c>
      <c r="C75" s="25">
        <v>94.066816822678504</v>
      </c>
      <c r="D75" s="25">
        <v>93.241508952185995</v>
      </c>
      <c r="E75" s="25">
        <v>88.496079919219099</v>
      </c>
    </row>
    <row r="76" spans="1:5" x14ac:dyDescent="0.2">
      <c r="A76" s="158" t="s">
        <v>27</v>
      </c>
      <c r="B76" s="25">
        <v>80.470349628279806</v>
      </c>
      <c r="C76" s="25">
        <v>80.701747628598696</v>
      </c>
      <c r="D76" s="25">
        <v>80.709902832035496</v>
      </c>
      <c r="E76" s="25">
        <v>77.844610400382706</v>
      </c>
    </row>
    <row r="77" spans="1:5" x14ac:dyDescent="0.2">
      <c r="A77" s="158" t="s">
        <v>26</v>
      </c>
      <c r="B77" s="25">
        <v>12.755201386271301</v>
      </c>
      <c r="C77" s="25">
        <v>18.367028492330299</v>
      </c>
      <c r="D77" s="25">
        <v>20.7700232882184</v>
      </c>
      <c r="E77" s="25">
        <v>20.252769414057902</v>
      </c>
    </row>
    <row r="78" spans="1:5" x14ac:dyDescent="0.2">
      <c r="A78" s="158"/>
      <c r="B78" s="25"/>
      <c r="C78" s="25"/>
      <c r="D78" s="25"/>
      <c r="E78" s="25"/>
    </row>
    <row r="79" spans="1:5" x14ac:dyDescent="0.2">
      <c r="A79" s="144" t="s">
        <v>6</v>
      </c>
      <c r="B79" s="25"/>
      <c r="C79" s="25"/>
      <c r="D79" s="25"/>
      <c r="E79" s="25"/>
    </row>
    <row r="80" spans="1:5" x14ac:dyDescent="0.2">
      <c r="A80" s="158" t="s">
        <v>12</v>
      </c>
      <c r="B80" s="25">
        <v>187.178013873433</v>
      </c>
      <c r="C80" s="25">
        <v>172.65833963704</v>
      </c>
      <c r="D80" s="25">
        <v>182.19355106647899</v>
      </c>
      <c r="E80" s="25">
        <v>171.851836470103</v>
      </c>
    </row>
    <row r="81" spans="1:5" x14ac:dyDescent="0.2">
      <c r="A81" s="158" t="s">
        <v>13</v>
      </c>
      <c r="B81" s="25">
        <v>173.30104371955099</v>
      </c>
      <c r="C81" s="25">
        <v>167.538036510697</v>
      </c>
      <c r="D81" s="25">
        <v>161.56062740030001</v>
      </c>
      <c r="E81" s="25">
        <v>157.79294126131401</v>
      </c>
    </row>
    <row r="82" spans="1:5" x14ac:dyDescent="0.2">
      <c r="A82" s="158" t="s">
        <v>14</v>
      </c>
      <c r="B82" s="25">
        <v>90.399472321363305</v>
      </c>
      <c r="C82" s="25">
        <v>76.965208706839604</v>
      </c>
      <c r="D82" s="25">
        <v>90.943902382572702</v>
      </c>
      <c r="E82" s="25">
        <v>88.594020696149798</v>
      </c>
    </row>
    <row r="83" spans="1:5" ht="14.25" x14ac:dyDescent="0.2">
      <c r="A83" s="13" t="s">
        <v>138</v>
      </c>
      <c r="B83" s="25">
        <v>59.3698861035896</v>
      </c>
      <c r="C83" s="25">
        <v>54.386303650001601</v>
      </c>
      <c r="D83" s="25">
        <v>57.162161256621197</v>
      </c>
      <c r="E83" s="25">
        <v>42.240930235171398</v>
      </c>
    </row>
    <row r="84" spans="1:5" ht="14.25" x14ac:dyDescent="0.2">
      <c r="A84" s="13" t="s">
        <v>140</v>
      </c>
      <c r="B84" s="25">
        <v>401.62176332871297</v>
      </c>
      <c r="C84" s="25">
        <v>359.44341963639602</v>
      </c>
      <c r="D84" s="25">
        <v>403.06002634772699</v>
      </c>
      <c r="E84" s="25">
        <v>388.37831251109202</v>
      </c>
    </row>
    <row r="85" spans="1:5" x14ac:dyDescent="0.2">
      <c r="A85" s="158" t="s">
        <v>25</v>
      </c>
      <c r="B85" s="25">
        <v>133.69858133816601</v>
      </c>
      <c r="C85" s="25">
        <v>123.327385455029</v>
      </c>
      <c r="D85" s="25">
        <v>130.13825076177</v>
      </c>
      <c r="E85" s="25">
        <v>122.751311762783</v>
      </c>
    </row>
    <row r="86" spans="1:5" x14ac:dyDescent="0.2">
      <c r="A86" s="158" t="s">
        <v>27</v>
      </c>
      <c r="B86" s="25">
        <v>123.78645979967899</v>
      </c>
      <c r="C86" s="25">
        <v>119.670026079069</v>
      </c>
      <c r="D86" s="25">
        <v>115.400448143072</v>
      </c>
      <c r="E86" s="25">
        <v>112.70924376235401</v>
      </c>
    </row>
    <row r="87" spans="1:5" x14ac:dyDescent="0.2">
      <c r="A87" s="158" t="s">
        <v>26</v>
      </c>
      <c r="B87" s="25">
        <v>4.7254906383773498</v>
      </c>
      <c r="C87" s="25">
        <v>7.7939039591509003</v>
      </c>
      <c r="D87" s="25">
        <v>5.17551814146886</v>
      </c>
      <c r="E87" s="25">
        <v>8.8579166052995095</v>
      </c>
    </row>
    <row r="88" spans="1:5" x14ac:dyDescent="0.2">
      <c r="A88" s="158"/>
      <c r="B88" s="25"/>
      <c r="C88" s="25"/>
      <c r="D88" s="25"/>
      <c r="E88" s="25"/>
    </row>
    <row r="89" spans="1:5" x14ac:dyDescent="0.2">
      <c r="A89" s="144" t="s">
        <v>7</v>
      </c>
      <c r="B89" s="25"/>
      <c r="C89" s="25"/>
      <c r="D89" s="25"/>
      <c r="E89" s="25"/>
    </row>
    <row r="90" spans="1:5" x14ac:dyDescent="0.2">
      <c r="A90" s="158" t="s">
        <v>12</v>
      </c>
      <c r="B90" s="25">
        <v>142.103545022324</v>
      </c>
      <c r="C90" s="25">
        <v>137.36487118446499</v>
      </c>
      <c r="D90" s="25">
        <v>138.43829607712601</v>
      </c>
      <c r="E90" s="25">
        <v>140.31392161173801</v>
      </c>
    </row>
    <row r="91" spans="1:5" x14ac:dyDescent="0.2">
      <c r="A91" s="158" t="s">
        <v>13</v>
      </c>
      <c r="B91" s="25">
        <v>134.069517493728</v>
      </c>
      <c r="C91" s="25">
        <v>126.308825439071</v>
      </c>
      <c r="D91" s="25">
        <v>127.837864369383</v>
      </c>
      <c r="E91" s="25">
        <v>130.92395812299401</v>
      </c>
    </row>
    <row r="92" spans="1:5" x14ac:dyDescent="0.2">
      <c r="A92" s="158" t="s">
        <v>14</v>
      </c>
      <c r="B92" s="25">
        <v>60.944039334164998</v>
      </c>
      <c r="C92" s="25">
        <v>61.191046115557597</v>
      </c>
      <c r="D92" s="25">
        <v>65.747468518360705</v>
      </c>
      <c r="E92" s="25">
        <v>85.400610556902507</v>
      </c>
    </row>
    <row r="93" spans="1:5" ht="14.25" x14ac:dyDescent="0.2">
      <c r="A93" s="13" t="s">
        <v>138</v>
      </c>
      <c r="B93" s="25">
        <v>48.302769809605202</v>
      </c>
      <c r="C93" s="25">
        <v>45.828507784086902</v>
      </c>
      <c r="D93" s="25">
        <v>41.611862250803398</v>
      </c>
      <c r="E93" s="25">
        <v>33.247627414992898</v>
      </c>
    </row>
    <row r="94" spans="1:5" ht="14.25" x14ac:dyDescent="0.2">
      <c r="A94" s="13" t="s">
        <v>140</v>
      </c>
      <c r="B94" s="25">
        <v>290.55277879940098</v>
      </c>
      <c r="C94" s="25">
        <v>271.425623877313</v>
      </c>
      <c r="D94" s="25">
        <v>319.64598564607502</v>
      </c>
      <c r="E94" s="25">
        <v>283.00307653740401</v>
      </c>
    </row>
    <row r="95" spans="1:5" x14ac:dyDescent="0.2">
      <c r="A95" s="158" t="s">
        <v>25</v>
      </c>
      <c r="B95" s="25">
        <v>101.50253215880301</v>
      </c>
      <c r="C95" s="25">
        <v>98.117765131760606</v>
      </c>
      <c r="D95" s="25">
        <v>98.884497197947397</v>
      </c>
      <c r="E95" s="25">
        <v>100.22422972261499</v>
      </c>
    </row>
    <row r="96" spans="1:5" x14ac:dyDescent="0.2">
      <c r="A96" s="158" t="s">
        <v>27</v>
      </c>
      <c r="B96" s="25">
        <v>95.763941066948803</v>
      </c>
      <c r="C96" s="25">
        <v>90.220589599336407</v>
      </c>
      <c r="D96" s="25">
        <v>91.312760263845007</v>
      </c>
      <c r="E96" s="25">
        <v>93.517112945125604</v>
      </c>
    </row>
    <row r="97" spans="1:5" x14ac:dyDescent="0.2">
      <c r="A97" s="158" t="s">
        <v>26</v>
      </c>
      <c r="B97" s="25">
        <v>8.8476515170657795</v>
      </c>
      <c r="C97" s="25">
        <v>11.550119216876199</v>
      </c>
      <c r="D97" s="25">
        <v>11.4742197304305</v>
      </c>
      <c r="E97" s="25">
        <v>14.936193503377</v>
      </c>
    </row>
    <row r="98" spans="1:5" x14ac:dyDescent="0.2">
      <c r="A98" s="158"/>
      <c r="B98" s="25"/>
      <c r="C98" s="25"/>
      <c r="D98" s="25"/>
      <c r="E98" s="25"/>
    </row>
    <row r="99" spans="1:5" x14ac:dyDescent="0.2">
      <c r="A99" s="144" t="s">
        <v>51</v>
      </c>
      <c r="B99" s="25"/>
      <c r="C99" s="25"/>
      <c r="D99" s="25"/>
      <c r="E99" s="25"/>
    </row>
    <row r="100" spans="1:5" x14ac:dyDescent="0.2">
      <c r="A100" s="158" t="s">
        <v>12</v>
      </c>
      <c r="B100" s="25">
        <v>164.48627020011301</v>
      </c>
      <c r="C100" s="25">
        <v>154.99557484090499</v>
      </c>
      <c r="D100" s="25">
        <v>160.16851391052799</v>
      </c>
      <c r="E100" s="25">
        <v>155.96857712709499</v>
      </c>
    </row>
    <row r="101" spans="1:5" x14ac:dyDescent="0.2">
      <c r="A101" s="158" t="s">
        <v>13</v>
      </c>
      <c r="B101" s="25">
        <v>149.736810102362</v>
      </c>
      <c r="C101" s="25">
        <v>142.33495185172899</v>
      </c>
      <c r="D101" s="25">
        <v>143.96569963932501</v>
      </c>
      <c r="E101" s="25">
        <v>142.00160132034901</v>
      </c>
    </row>
    <row r="102" spans="1:5" x14ac:dyDescent="0.2">
      <c r="A102" s="158" t="s">
        <v>14</v>
      </c>
      <c r="B102" s="25">
        <v>80.1914842722271</v>
      </c>
      <c r="C102" s="25">
        <v>71.699183512452507</v>
      </c>
      <c r="D102" s="25">
        <v>82.185042078348104</v>
      </c>
      <c r="E102" s="25">
        <v>88.376832470431097</v>
      </c>
    </row>
    <row r="103" spans="1:5" ht="14.25" x14ac:dyDescent="0.2">
      <c r="A103" s="13" t="s">
        <v>138</v>
      </c>
      <c r="B103" s="25">
        <v>56.694043240726899</v>
      </c>
      <c r="C103" s="25">
        <v>49.307289748102697</v>
      </c>
      <c r="D103" s="25">
        <v>47.641334078338403</v>
      </c>
      <c r="E103" s="25">
        <v>39.091833285878003</v>
      </c>
    </row>
    <row r="104" spans="1:5" ht="14.25" x14ac:dyDescent="0.2">
      <c r="A104" s="13" t="s">
        <v>140</v>
      </c>
      <c r="B104" s="25">
        <v>353.749059392589</v>
      </c>
      <c r="C104" s="25">
        <v>324.12754373369501</v>
      </c>
      <c r="D104" s="25">
        <v>347.54498830582799</v>
      </c>
      <c r="E104" s="25">
        <v>351.950161833148</v>
      </c>
    </row>
    <row r="105" spans="1:5" x14ac:dyDescent="0.2">
      <c r="A105" s="158" t="s">
        <v>25</v>
      </c>
      <c r="B105" s="25">
        <v>117.49019300008101</v>
      </c>
      <c r="C105" s="25">
        <v>110.71112488636101</v>
      </c>
      <c r="D105" s="25">
        <v>114.406081364663</v>
      </c>
      <c r="E105" s="25">
        <v>111.406126518544</v>
      </c>
    </row>
    <row r="106" spans="1:5" x14ac:dyDescent="0.2">
      <c r="A106" s="158" t="s">
        <v>27</v>
      </c>
      <c r="B106" s="25">
        <v>106.95486435882999</v>
      </c>
      <c r="C106" s="25">
        <v>101.66782275123499</v>
      </c>
      <c r="D106" s="25">
        <v>102.832642599518</v>
      </c>
      <c r="E106" s="25">
        <v>101.429715196602</v>
      </c>
    </row>
    <row r="107" spans="1:5" x14ac:dyDescent="0.2">
      <c r="A107" s="158" t="s">
        <v>26</v>
      </c>
      <c r="B107" s="25">
        <v>6.8007012936235798</v>
      </c>
      <c r="C107" s="25">
        <v>9.6737176904084698</v>
      </c>
      <c r="D107" s="25">
        <v>8.3460890035261102</v>
      </c>
      <c r="E107" s="25">
        <v>11.9190843700153</v>
      </c>
    </row>
    <row r="108" spans="1:5" x14ac:dyDescent="0.2">
      <c r="A108" s="158"/>
      <c r="B108" s="25"/>
      <c r="C108" s="25"/>
      <c r="D108" s="25"/>
      <c r="E108" s="25"/>
    </row>
    <row r="109" spans="1:5" x14ac:dyDescent="0.2">
      <c r="A109" s="144" t="s">
        <v>15</v>
      </c>
      <c r="B109" s="25"/>
      <c r="C109" s="25"/>
      <c r="D109" s="25"/>
      <c r="E109" s="25"/>
    </row>
    <row r="110" spans="1:5" x14ac:dyDescent="0.2">
      <c r="A110" s="158" t="s">
        <v>12</v>
      </c>
      <c r="B110" s="25">
        <v>213.18578759847401</v>
      </c>
      <c r="C110" s="25">
        <v>213.337304396246</v>
      </c>
      <c r="D110" s="25">
        <v>184.390932540271</v>
      </c>
      <c r="E110" s="25">
        <v>186.352820193643</v>
      </c>
    </row>
    <row r="111" spans="1:5" x14ac:dyDescent="0.2">
      <c r="A111" s="158" t="s">
        <v>13</v>
      </c>
      <c r="B111" s="25">
        <v>192.353631787289</v>
      </c>
      <c r="C111" s="25">
        <v>194.452645575715</v>
      </c>
      <c r="D111" s="25">
        <v>171.061575316643</v>
      </c>
      <c r="E111" s="25">
        <v>167.88684994178001</v>
      </c>
    </row>
    <row r="112" spans="1:5" x14ac:dyDescent="0.2">
      <c r="A112" s="158" t="s">
        <v>14</v>
      </c>
      <c r="B112" s="25">
        <v>93.647160641431796</v>
      </c>
      <c r="C112" s="25">
        <v>103.85664772567399</v>
      </c>
      <c r="D112" s="25">
        <v>77.007430850959693</v>
      </c>
      <c r="E112" s="25">
        <v>84.203030953783397</v>
      </c>
    </row>
    <row r="113" spans="1:5" ht="14.25" x14ac:dyDescent="0.2">
      <c r="A113" s="13" t="s">
        <v>138</v>
      </c>
      <c r="B113" s="25">
        <v>86.366827627476297</v>
      </c>
      <c r="C113" s="25">
        <v>70.159353412008898</v>
      </c>
      <c r="D113" s="25">
        <v>56.539750969231001</v>
      </c>
      <c r="E113" s="25">
        <v>56.201549503112403</v>
      </c>
    </row>
    <row r="114" spans="1:5" ht="14.25" x14ac:dyDescent="0.2">
      <c r="A114" s="13" t="s">
        <v>140</v>
      </c>
      <c r="B114" s="25">
        <v>422.72031316302701</v>
      </c>
      <c r="C114" s="25">
        <v>445.10567759734602</v>
      </c>
      <c r="D114" s="25">
        <v>356.78649364066302</v>
      </c>
      <c r="E114" s="25">
        <v>376.38817763051202</v>
      </c>
    </row>
    <row r="115" spans="1:5" x14ac:dyDescent="0.2">
      <c r="A115" s="158" t="s">
        <v>25</v>
      </c>
      <c r="B115" s="25">
        <v>152.27556257033899</v>
      </c>
      <c r="C115" s="25">
        <v>152.38378885446201</v>
      </c>
      <c r="D115" s="25">
        <v>131.70780895733699</v>
      </c>
      <c r="E115" s="25">
        <v>133.10915728569901</v>
      </c>
    </row>
    <row r="116" spans="1:5" x14ac:dyDescent="0.2">
      <c r="A116" s="158" t="s">
        <v>27</v>
      </c>
      <c r="B116" s="25">
        <v>137.39545127663499</v>
      </c>
      <c r="C116" s="25">
        <v>138.894746839796</v>
      </c>
      <c r="D116" s="25">
        <v>122.186839511887</v>
      </c>
      <c r="E116" s="25">
        <v>119.91917854059901</v>
      </c>
    </row>
    <row r="117" spans="1:5" x14ac:dyDescent="0.2">
      <c r="A117" s="158" t="s">
        <v>26</v>
      </c>
      <c r="B117" s="25">
        <v>0.201771848383721</v>
      </c>
      <c r="C117" s="25">
        <v>1.70059230292319</v>
      </c>
      <c r="D117" s="25">
        <v>4.5412021693563496</v>
      </c>
      <c r="E117" s="25">
        <v>3.1637929792373498</v>
      </c>
    </row>
    <row r="118" spans="1:5" x14ac:dyDescent="0.2">
      <c r="A118" s="8"/>
      <c r="B118" s="25"/>
      <c r="C118" s="25"/>
      <c r="D118" s="25"/>
      <c r="E118" s="25"/>
    </row>
    <row r="119" spans="1:5" x14ac:dyDescent="0.2">
      <c r="A119" s="144" t="s">
        <v>16</v>
      </c>
      <c r="B119" s="25"/>
      <c r="C119" s="25"/>
      <c r="D119" s="25"/>
      <c r="E119" s="25"/>
    </row>
    <row r="120" spans="1:5" x14ac:dyDescent="0.2">
      <c r="A120" s="158" t="s">
        <v>12</v>
      </c>
      <c r="B120" s="25">
        <v>170.87386638761399</v>
      </c>
      <c r="C120" s="25">
        <v>165.89342070794601</v>
      </c>
      <c r="D120" s="25">
        <v>164.50168136523001</v>
      </c>
      <c r="E120" s="25">
        <v>146.74472157188501</v>
      </c>
    </row>
    <row r="121" spans="1:5" x14ac:dyDescent="0.2">
      <c r="A121" s="158" t="s">
        <v>13</v>
      </c>
      <c r="B121" s="25">
        <v>160.43495141410099</v>
      </c>
      <c r="C121" s="25">
        <v>147.575956894337</v>
      </c>
      <c r="D121" s="25">
        <v>153.567976280772</v>
      </c>
      <c r="E121" s="25">
        <v>138.01800589518899</v>
      </c>
    </row>
    <row r="122" spans="1:5" x14ac:dyDescent="0.2">
      <c r="A122" s="158" t="s">
        <v>14</v>
      </c>
      <c r="B122" s="25">
        <v>64.453690976809298</v>
      </c>
      <c r="C122" s="25">
        <v>72.133544234537695</v>
      </c>
      <c r="D122" s="25">
        <v>82.842490154158796</v>
      </c>
      <c r="E122" s="25">
        <v>64.488081240611706</v>
      </c>
    </row>
    <row r="123" spans="1:5" ht="14.25" x14ac:dyDescent="0.2">
      <c r="A123" s="13" t="s">
        <v>138</v>
      </c>
      <c r="B123" s="25">
        <v>76.133392733650894</v>
      </c>
      <c r="C123" s="25">
        <v>64.943338374496804</v>
      </c>
      <c r="D123" s="25">
        <v>46.6645730997176</v>
      </c>
      <c r="E123" s="25">
        <v>51.1884112008171</v>
      </c>
    </row>
    <row r="124" spans="1:5" ht="14.25" x14ac:dyDescent="0.2">
      <c r="A124" s="13" t="s">
        <v>140</v>
      </c>
      <c r="B124" s="25">
        <v>323.12700811425498</v>
      </c>
      <c r="C124" s="25">
        <v>347.286054369569</v>
      </c>
      <c r="D124" s="25">
        <v>341.32193807174798</v>
      </c>
      <c r="E124" s="25">
        <v>299.673157767747</v>
      </c>
    </row>
    <row r="125" spans="1:5" x14ac:dyDescent="0.2">
      <c r="A125" s="158" t="s">
        <v>25</v>
      </c>
      <c r="B125" s="25">
        <v>122.052761705439</v>
      </c>
      <c r="C125" s="25">
        <v>118.495300505676</v>
      </c>
      <c r="D125" s="25">
        <v>117.501200975164</v>
      </c>
      <c r="E125" s="25">
        <v>104.81765826642901</v>
      </c>
    </row>
    <row r="126" spans="1:5" x14ac:dyDescent="0.2">
      <c r="A126" s="158" t="s">
        <v>27</v>
      </c>
      <c r="B126" s="25">
        <v>114.596393867215</v>
      </c>
      <c r="C126" s="25">
        <v>105.411397781669</v>
      </c>
      <c r="D126" s="25">
        <v>109.691411629123</v>
      </c>
      <c r="E126" s="25">
        <v>98.584289927365006</v>
      </c>
    </row>
    <row r="127" spans="1:5" x14ac:dyDescent="0.2">
      <c r="A127" s="158" t="s">
        <v>26</v>
      </c>
      <c r="B127" s="25">
        <v>1.80136504535287</v>
      </c>
      <c r="C127" s="25">
        <v>3.3014465104032999</v>
      </c>
      <c r="D127" s="25">
        <v>8.1788775979386905</v>
      </c>
      <c r="E127" s="25">
        <v>7.1246856612809504</v>
      </c>
    </row>
    <row r="128" spans="1:5" x14ac:dyDescent="0.2">
      <c r="A128" s="158"/>
      <c r="B128" s="25"/>
      <c r="C128" s="25"/>
      <c r="D128" s="25"/>
      <c r="E128" s="25"/>
    </row>
    <row r="129" spans="1:5" x14ac:dyDescent="0.2">
      <c r="A129" s="144" t="s">
        <v>53</v>
      </c>
      <c r="B129" s="25"/>
      <c r="C129" s="25"/>
      <c r="D129" s="25"/>
      <c r="E129" s="25"/>
    </row>
    <row r="130" spans="1:5" x14ac:dyDescent="0.2">
      <c r="A130" s="158" t="s">
        <v>12</v>
      </c>
      <c r="B130" s="25">
        <v>189.164455013615</v>
      </c>
      <c r="C130" s="25">
        <v>187.075692922597</v>
      </c>
      <c r="D130" s="25">
        <v>173.404231649786</v>
      </c>
      <c r="E130" s="25">
        <v>164.62680935805699</v>
      </c>
    </row>
    <row r="131" spans="1:5" x14ac:dyDescent="0.2">
      <c r="A131" s="158" t="s">
        <v>13</v>
      </c>
      <c r="B131" s="25">
        <v>173.72063182495</v>
      </c>
      <c r="C131" s="25">
        <v>171.17364329736</v>
      </c>
      <c r="D131" s="25">
        <v>165.28465987451801</v>
      </c>
      <c r="E131" s="25">
        <v>147.67925535618599</v>
      </c>
    </row>
    <row r="132" spans="1:5" x14ac:dyDescent="0.2">
      <c r="A132" s="158" t="s">
        <v>14</v>
      </c>
      <c r="B132" s="25">
        <v>81.060496260533597</v>
      </c>
      <c r="C132" s="25">
        <v>90.726397761313294</v>
      </c>
      <c r="D132" s="25">
        <v>80.767108312726407</v>
      </c>
      <c r="E132" s="25">
        <v>76.509505276662196</v>
      </c>
    </row>
    <row r="133" spans="1:5" ht="14.25" x14ac:dyDescent="0.2">
      <c r="A133" s="13" t="s">
        <v>138</v>
      </c>
      <c r="B133" s="25">
        <v>83.080238430731796</v>
      </c>
      <c r="C133" s="25">
        <v>67.009537051293407</v>
      </c>
      <c r="D133" s="25">
        <v>51.052225489694301</v>
      </c>
      <c r="E133" s="25">
        <v>53.745986431737201</v>
      </c>
    </row>
    <row r="134" spans="1:5" ht="14.25" x14ac:dyDescent="0.2">
      <c r="A134" s="13" t="s">
        <v>140</v>
      </c>
      <c r="B134" s="25">
        <v>407.17882286930097</v>
      </c>
      <c r="C134" s="25">
        <v>406.620511783354</v>
      </c>
      <c r="D134" s="25">
        <v>354.24227195303502</v>
      </c>
      <c r="E134" s="25">
        <v>322.13539528667599</v>
      </c>
    </row>
    <row r="135" spans="1:5" x14ac:dyDescent="0.2">
      <c r="A135" s="158" t="s">
        <v>25</v>
      </c>
      <c r="B135" s="25">
        <v>135.117467866868</v>
      </c>
      <c r="C135" s="25">
        <v>133.62549494471199</v>
      </c>
      <c r="D135" s="25">
        <v>123.860165464133</v>
      </c>
      <c r="E135" s="25">
        <v>117.59057811537799</v>
      </c>
    </row>
    <row r="136" spans="1:5" x14ac:dyDescent="0.2">
      <c r="A136" s="158" t="s">
        <v>27</v>
      </c>
      <c r="B136" s="25">
        <v>124.08616558925</v>
      </c>
      <c r="C136" s="25">
        <v>122.266888069543</v>
      </c>
      <c r="D136" s="25">
        <v>118.060471338941</v>
      </c>
      <c r="E136" s="25">
        <v>105.485182385985</v>
      </c>
    </row>
    <row r="137" spans="1:5" x14ac:dyDescent="0.2">
      <c r="A137" s="158" t="s">
        <v>26</v>
      </c>
      <c r="B137" s="25">
        <v>1.1098932261247001</v>
      </c>
      <c r="C137" s="25">
        <v>2.5867130829799501</v>
      </c>
      <c r="D137" s="25">
        <v>6.5506318617448098</v>
      </c>
      <c r="E137" s="25">
        <v>5.33643949151908</v>
      </c>
    </row>
    <row r="138" spans="1:5" x14ac:dyDescent="0.2">
      <c r="A138" s="158"/>
      <c r="B138" s="25"/>
      <c r="C138" s="25"/>
      <c r="D138" s="25"/>
      <c r="E138" s="25"/>
    </row>
    <row r="139" spans="1:5" x14ac:dyDescent="0.2">
      <c r="A139" s="174" t="s">
        <v>687</v>
      </c>
      <c r="B139" s="25"/>
      <c r="C139" s="25"/>
      <c r="D139" s="25"/>
      <c r="E139" s="25"/>
    </row>
    <row r="140" spans="1:5" x14ac:dyDescent="0.2">
      <c r="A140" s="158" t="s">
        <v>12</v>
      </c>
      <c r="B140" s="25">
        <v>223.368751523273</v>
      </c>
      <c r="C140" s="25">
        <v>214.014815179208</v>
      </c>
      <c r="D140" s="25">
        <v>193.15847798793999</v>
      </c>
      <c r="E140" s="25">
        <v>183.11714400608301</v>
      </c>
    </row>
    <row r="141" spans="1:5" x14ac:dyDescent="0.2">
      <c r="A141" s="158" t="s">
        <v>13</v>
      </c>
      <c r="B141" s="25">
        <v>205.047374135094</v>
      </c>
      <c r="C141" s="25">
        <v>208.216694776011</v>
      </c>
      <c r="D141" s="25">
        <v>179.60739898249699</v>
      </c>
      <c r="E141" s="25">
        <v>167.18303751726</v>
      </c>
    </row>
    <row r="142" spans="1:5" x14ac:dyDescent="0.2">
      <c r="A142" s="158" t="s">
        <v>14</v>
      </c>
      <c r="B142" s="25">
        <v>85.247406417426603</v>
      </c>
      <c r="C142" s="25">
        <v>93.638222244740305</v>
      </c>
      <c r="D142" s="25">
        <v>81.430866314798493</v>
      </c>
      <c r="E142" s="25">
        <v>81.576388753564004</v>
      </c>
    </row>
    <row r="143" spans="1:5" ht="14.25" x14ac:dyDescent="0.2">
      <c r="A143" s="13" t="s">
        <v>138</v>
      </c>
      <c r="B143" s="25">
        <v>86.897641679966199</v>
      </c>
      <c r="C143" s="25">
        <v>58.453418143912998</v>
      </c>
      <c r="D143" s="25">
        <v>51.176710411839103</v>
      </c>
      <c r="E143" s="25">
        <v>55.565851083782903</v>
      </c>
    </row>
    <row r="144" spans="1:5" ht="14.25" x14ac:dyDescent="0.2">
      <c r="A144" s="13" t="s">
        <v>140</v>
      </c>
      <c r="B144" s="25">
        <v>418.73872199282101</v>
      </c>
      <c r="C144" s="25">
        <v>408.98090112457902</v>
      </c>
      <c r="D144" s="25">
        <v>359.559761869238</v>
      </c>
      <c r="E144" s="25">
        <v>346.75201100041699</v>
      </c>
    </row>
    <row r="145" spans="1:5" x14ac:dyDescent="0.2">
      <c r="A145" s="158" t="s">
        <v>25</v>
      </c>
      <c r="B145" s="25">
        <v>159.54910823383</v>
      </c>
      <c r="C145" s="25">
        <v>152.867725126989</v>
      </c>
      <c r="D145" s="25">
        <v>137.970341421726</v>
      </c>
      <c r="E145" s="25">
        <v>130.797960008601</v>
      </c>
    </row>
    <row r="146" spans="1:5" x14ac:dyDescent="0.2">
      <c r="A146" s="158" t="s">
        <v>27</v>
      </c>
      <c r="B146" s="25">
        <v>146.46241009649501</v>
      </c>
      <c r="C146" s="25">
        <v>148.726210556843</v>
      </c>
      <c r="D146" s="25">
        <v>128.29099923924599</v>
      </c>
      <c r="E146" s="25">
        <v>119.416455409321</v>
      </c>
    </row>
    <row r="147" spans="1:5" x14ac:dyDescent="0.2">
      <c r="A147" s="158" t="s">
        <v>26</v>
      </c>
      <c r="B147" s="25">
        <v>0.12460177312456901</v>
      </c>
      <c r="C147" s="25">
        <v>2.8410245705311601</v>
      </c>
      <c r="D147" s="25">
        <v>3.75900698923305</v>
      </c>
      <c r="E147" s="25">
        <v>2.3111173593858698</v>
      </c>
    </row>
    <row r="148" spans="1:5" x14ac:dyDescent="0.2">
      <c r="A148" s="158"/>
      <c r="B148" s="25"/>
      <c r="C148" s="25"/>
      <c r="D148" s="25"/>
      <c r="E148" s="25"/>
    </row>
    <row r="149" spans="1:5" x14ac:dyDescent="0.2">
      <c r="A149" s="174" t="s">
        <v>688</v>
      </c>
      <c r="B149" s="25"/>
      <c r="C149" s="25"/>
      <c r="D149" s="25"/>
      <c r="E149" s="25"/>
    </row>
    <row r="150" spans="1:5" x14ac:dyDescent="0.2">
      <c r="A150" s="158" t="s">
        <v>12</v>
      </c>
      <c r="B150" s="25">
        <v>170.71707344731001</v>
      </c>
      <c r="C150" s="25">
        <v>169.09316795203699</v>
      </c>
      <c r="D150" s="25">
        <v>166.50635654293501</v>
      </c>
      <c r="E150" s="25">
        <v>157.05456415682701</v>
      </c>
    </row>
    <row r="151" spans="1:5" x14ac:dyDescent="0.2">
      <c r="A151" s="158" t="s">
        <v>13</v>
      </c>
      <c r="B151" s="25">
        <v>157.36046591656901</v>
      </c>
      <c r="C151" s="25">
        <v>149.64297977527099</v>
      </c>
      <c r="D151" s="25">
        <v>153.65713075191499</v>
      </c>
      <c r="E151" s="25">
        <v>138.46640642143299</v>
      </c>
    </row>
    <row r="152" spans="1:5" x14ac:dyDescent="0.2">
      <c r="A152" s="158" t="s">
        <v>14</v>
      </c>
      <c r="B152" s="25">
        <v>65.203681124715402</v>
      </c>
      <c r="C152" s="25">
        <v>76.387859002208302</v>
      </c>
      <c r="D152" s="25">
        <v>92.987226059335796</v>
      </c>
      <c r="E152" s="25">
        <v>69.505282539032706</v>
      </c>
    </row>
    <row r="153" spans="1:5" ht="14.25" x14ac:dyDescent="0.2">
      <c r="A153" s="13" t="s">
        <v>138</v>
      </c>
      <c r="B153" s="25">
        <v>77.197933516632801</v>
      </c>
      <c r="C153" s="25">
        <v>57.215731496941999</v>
      </c>
      <c r="D153" s="25">
        <v>44.3149262706172</v>
      </c>
      <c r="E153" s="25">
        <v>55.757917922526801</v>
      </c>
    </row>
    <row r="154" spans="1:5" ht="14.25" x14ac:dyDescent="0.2">
      <c r="A154" s="13" t="s">
        <v>140</v>
      </c>
      <c r="B154" s="25">
        <v>319.35152280048999</v>
      </c>
      <c r="C154" s="25">
        <v>390.89122125744001</v>
      </c>
      <c r="D154" s="25">
        <v>352.131894928907</v>
      </c>
      <c r="E154" s="25">
        <v>316.79953874855897</v>
      </c>
    </row>
    <row r="155" spans="1:5" x14ac:dyDescent="0.2">
      <c r="A155" s="158" t="s">
        <v>25</v>
      </c>
      <c r="B155" s="25">
        <v>121.94076674901601</v>
      </c>
      <c r="C155" s="25">
        <v>120.780834248704</v>
      </c>
      <c r="D155" s="25">
        <v>118.93311181917601</v>
      </c>
      <c r="E155" s="25">
        <v>112.18183153930801</v>
      </c>
    </row>
    <row r="156" spans="1:5" x14ac:dyDescent="0.2">
      <c r="A156" s="158" t="s">
        <v>27</v>
      </c>
      <c r="B156" s="25">
        <v>112.400332744153</v>
      </c>
      <c r="C156" s="25">
        <v>106.88784270224301</v>
      </c>
      <c r="D156" s="25">
        <v>109.755093402141</v>
      </c>
      <c r="E156" s="25">
        <v>98.904576011553303</v>
      </c>
    </row>
    <row r="157" spans="1:5" x14ac:dyDescent="0.2">
      <c r="A157" s="158" t="s">
        <v>26</v>
      </c>
      <c r="B157" s="25">
        <v>0.76150247126693804</v>
      </c>
      <c r="C157" s="25">
        <v>2.9486033574080102</v>
      </c>
      <c r="D157" s="25">
        <v>9.0727868118904702</v>
      </c>
      <c r="E157" s="25">
        <v>5.6788855794048798</v>
      </c>
    </row>
    <row r="158" spans="1:5" x14ac:dyDescent="0.2">
      <c r="A158" s="158"/>
      <c r="B158" s="25"/>
      <c r="C158" s="25"/>
      <c r="D158" s="25"/>
      <c r="E158" s="25"/>
    </row>
    <row r="159" spans="1:5" x14ac:dyDescent="0.2">
      <c r="A159" s="174" t="s">
        <v>689</v>
      </c>
      <c r="B159" s="25"/>
      <c r="C159" s="25"/>
      <c r="D159" s="25"/>
      <c r="E159" s="25"/>
    </row>
    <row r="160" spans="1:5" x14ac:dyDescent="0.2">
      <c r="A160" s="158" t="s">
        <v>12</v>
      </c>
      <c r="B160" s="25">
        <v>194.521118366667</v>
      </c>
      <c r="C160" s="25">
        <v>187.60206805924599</v>
      </c>
      <c r="D160" s="25">
        <v>179.10932166337599</v>
      </c>
      <c r="E160" s="25">
        <v>169.02608349332201</v>
      </c>
    </row>
    <row r="161" spans="1:5" x14ac:dyDescent="0.2">
      <c r="A161" s="158" t="s">
        <v>13</v>
      </c>
      <c r="B161" s="25">
        <v>179.20624728013101</v>
      </c>
      <c r="C161" s="25">
        <v>174.94980739308201</v>
      </c>
      <c r="D161" s="25">
        <v>168.71563180589101</v>
      </c>
      <c r="E161" s="25">
        <v>144.88114800558199</v>
      </c>
    </row>
    <row r="162" spans="1:5" x14ac:dyDescent="0.2">
      <c r="A162" s="158" t="s">
        <v>14</v>
      </c>
      <c r="B162" s="25">
        <v>79.213166121852595</v>
      </c>
      <c r="C162" s="25">
        <v>86.607486970705693</v>
      </c>
      <c r="D162" s="25">
        <v>88.5033968328502</v>
      </c>
      <c r="E162" s="25">
        <v>76.175068116586701</v>
      </c>
    </row>
    <row r="163" spans="1:5" ht="14.25" x14ac:dyDescent="0.2">
      <c r="A163" s="13" t="s">
        <v>138</v>
      </c>
      <c r="B163" s="25">
        <v>86.615883309394704</v>
      </c>
      <c r="C163" s="25">
        <v>58.832337733731798</v>
      </c>
      <c r="D163" s="25">
        <v>47.435272660044298</v>
      </c>
      <c r="E163" s="25">
        <v>56.458860614451197</v>
      </c>
    </row>
    <row r="164" spans="1:5" ht="14.25" x14ac:dyDescent="0.2">
      <c r="A164" s="13" t="s">
        <v>140</v>
      </c>
      <c r="B164" s="25">
        <v>406.49613635129799</v>
      </c>
      <c r="C164" s="25">
        <v>409.26839447259698</v>
      </c>
      <c r="D164" s="25">
        <v>356.61528650294099</v>
      </c>
      <c r="E164" s="25">
        <v>323.83230890694603</v>
      </c>
    </row>
    <row r="165" spans="1:5" x14ac:dyDescent="0.2">
      <c r="A165" s="158" t="s">
        <v>25</v>
      </c>
      <c r="B165" s="25">
        <v>138.94365597802499</v>
      </c>
      <c r="C165" s="25">
        <v>134.001477183139</v>
      </c>
      <c r="D165" s="25">
        <v>127.93522976186399</v>
      </c>
      <c r="E165" s="25">
        <v>120.732916782206</v>
      </c>
    </row>
    <row r="166" spans="1:5" x14ac:dyDescent="0.2">
      <c r="A166" s="158" t="s">
        <v>27</v>
      </c>
      <c r="B166" s="25">
        <v>128.00446236736499</v>
      </c>
      <c r="C166" s="25">
        <v>124.964148110838</v>
      </c>
      <c r="D166" s="25">
        <v>120.511165618493</v>
      </c>
      <c r="E166" s="25">
        <v>103.486534265345</v>
      </c>
    </row>
    <row r="167" spans="1:5" x14ac:dyDescent="0.2">
      <c r="A167" s="158" t="s">
        <v>26</v>
      </c>
      <c r="B167" s="25">
        <v>0.47355698915186301</v>
      </c>
      <c r="C167" s="25">
        <v>2.90427806786801</v>
      </c>
      <c r="D167" s="25">
        <v>6.5600644418966301</v>
      </c>
      <c r="E167" s="25">
        <v>4.1319434654628298</v>
      </c>
    </row>
    <row r="168" spans="1:5" x14ac:dyDescent="0.2">
      <c r="A168" s="158"/>
      <c r="B168" s="25"/>
      <c r="C168" s="25"/>
      <c r="D168" s="25"/>
      <c r="E168" s="25"/>
    </row>
    <row r="169" spans="1:5" x14ac:dyDescent="0.2">
      <c r="A169" s="174" t="s">
        <v>690</v>
      </c>
      <c r="B169" s="25"/>
      <c r="C169" s="25"/>
      <c r="D169" s="25"/>
      <c r="E169" s="25"/>
    </row>
    <row r="170" spans="1:5" x14ac:dyDescent="0.2">
      <c r="A170" s="158" t="s">
        <v>12</v>
      </c>
      <c r="B170" s="25">
        <v>197.65065428875101</v>
      </c>
      <c r="C170" s="25">
        <v>212.492201824679</v>
      </c>
      <c r="D170" s="173">
        <v>167.05468563919499</v>
      </c>
      <c r="E170" s="25">
        <v>190.73107392921</v>
      </c>
    </row>
    <row r="171" spans="1:5" x14ac:dyDescent="0.2">
      <c r="A171" s="158" t="s">
        <v>13</v>
      </c>
      <c r="B171" s="25">
        <v>161.27384934935199</v>
      </c>
      <c r="C171" s="25">
        <v>181.54298885175299</v>
      </c>
      <c r="D171" s="173">
        <v>162.47451206613201</v>
      </c>
      <c r="E171" s="25">
        <v>172.699497568966</v>
      </c>
    </row>
    <row r="172" spans="1:5" x14ac:dyDescent="0.2">
      <c r="A172" s="158" t="s">
        <v>14</v>
      </c>
      <c r="B172" s="25">
        <v>103.986645502492</v>
      </c>
      <c r="C172" s="25">
        <v>116.010935654926</v>
      </c>
      <c r="D172" s="173">
        <v>64.834164888892403</v>
      </c>
      <c r="E172" s="25">
        <v>88.121822461854705</v>
      </c>
    </row>
    <row r="173" spans="1:5" ht="14.25" x14ac:dyDescent="0.2">
      <c r="A173" s="13" t="s">
        <v>138</v>
      </c>
      <c r="B173" s="25">
        <v>75.267844604624997</v>
      </c>
      <c r="C173" s="25">
        <v>71.087965329233697</v>
      </c>
      <c r="D173" s="173">
        <v>61.744212500000003</v>
      </c>
      <c r="E173" s="25">
        <v>49.636202056677298</v>
      </c>
    </row>
    <row r="174" spans="1:5" ht="14.25" x14ac:dyDescent="0.2">
      <c r="A174" s="13" t="s">
        <v>140</v>
      </c>
      <c r="B174" s="25">
        <v>458.07599660338002</v>
      </c>
      <c r="C174" s="25">
        <v>476.44961069753901</v>
      </c>
      <c r="D174" s="173">
        <v>333.88721691855699</v>
      </c>
      <c r="E174" s="25">
        <v>380.76044821839002</v>
      </c>
    </row>
    <row r="175" spans="1:5" x14ac:dyDescent="0.2">
      <c r="A175" s="158" t="s">
        <v>25</v>
      </c>
      <c r="B175" s="25">
        <v>141.17903878160101</v>
      </c>
      <c r="C175" s="25">
        <v>151.78014416232401</v>
      </c>
      <c r="D175" s="173">
        <v>119.32477545667901</v>
      </c>
      <c r="E175" s="25">
        <v>136.23648138289801</v>
      </c>
    </row>
    <row r="176" spans="1:5" x14ac:dyDescent="0.2">
      <c r="A176" s="158" t="s">
        <v>27</v>
      </c>
      <c r="B176" s="25">
        <v>115.195606690829</v>
      </c>
      <c r="C176" s="25">
        <v>129.67356350839501</v>
      </c>
      <c r="D176" s="173">
        <v>116.05322292541901</v>
      </c>
      <c r="E176" s="25">
        <v>123.356783982753</v>
      </c>
    </row>
    <row r="177" spans="1:5" x14ac:dyDescent="0.2">
      <c r="A177" s="158" t="s">
        <v>26</v>
      </c>
      <c r="B177" s="25">
        <v>0.319502542106889</v>
      </c>
      <c r="C177" s="25">
        <v>0.27805812222392101</v>
      </c>
      <c r="D177" s="173">
        <v>6.0878526940512296</v>
      </c>
      <c r="E177" s="25">
        <v>4.3175642472633298</v>
      </c>
    </row>
    <row r="178" spans="1:5" x14ac:dyDescent="0.2">
      <c r="A178" s="158"/>
      <c r="B178" s="25"/>
      <c r="C178" s="25"/>
      <c r="D178" s="25"/>
      <c r="E178" s="25"/>
    </row>
    <row r="179" spans="1:5" x14ac:dyDescent="0.2">
      <c r="A179" s="174" t="s">
        <v>691</v>
      </c>
      <c r="B179" s="25"/>
      <c r="C179" s="25"/>
      <c r="D179" s="25"/>
      <c r="E179" s="25"/>
    </row>
    <row r="180" spans="1:5" x14ac:dyDescent="0.2">
      <c r="A180" s="158" t="s">
        <v>12</v>
      </c>
      <c r="B180" s="25">
        <v>171.07132689329401</v>
      </c>
      <c r="C180" s="25">
        <v>160.23310221813</v>
      </c>
      <c r="D180" s="25">
        <v>161.49596860057099</v>
      </c>
      <c r="E180" s="25">
        <v>133.777098025199</v>
      </c>
    </row>
    <row r="181" spans="1:5" x14ac:dyDescent="0.2">
      <c r="A181" s="158" t="s">
        <v>13</v>
      </c>
      <c r="B181" s="25">
        <v>162.443645039557</v>
      </c>
      <c r="C181" s="25">
        <v>142.80938399172399</v>
      </c>
      <c r="D181" s="25">
        <v>150.204392548865</v>
      </c>
      <c r="E181" s="25">
        <v>128.93362927690001</v>
      </c>
    </row>
    <row r="182" spans="1:5" x14ac:dyDescent="0.2">
      <c r="A182" s="158" t="s">
        <v>14</v>
      </c>
      <c r="B182" s="25">
        <v>63.8560267346313</v>
      </c>
      <c r="C182" s="25">
        <v>63.971369038602298</v>
      </c>
      <c r="D182" s="25">
        <v>65.199918156542793</v>
      </c>
      <c r="E182" s="25">
        <v>55.267398147864697</v>
      </c>
    </row>
    <row r="183" spans="1:5" ht="14.25" x14ac:dyDescent="0.2">
      <c r="A183" s="13" t="s">
        <v>138</v>
      </c>
      <c r="B183" s="25">
        <v>58.876333330000001</v>
      </c>
      <c r="C183" s="25">
        <v>47.9871693435365</v>
      </c>
      <c r="D183" s="25">
        <v>52.970923456568599</v>
      </c>
      <c r="E183" s="25">
        <v>41.248760321359399</v>
      </c>
    </row>
    <row r="184" spans="1:5" ht="14.25" x14ac:dyDescent="0.2">
      <c r="A184" s="13" t="s">
        <v>140</v>
      </c>
      <c r="B184" s="25">
        <v>324.45066253802798</v>
      </c>
      <c r="C184" s="25">
        <v>282.99808646188899</v>
      </c>
      <c r="D184" s="25">
        <v>288.82297704452998</v>
      </c>
      <c r="E184" s="25">
        <v>243.93823972967201</v>
      </c>
    </row>
    <row r="185" spans="1:5" x14ac:dyDescent="0.2">
      <c r="A185" s="158" t="s">
        <v>25</v>
      </c>
      <c r="B185" s="25">
        <v>122.19380492102</v>
      </c>
      <c r="C185" s="25">
        <v>114.452215869241</v>
      </c>
      <c r="D185" s="25">
        <v>115.354263288642</v>
      </c>
      <c r="E185" s="25">
        <v>95.555070021410899</v>
      </c>
    </row>
    <row r="186" spans="1:5" x14ac:dyDescent="0.2">
      <c r="A186" s="158" t="s">
        <v>27</v>
      </c>
      <c r="B186" s="25">
        <v>116.031175034307</v>
      </c>
      <c r="C186" s="25">
        <v>102.00670286031</v>
      </c>
      <c r="D186" s="25">
        <v>107.28885183859499</v>
      </c>
      <c r="E186" s="25">
        <v>92.095449462665101</v>
      </c>
    </row>
    <row r="187" spans="1:5" x14ac:dyDescent="0.2">
      <c r="A187" s="158" t="s">
        <v>26</v>
      </c>
      <c r="B187" s="25">
        <v>3.1109379754525599</v>
      </c>
      <c r="C187" s="25">
        <v>3.9256222555806399</v>
      </c>
      <c r="D187" s="25">
        <v>6.8385934628385803</v>
      </c>
      <c r="E187" s="25">
        <v>8.9431994776724508</v>
      </c>
    </row>
    <row r="188" spans="1:5" x14ac:dyDescent="0.2">
      <c r="A188" s="158"/>
      <c r="B188" s="25"/>
      <c r="C188" s="25"/>
      <c r="D188" s="25"/>
      <c r="E188" s="25"/>
    </row>
    <row r="189" spans="1:5" x14ac:dyDescent="0.2">
      <c r="A189" s="174" t="s">
        <v>692</v>
      </c>
      <c r="B189" s="25"/>
      <c r="C189" s="25"/>
      <c r="D189" s="25"/>
      <c r="E189" s="25"/>
    </row>
    <row r="190" spans="1:5" x14ac:dyDescent="0.2">
      <c r="A190" s="158" t="s">
        <v>12</v>
      </c>
      <c r="B190" s="25">
        <v>181.840607481799</v>
      </c>
      <c r="C190" s="25">
        <v>186.28139933762699</v>
      </c>
      <c r="D190" s="25">
        <v>163.746357181924</v>
      </c>
      <c r="E190" s="25">
        <v>158.90839216017099</v>
      </c>
    </row>
    <row r="191" spans="1:5" x14ac:dyDescent="0.2">
      <c r="A191" s="158" t="s">
        <v>13</v>
      </c>
      <c r="B191" s="25">
        <v>162.395446580156</v>
      </c>
      <c r="C191" s="25">
        <v>159.605522645647</v>
      </c>
      <c r="D191" s="25">
        <v>161.81228884403299</v>
      </c>
      <c r="E191" s="25">
        <v>152.185068618673</v>
      </c>
    </row>
    <row r="192" spans="1:5" x14ac:dyDescent="0.2">
      <c r="A192" s="158" t="s">
        <v>14</v>
      </c>
      <c r="B192" s="25">
        <v>83.220007094472606</v>
      </c>
      <c r="C192" s="25">
        <v>96.882396819445205</v>
      </c>
      <c r="D192" s="25">
        <v>64.839910396020102</v>
      </c>
      <c r="E192" s="25">
        <v>76.824682163935194</v>
      </c>
    </row>
    <row r="193" spans="1:5" ht="14.25" x14ac:dyDescent="0.2">
      <c r="A193" s="13" t="s">
        <v>138</v>
      </c>
      <c r="B193" s="25">
        <v>70.921253786879305</v>
      </c>
      <c r="C193" s="25">
        <v>70.677526810694602</v>
      </c>
      <c r="D193" s="25">
        <v>57.794584210420702</v>
      </c>
      <c r="E193" s="25">
        <v>47.0854815376522</v>
      </c>
    </row>
    <row r="194" spans="1:5" ht="14.25" x14ac:dyDescent="0.2">
      <c r="A194" s="13" t="s">
        <v>140</v>
      </c>
      <c r="B194" s="25">
        <v>397.852088207772</v>
      </c>
      <c r="C194" s="25">
        <v>368.06830553023599</v>
      </c>
      <c r="D194" s="25">
        <v>315.42496119263097</v>
      </c>
      <c r="E194" s="25">
        <v>295.67876629702801</v>
      </c>
    </row>
    <row r="195" spans="1:5" x14ac:dyDescent="0.2">
      <c r="A195" s="158" t="s">
        <v>25</v>
      </c>
      <c r="B195" s="25">
        <v>129.88614820123101</v>
      </c>
      <c r="C195" s="25">
        <v>133.05814238450901</v>
      </c>
      <c r="D195" s="25">
        <v>116.961683702919</v>
      </c>
      <c r="E195" s="25">
        <v>113.505994404186</v>
      </c>
    </row>
    <row r="196" spans="1:5" x14ac:dyDescent="0.2">
      <c r="A196" s="158" t="s">
        <v>27</v>
      </c>
      <c r="B196" s="25">
        <v>115.996747560277</v>
      </c>
      <c r="C196" s="25">
        <v>114.003944750747</v>
      </c>
      <c r="D196" s="25">
        <v>115.58020629076501</v>
      </c>
      <c r="E196" s="25">
        <v>108.70362045003201</v>
      </c>
    </row>
    <row r="197" spans="1:5" x14ac:dyDescent="0.2">
      <c r="A197" s="158" t="s">
        <v>26</v>
      </c>
      <c r="B197" s="25">
        <v>1.9799179545496699</v>
      </c>
      <c r="C197" s="25">
        <v>2.1075114380687698</v>
      </c>
      <c r="D197" s="25">
        <v>6.5346638974557196</v>
      </c>
      <c r="E197" s="25">
        <v>6.9021093221331498</v>
      </c>
    </row>
    <row r="198" spans="1:5" ht="13.5" thickBot="1" x14ac:dyDescent="0.25">
      <c r="A198" s="208"/>
      <c r="B198" s="265"/>
      <c r="C198" s="265"/>
      <c r="D198" s="265"/>
      <c r="E198" s="265"/>
    </row>
    <row r="199" spans="1:5" x14ac:dyDescent="0.2">
      <c r="A199" s="215" t="s">
        <v>132</v>
      </c>
      <c r="B199" s="4"/>
      <c r="C199" s="4"/>
      <c r="D199" s="4"/>
      <c r="E199" s="4"/>
    </row>
    <row r="200" spans="1:5" x14ac:dyDescent="0.2">
      <c r="A200" s="154" t="s">
        <v>48</v>
      </c>
      <c r="B200" s="34">
        <v>326</v>
      </c>
      <c r="C200" s="34">
        <v>278</v>
      </c>
      <c r="D200" s="34">
        <v>215</v>
      </c>
      <c r="E200" s="34">
        <v>250</v>
      </c>
    </row>
    <row r="201" spans="1:5" x14ac:dyDescent="0.2">
      <c r="A201" s="154" t="s">
        <v>2</v>
      </c>
      <c r="B201" s="34">
        <v>322</v>
      </c>
      <c r="C201" s="34">
        <v>343</v>
      </c>
      <c r="D201" s="34">
        <v>258</v>
      </c>
      <c r="E201" s="34">
        <v>276</v>
      </c>
    </row>
    <row r="202" spans="1:5" x14ac:dyDescent="0.2">
      <c r="A202" s="154" t="s">
        <v>3</v>
      </c>
      <c r="B202" s="34">
        <v>329</v>
      </c>
      <c r="C202" s="34">
        <v>283</v>
      </c>
      <c r="D202" s="34">
        <v>237</v>
      </c>
      <c r="E202" s="34">
        <v>238</v>
      </c>
    </row>
    <row r="203" spans="1:5" x14ac:dyDescent="0.2">
      <c r="A203" s="154" t="s">
        <v>49</v>
      </c>
      <c r="B203" s="34">
        <v>651</v>
      </c>
      <c r="C203" s="34">
        <v>626</v>
      </c>
      <c r="D203" s="34">
        <v>495</v>
      </c>
      <c r="E203" s="34">
        <v>514</v>
      </c>
    </row>
    <row r="204" spans="1:5" x14ac:dyDescent="0.2">
      <c r="A204" s="154" t="s">
        <v>4</v>
      </c>
      <c r="B204" s="34">
        <v>368</v>
      </c>
      <c r="C204" s="34">
        <v>376</v>
      </c>
      <c r="D204" s="34">
        <v>268</v>
      </c>
      <c r="E204" s="34">
        <v>270</v>
      </c>
    </row>
    <row r="205" spans="1:5" x14ac:dyDescent="0.2">
      <c r="A205" s="154" t="s">
        <v>5</v>
      </c>
      <c r="B205" s="34">
        <v>357</v>
      </c>
      <c r="C205" s="34">
        <v>396</v>
      </c>
      <c r="D205" s="34">
        <v>280</v>
      </c>
      <c r="E205" s="34">
        <v>272</v>
      </c>
    </row>
    <row r="206" spans="1:5" x14ac:dyDescent="0.2">
      <c r="A206" s="154" t="s">
        <v>50</v>
      </c>
      <c r="B206" s="34">
        <v>725</v>
      </c>
      <c r="C206" s="34">
        <v>772</v>
      </c>
      <c r="D206" s="34">
        <v>548</v>
      </c>
      <c r="E206" s="34">
        <v>542</v>
      </c>
    </row>
    <row r="207" spans="1:5" x14ac:dyDescent="0.2">
      <c r="A207" s="154" t="s">
        <v>6</v>
      </c>
      <c r="B207" s="34">
        <v>534</v>
      </c>
      <c r="C207" s="34">
        <v>592</v>
      </c>
      <c r="D207" s="34">
        <v>373</v>
      </c>
      <c r="E207" s="34">
        <v>450</v>
      </c>
    </row>
    <row r="208" spans="1:5" x14ac:dyDescent="0.2">
      <c r="A208" s="154" t="s">
        <v>7</v>
      </c>
      <c r="B208" s="34">
        <v>720</v>
      </c>
      <c r="C208" s="34">
        <v>851</v>
      </c>
      <c r="D208" s="34">
        <v>592</v>
      </c>
      <c r="E208" s="34">
        <v>632</v>
      </c>
    </row>
    <row r="209" spans="1:5" x14ac:dyDescent="0.2">
      <c r="A209" s="154" t="s">
        <v>51</v>
      </c>
      <c r="B209" s="34">
        <v>1254</v>
      </c>
      <c r="C209" s="34">
        <v>1443</v>
      </c>
      <c r="D209" s="34">
        <v>965</v>
      </c>
      <c r="E209" s="34">
        <v>1082</v>
      </c>
    </row>
    <row r="210" spans="1:5" x14ac:dyDescent="0.2">
      <c r="A210" s="154" t="s">
        <v>8</v>
      </c>
      <c r="B210" s="34">
        <v>152</v>
      </c>
      <c r="C210" s="34">
        <v>165</v>
      </c>
      <c r="D210" s="34">
        <v>130</v>
      </c>
      <c r="E210" s="34">
        <v>141</v>
      </c>
    </row>
    <row r="211" spans="1:5" x14ac:dyDescent="0.2">
      <c r="A211" s="154" t="s">
        <v>9</v>
      </c>
      <c r="B211" s="34">
        <v>207</v>
      </c>
      <c r="C211" s="34">
        <v>229</v>
      </c>
      <c r="D211" s="34">
        <v>193</v>
      </c>
      <c r="E211" s="34">
        <v>194</v>
      </c>
    </row>
    <row r="212" spans="1:5" x14ac:dyDescent="0.2">
      <c r="A212" s="154" t="s">
        <v>52</v>
      </c>
      <c r="B212" s="34">
        <v>359</v>
      </c>
      <c r="C212" s="34">
        <v>394</v>
      </c>
      <c r="D212" s="34">
        <v>323</v>
      </c>
      <c r="E212" s="34">
        <v>335</v>
      </c>
    </row>
    <row r="213" spans="1:5" x14ac:dyDescent="0.2">
      <c r="A213" s="154" t="s">
        <v>687</v>
      </c>
      <c r="B213" s="34">
        <v>89</v>
      </c>
      <c r="C213" s="34">
        <v>92</v>
      </c>
      <c r="D213" s="34">
        <v>82</v>
      </c>
      <c r="E213" s="34">
        <v>71</v>
      </c>
    </row>
    <row r="214" spans="1:5" x14ac:dyDescent="0.2">
      <c r="A214" s="154" t="s">
        <v>688</v>
      </c>
      <c r="B214" s="34">
        <v>103</v>
      </c>
      <c r="C214" s="34">
        <v>136</v>
      </c>
      <c r="D214" s="34">
        <v>118</v>
      </c>
      <c r="E214" s="34">
        <v>110</v>
      </c>
    </row>
    <row r="215" spans="1:5" x14ac:dyDescent="0.2">
      <c r="A215" s="154" t="s">
        <v>689</v>
      </c>
      <c r="B215" s="34">
        <v>192</v>
      </c>
      <c r="C215" s="34">
        <v>228</v>
      </c>
      <c r="D215" s="34">
        <v>200</v>
      </c>
      <c r="E215" s="34">
        <v>181</v>
      </c>
    </row>
    <row r="216" spans="1:5" x14ac:dyDescent="0.2">
      <c r="A216" s="154" t="s">
        <v>693</v>
      </c>
      <c r="B216" s="34">
        <v>63</v>
      </c>
      <c r="C216" s="34">
        <v>73</v>
      </c>
      <c r="D216" s="100">
        <v>48</v>
      </c>
      <c r="E216" s="34">
        <v>70</v>
      </c>
    </row>
    <row r="217" spans="1:5" x14ac:dyDescent="0.2">
      <c r="A217" s="154" t="s">
        <v>694</v>
      </c>
      <c r="B217" s="34">
        <v>104</v>
      </c>
      <c r="C217" s="34">
        <v>93</v>
      </c>
      <c r="D217" s="34">
        <v>75</v>
      </c>
      <c r="E217" s="34">
        <v>84</v>
      </c>
    </row>
    <row r="218" spans="1:5" s="8" customFormat="1" ht="13.5" thickBot="1" x14ac:dyDescent="0.25">
      <c r="A218" s="147" t="s">
        <v>695</v>
      </c>
      <c r="B218" s="216">
        <v>167</v>
      </c>
      <c r="C218" s="216">
        <v>166</v>
      </c>
      <c r="D218" s="216">
        <v>123</v>
      </c>
      <c r="E218" s="216">
        <v>154</v>
      </c>
    </row>
    <row r="219" spans="1:5" x14ac:dyDescent="0.2">
      <c r="A219" s="35"/>
      <c r="B219" s="35"/>
      <c r="C219" s="35"/>
      <c r="D219" s="35"/>
      <c r="E219" s="35"/>
    </row>
    <row r="220" spans="1:5" x14ac:dyDescent="0.2">
      <c r="A220" s="157" t="s">
        <v>499</v>
      </c>
      <c r="B220" s="35"/>
      <c r="C220" s="35"/>
      <c r="D220" s="35"/>
      <c r="E220" s="35"/>
    </row>
  </sheetData>
  <mergeCells count="3">
    <mergeCell ref="A1:E1"/>
    <mergeCell ref="A2:E2"/>
    <mergeCell ref="A4:A6"/>
  </mergeCells>
  <pageMargins left="0.75" right="0.75" top="1" bottom="1" header="0.5" footer="0.5"/>
  <pageSetup paperSize="9" scale="23" fitToHeight="2"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220"/>
  <sheetViews>
    <sheetView view="pageBreakPreview" zoomScaleNormal="100" zoomScaleSheetLayoutView="100" workbookViewId="0">
      <selection sqref="A1:E1"/>
    </sheetView>
  </sheetViews>
  <sheetFormatPr defaultRowHeight="12.75" x14ac:dyDescent="0.2"/>
  <cols>
    <col min="1" max="1" width="52.7109375" bestFit="1" customWidth="1"/>
    <col min="2" max="2" width="21.85546875" bestFit="1" customWidth="1"/>
    <col min="3" max="3" width="19.7109375" bestFit="1" customWidth="1"/>
    <col min="4" max="5" width="20.5703125" bestFit="1" customWidth="1"/>
  </cols>
  <sheetData>
    <row r="1" spans="1:5" x14ac:dyDescent="0.2">
      <c r="A1" s="445" t="s">
        <v>174</v>
      </c>
      <c r="B1" s="445"/>
      <c r="C1" s="445"/>
      <c r="D1" s="445"/>
      <c r="E1" s="445"/>
    </row>
    <row r="2" spans="1:5" ht="17.25" customHeight="1" x14ac:dyDescent="0.2">
      <c r="A2" s="428" t="s">
        <v>597</v>
      </c>
      <c r="B2" s="428"/>
      <c r="C2" s="428"/>
      <c r="D2" s="428"/>
      <c r="E2" s="428"/>
    </row>
    <row r="3" spans="1:5" ht="18.75" customHeight="1" thickBot="1" x14ac:dyDescent="0.25">
      <c r="A3" s="1" t="s">
        <v>0</v>
      </c>
      <c r="B3" s="1"/>
      <c r="C3" s="1"/>
      <c r="D3" s="147"/>
      <c r="E3" s="147" t="s">
        <v>503</v>
      </c>
    </row>
    <row r="4" spans="1:5" ht="14.25" customHeight="1" x14ac:dyDescent="0.2">
      <c r="A4" s="461" t="s">
        <v>1</v>
      </c>
      <c r="B4" s="209" t="s">
        <v>569</v>
      </c>
      <c r="C4" s="209"/>
      <c r="D4" s="148"/>
      <c r="E4" s="148"/>
    </row>
    <row r="5" spans="1:5" x14ac:dyDescent="0.2">
      <c r="A5" s="460"/>
      <c r="B5" s="16" t="s">
        <v>484</v>
      </c>
      <c r="C5" s="16" t="s">
        <v>413</v>
      </c>
      <c r="D5" s="16" t="s">
        <v>414</v>
      </c>
      <c r="E5" s="16" t="s">
        <v>492</v>
      </c>
    </row>
    <row r="6" spans="1:5" ht="13.5" thickBot="1" x14ac:dyDescent="0.25">
      <c r="A6" s="462"/>
      <c r="B6" s="17" t="s">
        <v>59</v>
      </c>
      <c r="C6" s="17" t="s">
        <v>56</v>
      </c>
      <c r="D6" s="17" t="s">
        <v>57</v>
      </c>
      <c r="E6" s="219" t="s">
        <v>501</v>
      </c>
    </row>
    <row r="7" spans="1:5" ht="15.75" x14ac:dyDescent="0.2">
      <c r="A7" s="156" t="s">
        <v>314</v>
      </c>
      <c r="B7" s="3"/>
      <c r="C7" s="3"/>
      <c r="D7" s="3"/>
      <c r="E7" s="3"/>
    </row>
    <row r="8" spans="1:5" ht="15.75" x14ac:dyDescent="0.2">
      <c r="A8" s="156"/>
      <c r="B8" s="4"/>
      <c r="C8" s="4"/>
      <c r="D8" s="4"/>
      <c r="E8" s="4"/>
    </row>
    <row r="9" spans="1:5" x14ac:dyDescent="0.2">
      <c r="A9" s="149" t="s">
        <v>48</v>
      </c>
      <c r="B9" s="25"/>
      <c r="C9" s="25"/>
      <c r="D9" s="25"/>
      <c r="E9" s="25"/>
    </row>
    <row r="10" spans="1:5" x14ac:dyDescent="0.2">
      <c r="A10" s="158" t="s">
        <v>12</v>
      </c>
      <c r="B10" s="25">
        <v>24.530052769899299</v>
      </c>
      <c r="C10" s="25">
        <v>25.118621663341699</v>
      </c>
      <c r="D10" s="25">
        <v>24.653519771843001</v>
      </c>
      <c r="E10" s="25">
        <v>23.172350431662</v>
      </c>
    </row>
    <row r="11" spans="1:5" x14ac:dyDescent="0.2">
      <c r="A11" s="158" t="s">
        <v>13</v>
      </c>
      <c r="B11" s="25">
        <v>23.159097808330301</v>
      </c>
      <c r="C11" s="25">
        <v>24.460627723096401</v>
      </c>
      <c r="D11" s="25">
        <v>23.190557768472299</v>
      </c>
      <c r="E11" s="25">
        <v>20.361816237167901</v>
      </c>
    </row>
    <row r="12" spans="1:5" x14ac:dyDescent="0.2">
      <c r="A12" s="158" t="s">
        <v>14</v>
      </c>
      <c r="B12" s="25">
        <v>9.7774790806045306</v>
      </c>
      <c r="C12" s="25">
        <v>8.09256656560739</v>
      </c>
      <c r="D12" s="25">
        <v>8.6226866890143992</v>
      </c>
      <c r="E12" s="25">
        <v>8.6799126550183701</v>
      </c>
    </row>
    <row r="13" spans="1:5" ht="14.25" x14ac:dyDescent="0.2">
      <c r="A13" s="13" t="s">
        <v>138</v>
      </c>
      <c r="B13" s="25">
        <v>10.1583427510616</v>
      </c>
      <c r="C13" s="25">
        <v>11.1963266880979</v>
      </c>
      <c r="D13" s="25">
        <v>10.635832637843301</v>
      </c>
      <c r="E13" s="25">
        <v>11.110381008528</v>
      </c>
    </row>
    <row r="14" spans="1:5" ht="14.25" x14ac:dyDescent="0.2">
      <c r="A14" s="13" t="s">
        <v>140</v>
      </c>
      <c r="B14" s="25">
        <v>45.498500776022702</v>
      </c>
      <c r="C14" s="25">
        <v>44.729621949366397</v>
      </c>
      <c r="D14" s="25">
        <v>45.932685135046</v>
      </c>
      <c r="E14" s="25">
        <v>43.597554342342598</v>
      </c>
    </row>
    <row r="15" spans="1:5" x14ac:dyDescent="0.2">
      <c r="A15" s="158" t="s">
        <v>25</v>
      </c>
      <c r="B15" s="25">
        <v>163.53368513266199</v>
      </c>
      <c r="C15" s="25">
        <v>167.457477755611</v>
      </c>
      <c r="D15" s="25">
        <v>164.35679847895301</v>
      </c>
      <c r="E15" s="25">
        <v>154.482336208828</v>
      </c>
    </row>
    <row r="16" spans="1:5" x14ac:dyDescent="0.2">
      <c r="A16" s="158" t="s">
        <v>27</v>
      </c>
      <c r="B16" s="25">
        <v>154.393985388868</v>
      </c>
      <c r="C16" s="25">
        <v>163.07085148730999</v>
      </c>
      <c r="D16" s="25">
        <v>154.603718456482</v>
      </c>
      <c r="E16" s="25">
        <v>135.74544159474999</v>
      </c>
    </row>
    <row r="17" spans="1:5" x14ac:dyDescent="0.2">
      <c r="A17" s="158" t="s">
        <v>26</v>
      </c>
      <c r="B17" s="25">
        <v>0.98917633014769801</v>
      </c>
      <c r="C17" s="25">
        <v>0</v>
      </c>
      <c r="D17" s="25">
        <v>0</v>
      </c>
      <c r="E17" s="25">
        <v>0</v>
      </c>
    </row>
    <row r="18" spans="1:5" x14ac:dyDescent="0.2">
      <c r="A18" s="158"/>
      <c r="B18" s="25"/>
      <c r="C18" s="25"/>
      <c r="D18" s="25"/>
      <c r="E18" s="25"/>
    </row>
    <row r="19" spans="1:5" x14ac:dyDescent="0.2">
      <c r="A19" s="144" t="s">
        <v>2</v>
      </c>
      <c r="B19" s="4"/>
      <c r="C19" s="4"/>
      <c r="D19" s="4"/>
      <c r="E19" s="25"/>
    </row>
    <row r="20" spans="1:5" x14ac:dyDescent="0.2">
      <c r="A20" s="158" t="s">
        <v>12</v>
      </c>
      <c r="B20" s="25">
        <v>34.306800938590897</v>
      </c>
      <c r="C20" s="25">
        <v>33.451454980760197</v>
      </c>
      <c r="D20" s="25">
        <v>33.005996681679598</v>
      </c>
      <c r="E20" s="25">
        <v>32.336540125330302</v>
      </c>
    </row>
    <row r="21" spans="1:5" x14ac:dyDescent="0.2">
      <c r="A21" s="158" t="s">
        <v>13</v>
      </c>
      <c r="B21" s="25">
        <v>33.322524617649798</v>
      </c>
      <c r="C21" s="25">
        <v>31.0667505682921</v>
      </c>
      <c r="D21" s="25">
        <v>30.3597916253599</v>
      </c>
      <c r="E21" s="25">
        <v>30.231822481568798</v>
      </c>
    </row>
    <row r="22" spans="1:5" x14ac:dyDescent="0.2">
      <c r="A22" s="158" t="s">
        <v>14</v>
      </c>
      <c r="B22" s="25">
        <v>10.204023233641401</v>
      </c>
      <c r="C22" s="25">
        <v>10.9579108558748</v>
      </c>
      <c r="D22" s="25">
        <v>11.227279125419701</v>
      </c>
      <c r="E22" s="25">
        <v>11.8646284852706</v>
      </c>
    </row>
    <row r="23" spans="1:5" ht="14.25" x14ac:dyDescent="0.2">
      <c r="A23" s="13" t="s">
        <v>138</v>
      </c>
      <c r="B23" s="25">
        <v>17.316418644070399</v>
      </c>
      <c r="C23" s="25">
        <v>16.7960167144286</v>
      </c>
      <c r="D23" s="25">
        <v>14.9179872552271</v>
      </c>
      <c r="E23" s="25">
        <v>13.779067784695</v>
      </c>
    </row>
    <row r="24" spans="1:5" ht="14.25" x14ac:dyDescent="0.2">
      <c r="A24" s="13" t="s">
        <v>140</v>
      </c>
      <c r="B24" s="25">
        <v>58.555777771628399</v>
      </c>
      <c r="C24" s="25">
        <v>56.976228021611703</v>
      </c>
      <c r="D24" s="25">
        <v>58.146178420823802</v>
      </c>
      <c r="E24" s="25">
        <v>58.230177257634402</v>
      </c>
    </row>
    <row r="25" spans="1:5" x14ac:dyDescent="0.2">
      <c r="A25" s="158" t="s">
        <v>25</v>
      </c>
      <c r="B25" s="25">
        <v>135.863767348598</v>
      </c>
      <c r="C25" s="25">
        <v>134.76403325073801</v>
      </c>
      <c r="D25" s="25">
        <v>132.614052934011</v>
      </c>
      <c r="E25" s="25">
        <v>127.90112526166899</v>
      </c>
    </row>
    <row r="26" spans="1:5" x14ac:dyDescent="0.2">
      <c r="A26" s="158" t="s">
        <v>27</v>
      </c>
      <c r="B26" s="25">
        <v>129.7051141993</v>
      </c>
      <c r="C26" s="25">
        <v>125.458330127677</v>
      </c>
      <c r="D26" s="25">
        <v>124.14301837831501</v>
      </c>
      <c r="E26" s="25">
        <v>123.60586025161</v>
      </c>
    </row>
    <row r="27" spans="1:5" x14ac:dyDescent="0.2">
      <c r="A27" s="158" t="s">
        <v>26</v>
      </c>
      <c r="B27" s="25">
        <v>0.168698822087164</v>
      </c>
      <c r="C27" s="25">
        <v>0.72937001628206799</v>
      </c>
      <c r="D27" s="25">
        <v>1.0673118671478099</v>
      </c>
      <c r="E27" s="25">
        <v>1.4901582569422001</v>
      </c>
    </row>
    <row r="28" spans="1:5" x14ac:dyDescent="0.2">
      <c r="A28" s="158"/>
      <c r="B28" s="25"/>
      <c r="C28" s="25"/>
      <c r="D28" s="25"/>
      <c r="E28" s="25"/>
    </row>
    <row r="29" spans="1:5" x14ac:dyDescent="0.2">
      <c r="A29" s="144" t="s">
        <v>3</v>
      </c>
      <c r="B29" s="25"/>
      <c r="C29" s="25"/>
      <c r="D29" s="25"/>
      <c r="E29" s="25"/>
    </row>
    <row r="30" spans="1:5" x14ac:dyDescent="0.2">
      <c r="A30" s="158" t="s">
        <v>12</v>
      </c>
      <c r="B30" s="25">
        <v>31.9073549220834</v>
      </c>
      <c r="C30" s="25">
        <v>31.188366124818302</v>
      </c>
      <c r="D30" s="25">
        <v>30.3706175872777</v>
      </c>
      <c r="E30" s="25">
        <v>29.463227079162198</v>
      </c>
    </row>
    <row r="31" spans="1:5" x14ac:dyDescent="0.2">
      <c r="A31" s="158" t="s">
        <v>13</v>
      </c>
      <c r="B31" s="25">
        <v>31.295699622230799</v>
      </c>
      <c r="C31" s="25">
        <v>29.4329064108382</v>
      </c>
      <c r="D31" s="25">
        <v>28.8744838999026</v>
      </c>
      <c r="E31" s="25">
        <v>27.8260191554938</v>
      </c>
    </row>
    <row r="32" spans="1:5" x14ac:dyDescent="0.2">
      <c r="A32" s="158" t="s">
        <v>14</v>
      </c>
      <c r="B32" s="25">
        <v>10.125963821283801</v>
      </c>
      <c r="C32" s="25">
        <v>10.9703325561948</v>
      </c>
      <c r="D32" s="25">
        <v>9.7277877929186598</v>
      </c>
      <c r="E32" s="25">
        <v>10.309921119301199</v>
      </c>
    </row>
    <row r="33" spans="1:5" ht="14.25" x14ac:dyDescent="0.2">
      <c r="A33" s="13" t="s">
        <v>138</v>
      </c>
      <c r="B33" s="25">
        <v>15.352562462376</v>
      </c>
      <c r="C33" s="25">
        <v>14.7926670231729</v>
      </c>
      <c r="D33" s="25">
        <v>15.653929048155399</v>
      </c>
      <c r="E33" s="25">
        <v>14.0336427330276</v>
      </c>
    </row>
    <row r="34" spans="1:5" ht="14.25" x14ac:dyDescent="0.2">
      <c r="A34" s="13" t="s">
        <v>140</v>
      </c>
      <c r="B34" s="25">
        <v>56.785751622932302</v>
      </c>
      <c r="C34" s="25">
        <v>60.573452163252497</v>
      </c>
      <c r="D34" s="25">
        <v>52.595388496995703</v>
      </c>
      <c r="E34" s="25">
        <v>60.779756514240802</v>
      </c>
    </row>
    <row r="35" spans="1:5" x14ac:dyDescent="0.2">
      <c r="A35" s="158" t="s">
        <v>25</v>
      </c>
      <c r="B35" s="25">
        <v>128.593297860142</v>
      </c>
      <c r="C35" s="25">
        <v>125.260284134942</v>
      </c>
      <c r="D35" s="25">
        <v>124.913906610523</v>
      </c>
      <c r="E35" s="25">
        <v>118.078220027429</v>
      </c>
    </row>
    <row r="36" spans="1:5" x14ac:dyDescent="0.2">
      <c r="A36" s="158" t="s">
        <v>27</v>
      </c>
      <c r="B36" s="25">
        <v>118.674837364035</v>
      </c>
      <c r="C36" s="25">
        <v>120.071622432344</v>
      </c>
      <c r="D36" s="25">
        <v>116.52819543649601</v>
      </c>
      <c r="E36" s="25">
        <v>111.920912020977</v>
      </c>
    </row>
    <row r="37" spans="1:5" x14ac:dyDescent="0.2">
      <c r="A37" s="158" t="s">
        <v>26</v>
      </c>
      <c r="B37" s="25">
        <v>1.4829664217412599</v>
      </c>
      <c r="C37" s="25">
        <v>1.8508002160664501</v>
      </c>
      <c r="D37" s="25">
        <v>2.04260597642633</v>
      </c>
      <c r="E37" s="25">
        <v>1.21777751809706</v>
      </c>
    </row>
    <row r="38" spans="1:5" x14ac:dyDescent="0.2">
      <c r="A38" s="158"/>
      <c r="B38" s="25"/>
      <c r="C38" s="25"/>
      <c r="D38" s="25"/>
      <c r="E38" s="25"/>
    </row>
    <row r="39" spans="1:5" x14ac:dyDescent="0.2">
      <c r="A39" s="144" t="s">
        <v>49</v>
      </c>
      <c r="B39" s="25"/>
      <c r="C39" s="25"/>
      <c r="D39" s="25"/>
      <c r="E39" s="25"/>
    </row>
    <row r="40" spans="1:5" x14ac:dyDescent="0.2">
      <c r="A40" s="158" t="s">
        <v>12</v>
      </c>
      <c r="B40" s="25">
        <v>33.031810287783401</v>
      </c>
      <c r="C40" s="25">
        <v>32.448386384848497</v>
      </c>
      <c r="D40" s="25">
        <v>31.719890023329299</v>
      </c>
      <c r="E40" s="25">
        <v>30.9338331767303</v>
      </c>
    </row>
    <row r="41" spans="1:5" x14ac:dyDescent="0.2">
      <c r="A41" s="158" t="s">
        <v>13</v>
      </c>
      <c r="B41" s="25">
        <v>32.125739757950299</v>
      </c>
      <c r="C41" s="25">
        <v>30.5840864825051</v>
      </c>
      <c r="D41" s="25">
        <v>29.811112125282001</v>
      </c>
      <c r="E41" s="25">
        <v>28.859545627057098</v>
      </c>
    </row>
    <row r="42" spans="1:5" x14ac:dyDescent="0.2">
      <c r="A42" s="158" t="s">
        <v>14</v>
      </c>
      <c r="B42" s="25">
        <v>10.2252615070473</v>
      </c>
      <c r="C42" s="25">
        <v>11.0122999954877</v>
      </c>
      <c r="D42" s="25">
        <v>10.5940756784769</v>
      </c>
      <c r="E42" s="25">
        <v>11.2146207607141</v>
      </c>
    </row>
    <row r="43" spans="1:5" ht="14.25" x14ac:dyDescent="0.2">
      <c r="A43" s="13" t="s">
        <v>138</v>
      </c>
      <c r="B43" s="25">
        <v>16.939227468743901</v>
      </c>
      <c r="C43" s="25">
        <v>15.6030732342071</v>
      </c>
      <c r="D43" s="25">
        <v>15.639702656141001</v>
      </c>
      <c r="E43" s="25">
        <v>14.0336887524207</v>
      </c>
    </row>
    <row r="44" spans="1:5" ht="14.25" x14ac:dyDescent="0.2">
      <c r="A44" s="13" t="s">
        <v>140</v>
      </c>
      <c r="B44" s="25">
        <v>56.812170624357798</v>
      </c>
      <c r="C44" s="25">
        <v>57.171444527750303</v>
      </c>
      <c r="D44" s="25">
        <v>54.941998564816402</v>
      </c>
      <c r="E44" s="25">
        <v>60.097917157331302</v>
      </c>
    </row>
    <row r="45" spans="1:5" x14ac:dyDescent="0.2">
      <c r="A45" s="158" t="s">
        <v>25</v>
      </c>
      <c r="B45" s="25">
        <v>132.000467003023</v>
      </c>
      <c r="C45" s="25">
        <v>130.55168769636401</v>
      </c>
      <c r="D45" s="25">
        <v>128.856259803624</v>
      </c>
      <c r="E45" s="25">
        <v>123.105734990538</v>
      </c>
    </row>
    <row r="46" spans="1:5" x14ac:dyDescent="0.2">
      <c r="A46" s="158" t="s">
        <v>27</v>
      </c>
      <c r="B46" s="25">
        <v>125.89667650077701</v>
      </c>
      <c r="C46" s="25">
        <v>123.194076268399</v>
      </c>
      <c r="D46" s="25">
        <v>119.286078090736</v>
      </c>
      <c r="E46" s="25">
        <v>116.771942577922</v>
      </c>
    </row>
    <row r="47" spans="1:5" x14ac:dyDescent="0.2">
      <c r="A47" s="158" t="s">
        <v>26</v>
      </c>
      <c r="B47" s="25">
        <v>0.86705956481277102</v>
      </c>
      <c r="C47" s="25">
        <v>1.22642138611992</v>
      </c>
      <c r="D47" s="25">
        <v>1.5432708100025201</v>
      </c>
      <c r="E47" s="25">
        <v>1.3571861968485699</v>
      </c>
    </row>
    <row r="48" spans="1:5" x14ac:dyDescent="0.2">
      <c r="A48" s="158"/>
      <c r="B48" s="25"/>
      <c r="C48" s="25"/>
      <c r="D48" s="25"/>
      <c r="E48" s="25"/>
    </row>
    <row r="49" spans="1:5" x14ac:dyDescent="0.2">
      <c r="A49" s="144" t="s">
        <v>4</v>
      </c>
      <c r="B49" s="25"/>
      <c r="C49" s="25"/>
      <c r="D49" s="25"/>
      <c r="E49" s="25"/>
    </row>
    <row r="50" spans="1:5" x14ac:dyDescent="0.2">
      <c r="A50" s="158" t="s">
        <v>12</v>
      </c>
      <c r="B50" s="25">
        <v>43.770468530524901</v>
      </c>
      <c r="C50" s="25">
        <v>45.295541998355198</v>
      </c>
      <c r="D50" s="25">
        <v>45.815116789129398</v>
      </c>
      <c r="E50" s="25">
        <v>45.103574843476501</v>
      </c>
    </row>
    <row r="51" spans="1:5" x14ac:dyDescent="0.2">
      <c r="A51" s="158" t="s">
        <v>13</v>
      </c>
      <c r="B51" s="25">
        <v>41.699863848087702</v>
      </c>
      <c r="C51" s="25">
        <v>41.8627554985814</v>
      </c>
      <c r="D51" s="25">
        <v>42.495225685655598</v>
      </c>
      <c r="E51" s="25">
        <v>42.338486451903897</v>
      </c>
    </row>
    <row r="52" spans="1:5" x14ac:dyDescent="0.2">
      <c r="A52" s="158" t="s">
        <v>14</v>
      </c>
      <c r="B52" s="25">
        <v>15.8942248548351</v>
      </c>
      <c r="C52" s="25">
        <v>18.182421144104801</v>
      </c>
      <c r="D52" s="25">
        <v>22.755607350428601</v>
      </c>
      <c r="E52" s="25">
        <v>19.083812539359201</v>
      </c>
    </row>
    <row r="53" spans="1:5" ht="14.25" x14ac:dyDescent="0.2">
      <c r="A53" s="13" t="s">
        <v>138</v>
      </c>
      <c r="B53" s="25">
        <v>18.877625072671201</v>
      </c>
      <c r="C53" s="25">
        <v>20.478721310263001</v>
      </c>
      <c r="D53" s="25">
        <v>17.295319370281</v>
      </c>
      <c r="E53" s="25">
        <v>16.670760379224799</v>
      </c>
    </row>
    <row r="54" spans="1:5" ht="14.25" x14ac:dyDescent="0.2">
      <c r="A54" s="13" t="s">
        <v>140</v>
      </c>
      <c r="B54" s="25">
        <v>82.958867484612796</v>
      </c>
      <c r="C54" s="25">
        <v>90.165909154262806</v>
      </c>
      <c r="D54" s="25">
        <v>90.328190342736704</v>
      </c>
      <c r="E54" s="25">
        <v>89.661086267328002</v>
      </c>
    </row>
    <row r="55" spans="1:5" x14ac:dyDescent="0.2">
      <c r="A55" s="158" t="s">
        <v>25</v>
      </c>
      <c r="B55" s="25">
        <v>79.710570177007099</v>
      </c>
      <c r="C55" s="25">
        <v>81.107900628797694</v>
      </c>
      <c r="D55" s="25">
        <v>80.665259869793303</v>
      </c>
      <c r="E55" s="25">
        <v>80.234317536365495</v>
      </c>
    </row>
    <row r="56" spans="1:5" x14ac:dyDescent="0.2">
      <c r="A56" s="158" t="s">
        <v>27</v>
      </c>
      <c r="B56" s="25">
        <v>74.1322733209673</v>
      </c>
      <c r="C56" s="25">
        <v>76.285111865089902</v>
      </c>
      <c r="D56" s="25">
        <v>72.172219153730495</v>
      </c>
      <c r="E56" s="25">
        <v>75.088672782309899</v>
      </c>
    </row>
    <row r="57" spans="1:5" x14ac:dyDescent="0.2">
      <c r="A57" s="158" t="s">
        <v>26</v>
      </c>
      <c r="B57" s="25">
        <v>21.011547688631399</v>
      </c>
      <c r="C57" s="25">
        <v>22.646309591609501</v>
      </c>
      <c r="D57" s="25">
        <v>22.523128155636002</v>
      </c>
      <c r="E57" s="25">
        <v>25.724092308236699</v>
      </c>
    </row>
    <row r="58" spans="1:5" x14ac:dyDescent="0.2">
      <c r="A58" s="158"/>
      <c r="B58" s="25"/>
      <c r="C58" s="25"/>
      <c r="D58" s="25"/>
      <c r="E58" s="25"/>
    </row>
    <row r="59" spans="1:5" x14ac:dyDescent="0.2">
      <c r="A59" s="144" t="s">
        <v>5</v>
      </c>
      <c r="B59" s="25"/>
      <c r="C59" s="25"/>
      <c r="D59" s="25"/>
      <c r="E59" s="25"/>
    </row>
    <row r="60" spans="1:5" x14ac:dyDescent="0.2">
      <c r="A60" s="158" t="s">
        <v>12</v>
      </c>
      <c r="B60" s="25">
        <v>35.296450213957399</v>
      </c>
      <c r="C60" s="25">
        <v>35.133755168788099</v>
      </c>
      <c r="D60" s="25">
        <v>37.006867338679797</v>
      </c>
      <c r="E60" s="25">
        <v>35.626723719567003</v>
      </c>
    </row>
    <row r="61" spans="1:5" x14ac:dyDescent="0.2">
      <c r="A61" s="158" t="s">
        <v>13</v>
      </c>
      <c r="B61" s="25">
        <v>34.152559994310202</v>
      </c>
      <c r="C61" s="25">
        <v>33.598943069180798</v>
      </c>
      <c r="D61" s="25">
        <v>34.508567623375299</v>
      </c>
      <c r="E61" s="25">
        <v>33.813616002912902</v>
      </c>
    </row>
    <row r="62" spans="1:5" x14ac:dyDescent="0.2">
      <c r="A62" s="158" t="s">
        <v>14</v>
      </c>
      <c r="B62" s="25">
        <v>13.000325297925301</v>
      </c>
      <c r="C62" s="25">
        <v>14.007144179892199</v>
      </c>
      <c r="D62" s="25">
        <v>14.110066516068899</v>
      </c>
      <c r="E62" s="25">
        <v>13.256778547535299</v>
      </c>
    </row>
    <row r="63" spans="1:5" ht="14.25" x14ac:dyDescent="0.2">
      <c r="A63" s="13" t="s">
        <v>138</v>
      </c>
      <c r="B63" s="25">
        <v>13.715918282777</v>
      </c>
      <c r="C63" s="25">
        <v>15.485238739762</v>
      </c>
      <c r="D63" s="25">
        <v>15.379968068453501</v>
      </c>
      <c r="E63" s="25">
        <v>16.194845593865701</v>
      </c>
    </row>
    <row r="64" spans="1:5" ht="14.25" x14ac:dyDescent="0.2">
      <c r="A64" s="13" t="s">
        <v>140</v>
      </c>
      <c r="B64" s="25">
        <v>64.7256601472358</v>
      </c>
      <c r="C64" s="25">
        <v>69.571766148368496</v>
      </c>
      <c r="D64" s="25">
        <v>72.175366283382502</v>
      </c>
      <c r="E64" s="25">
        <v>77.123211423014595</v>
      </c>
    </row>
    <row r="65" spans="1:5" x14ac:dyDescent="0.2">
      <c r="A65" s="158" t="s">
        <v>25</v>
      </c>
      <c r="B65" s="25">
        <v>68.670661088612107</v>
      </c>
      <c r="C65" s="25">
        <v>67.431503440958906</v>
      </c>
      <c r="D65" s="25">
        <v>71.363220745292494</v>
      </c>
      <c r="E65" s="25">
        <v>69.555681627195895</v>
      </c>
    </row>
    <row r="66" spans="1:5" x14ac:dyDescent="0.2">
      <c r="A66" s="158" t="s">
        <v>27</v>
      </c>
      <c r="B66" s="25">
        <v>60.978620985189401</v>
      </c>
      <c r="C66" s="25">
        <v>62.953144543668799</v>
      </c>
      <c r="D66" s="25">
        <v>65.793241107726701</v>
      </c>
      <c r="E66" s="25">
        <v>62.829730362529503</v>
      </c>
    </row>
    <row r="67" spans="1:5" x14ac:dyDescent="0.2">
      <c r="A67" s="158" t="s">
        <v>26</v>
      </c>
      <c r="B67" s="25">
        <v>49.325134702110802</v>
      </c>
      <c r="C67" s="25">
        <v>42.248006849172903</v>
      </c>
      <c r="D67" s="25">
        <v>44.404289551746999</v>
      </c>
      <c r="E67" s="25">
        <v>45.485863184550801</v>
      </c>
    </row>
    <row r="68" spans="1:5" x14ac:dyDescent="0.2">
      <c r="A68" s="158"/>
      <c r="B68" s="25"/>
      <c r="C68" s="25"/>
      <c r="D68" s="25"/>
      <c r="E68" s="25"/>
    </row>
    <row r="69" spans="1:5" x14ac:dyDescent="0.2">
      <c r="A69" s="144" t="s">
        <v>50</v>
      </c>
      <c r="B69" s="25"/>
      <c r="C69" s="25"/>
      <c r="D69" s="25"/>
      <c r="E69" s="25"/>
    </row>
    <row r="70" spans="1:5" x14ac:dyDescent="0.2">
      <c r="A70" s="158" t="s">
        <v>12</v>
      </c>
      <c r="B70" s="25">
        <v>39.674072582833098</v>
      </c>
      <c r="C70" s="25">
        <v>40.309860313920801</v>
      </c>
      <c r="D70" s="25">
        <v>41.523649327710899</v>
      </c>
      <c r="E70" s="25">
        <v>40.503324992097603</v>
      </c>
    </row>
    <row r="71" spans="1:5" x14ac:dyDescent="0.2">
      <c r="A71" s="158" t="s">
        <v>13</v>
      </c>
      <c r="B71" s="25">
        <v>36.772527557676099</v>
      </c>
      <c r="C71" s="25">
        <v>37.083688897186697</v>
      </c>
      <c r="D71" s="25">
        <v>38.114284152174001</v>
      </c>
      <c r="E71" s="25">
        <v>36.7661977368534</v>
      </c>
    </row>
    <row r="72" spans="1:5" x14ac:dyDescent="0.2">
      <c r="A72" s="158" t="s">
        <v>14</v>
      </c>
      <c r="B72" s="25">
        <v>15.161496768118999</v>
      </c>
      <c r="C72" s="25">
        <v>17.033814691145999</v>
      </c>
      <c r="D72" s="25">
        <v>19.526250207568602</v>
      </c>
      <c r="E72" s="25">
        <v>17.166369773717101</v>
      </c>
    </row>
    <row r="73" spans="1:5" ht="14.25" x14ac:dyDescent="0.2">
      <c r="A73" s="13" t="s">
        <v>138</v>
      </c>
      <c r="B73" s="25">
        <v>16.259885728933401</v>
      </c>
      <c r="C73" s="25">
        <v>16.5971027661802</v>
      </c>
      <c r="D73" s="25">
        <v>16.673081184420401</v>
      </c>
      <c r="E73" s="25">
        <v>16.361763321272502</v>
      </c>
    </row>
    <row r="74" spans="1:5" ht="14.25" x14ac:dyDescent="0.2">
      <c r="A74" s="13" t="s">
        <v>140</v>
      </c>
      <c r="B74" s="25">
        <v>72.540195219314299</v>
      </c>
      <c r="C74" s="25">
        <v>77.167176655146505</v>
      </c>
      <c r="D74" s="25">
        <v>83.695496168011303</v>
      </c>
      <c r="E74" s="25">
        <v>86.791717352009599</v>
      </c>
    </row>
    <row r="75" spans="1:5" x14ac:dyDescent="0.2">
      <c r="A75" s="158" t="s">
        <v>25</v>
      </c>
      <c r="B75" s="25">
        <v>74.373805827068097</v>
      </c>
      <c r="C75" s="25">
        <v>74.397844207415105</v>
      </c>
      <c r="D75" s="25">
        <v>76.133213127452294</v>
      </c>
      <c r="E75" s="25">
        <v>75.0506977230133</v>
      </c>
    </row>
    <row r="76" spans="1:5" x14ac:dyDescent="0.2">
      <c r="A76" s="158" t="s">
        <v>27</v>
      </c>
      <c r="B76" s="25">
        <v>68.839464010421494</v>
      </c>
      <c r="C76" s="25">
        <v>69.043344747792403</v>
      </c>
      <c r="D76" s="25">
        <v>70.104148067647998</v>
      </c>
      <c r="E76" s="25">
        <v>71.077257743645504</v>
      </c>
    </row>
    <row r="77" spans="1:5" x14ac:dyDescent="0.2">
      <c r="A77" s="158" t="s">
        <v>26</v>
      </c>
      <c r="B77" s="25">
        <v>34.698521066996499</v>
      </c>
      <c r="C77" s="25">
        <v>32.263498442344698</v>
      </c>
      <c r="D77" s="25">
        <v>33.183849412192203</v>
      </c>
      <c r="E77" s="25">
        <v>35.316844409975403</v>
      </c>
    </row>
    <row r="78" spans="1:5" x14ac:dyDescent="0.2">
      <c r="A78" s="158"/>
      <c r="B78" s="25"/>
      <c r="C78" s="25"/>
      <c r="D78" s="25"/>
      <c r="E78" s="25"/>
    </row>
    <row r="79" spans="1:5" x14ac:dyDescent="0.2">
      <c r="A79" s="144" t="s">
        <v>6</v>
      </c>
      <c r="B79" s="25"/>
      <c r="C79" s="25"/>
      <c r="D79" s="25"/>
      <c r="E79" s="25"/>
    </row>
    <row r="80" spans="1:5" x14ac:dyDescent="0.2">
      <c r="A80" s="158" t="s">
        <v>12</v>
      </c>
      <c r="B80" s="25">
        <v>54.321621130564601</v>
      </c>
      <c r="C80" s="25">
        <v>52.501637179248803</v>
      </c>
      <c r="D80" s="25">
        <v>54.315930095418899</v>
      </c>
      <c r="E80" s="25">
        <v>55.475499830996803</v>
      </c>
    </row>
    <row r="81" spans="1:5" x14ac:dyDescent="0.2">
      <c r="A81" s="158" t="s">
        <v>13</v>
      </c>
      <c r="B81" s="25">
        <v>50.138741809286003</v>
      </c>
      <c r="C81" s="25">
        <v>49.950819268583899</v>
      </c>
      <c r="D81" s="25">
        <v>50.799008209519897</v>
      </c>
      <c r="E81" s="25">
        <v>51.869121396912597</v>
      </c>
    </row>
    <row r="82" spans="1:5" x14ac:dyDescent="0.2">
      <c r="A82" s="158" t="s">
        <v>14</v>
      </c>
      <c r="B82" s="25">
        <v>24.3398148169059</v>
      </c>
      <c r="C82" s="25">
        <v>19.840768508764899</v>
      </c>
      <c r="D82" s="25">
        <v>23.811158449733099</v>
      </c>
      <c r="E82" s="25">
        <v>23.933813996286201</v>
      </c>
    </row>
    <row r="83" spans="1:5" ht="14.25" x14ac:dyDescent="0.2">
      <c r="A83" s="13" t="s">
        <v>138</v>
      </c>
      <c r="B83" s="25">
        <v>25.843649445588401</v>
      </c>
      <c r="C83" s="25">
        <v>22.995882105267199</v>
      </c>
      <c r="D83" s="25">
        <v>20.932454038432699</v>
      </c>
      <c r="E83" s="25">
        <v>20.233959285882499</v>
      </c>
    </row>
    <row r="84" spans="1:5" ht="14.25" x14ac:dyDescent="0.2">
      <c r="A84" s="13" t="s">
        <v>140</v>
      </c>
      <c r="B84" s="25">
        <v>110.75522064245</v>
      </c>
      <c r="C84" s="25">
        <v>97.707013028194893</v>
      </c>
      <c r="D84" s="25">
        <v>113.502333019115</v>
      </c>
      <c r="E84" s="25">
        <v>115.954179564372</v>
      </c>
    </row>
    <row r="85" spans="1:5" x14ac:dyDescent="0.2">
      <c r="A85" s="158" t="s">
        <v>25</v>
      </c>
      <c r="B85" s="25">
        <v>72.428828174086107</v>
      </c>
      <c r="C85" s="25">
        <v>70.002182905665094</v>
      </c>
      <c r="D85" s="25">
        <v>72.421240127225104</v>
      </c>
      <c r="E85" s="25">
        <v>73.967333108449097</v>
      </c>
    </row>
    <row r="86" spans="1:5" x14ac:dyDescent="0.2">
      <c r="A86" s="158" t="s">
        <v>27</v>
      </c>
      <c r="B86" s="25">
        <v>66.851655745714694</v>
      </c>
      <c r="C86" s="25">
        <v>66.601092358111899</v>
      </c>
      <c r="D86" s="25">
        <v>67.732010946026506</v>
      </c>
      <c r="E86" s="25">
        <v>69.158828526340002</v>
      </c>
    </row>
    <row r="87" spans="1:5" x14ac:dyDescent="0.2">
      <c r="A87" s="158" t="s">
        <v>26</v>
      </c>
      <c r="B87" s="25">
        <v>23.921286401760199</v>
      </c>
      <c r="C87" s="25">
        <v>27.315907499804801</v>
      </c>
      <c r="D87" s="25">
        <v>25.930260956845</v>
      </c>
      <c r="E87" s="25">
        <v>25.156566103172999</v>
      </c>
    </row>
    <row r="88" spans="1:5" x14ac:dyDescent="0.2">
      <c r="A88" s="158"/>
      <c r="B88" s="25"/>
      <c r="C88" s="25"/>
      <c r="D88" s="25"/>
      <c r="E88" s="25"/>
    </row>
    <row r="89" spans="1:5" x14ac:dyDescent="0.2">
      <c r="A89" s="144" t="s">
        <v>7</v>
      </c>
      <c r="B89" s="25"/>
      <c r="C89" s="25"/>
      <c r="D89" s="25"/>
      <c r="E89" s="25"/>
    </row>
    <row r="90" spans="1:5" x14ac:dyDescent="0.2">
      <c r="A90" s="158" t="s">
        <v>12</v>
      </c>
      <c r="B90" s="25">
        <v>42.575371627384101</v>
      </c>
      <c r="C90" s="25">
        <v>43.489239433848098</v>
      </c>
      <c r="D90" s="25">
        <v>43.366855985761099</v>
      </c>
      <c r="E90" s="25">
        <v>43.978382469760597</v>
      </c>
    </row>
    <row r="91" spans="1:5" x14ac:dyDescent="0.2">
      <c r="A91" s="158" t="s">
        <v>13</v>
      </c>
      <c r="B91" s="25">
        <v>39.043172481783699</v>
      </c>
      <c r="C91" s="25">
        <v>40.475920936316697</v>
      </c>
      <c r="D91" s="25">
        <v>42.106150950444203</v>
      </c>
      <c r="E91" s="25">
        <v>40.9858079249151</v>
      </c>
    </row>
    <row r="92" spans="1:5" x14ac:dyDescent="0.2">
      <c r="A92" s="158" t="s">
        <v>14</v>
      </c>
      <c r="B92" s="25">
        <v>17.3801031119899</v>
      </c>
      <c r="C92" s="25">
        <v>17.747239819560299</v>
      </c>
      <c r="D92" s="25">
        <v>17.7933732833745</v>
      </c>
      <c r="E92" s="25">
        <v>19.699917297969801</v>
      </c>
    </row>
    <row r="93" spans="1:5" ht="14.25" x14ac:dyDescent="0.2">
      <c r="A93" s="13" t="s">
        <v>138</v>
      </c>
      <c r="B93" s="25">
        <v>17.786684380231499</v>
      </c>
      <c r="C93" s="25">
        <v>17.909778533952501</v>
      </c>
      <c r="D93" s="25">
        <v>15.5401059028286</v>
      </c>
      <c r="E93" s="25">
        <v>13.6627372877527</v>
      </c>
    </row>
    <row r="94" spans="1:5" ht="14.25" x14ac:dyDescent="0.2">
      <c r="A94" s="13" t="s">
        <v>140</v>
      </c>
      <c r="B94" s="25">
        <v>86.552071719342905</v>
      </c>
      <c r="C94" s="25">
        <v>85.794493907281407</v>
      </c>
      <c r="D94" s="25">
        <v>81.247099300912595</v>
      </c>
      <c r="E94" s="25">
        <v>90.204356910434697</v>
      </c>
    </row>
    <row r="95" spans="1:5" x14ac:dyDescent="0.2">
      <c r="A95" s="158" t="s">
        <v>25</v>
      </c>
      <c r="B95" s="25">
        <v>70.958952712306797</v>
      </c>
      <c r="C95" s="25">
        <v>72.482065723080197</v>
      </c>
      <c r="D95" s="25">
        <v>72.2780933096019</v>
      </c>
      <c r="E95" s="25">
        <v>73.297304115725296</v>
      </c>
    </row>
    <row r="96" spans="1:5" x14ac:dyDescent="0.2">
      <c r="A96" s="158" t="s">
        <v>27</v>
      </c>
      <c r="B96" s="25">
        <v>65.071954136306204</v>
      </c>
      <c r="C96" s="25">
        <v>67.459868227194605</v>
      </c>
      <c r="D96" s="25">
        <v>70.176918250740201</v>
      </c>
      <c r="E96" s="25">
        <v>68.309679874950604</v>
      </c>
    </row>
    <row r="97" spans="1:5" x14ac:dyDescent="0.2">
      <c r="A97" s="158" t="s">
        <v>26</v>
      </c>
      <c r="B97" s="25">
        <v>52.814299926470198</v>
      </c>
      <c r="C97" s="25">
        <v>48.443235623161399</v>
      </c>
      <c r="D97" s="25">
        <v>46.160427844085</v>
      </c>
      <c r="E97" s="25">
        <v>47.025186676203901</v>
      </c>
    </row>
    <row r="98" spans="1:5" x14ac:dyDescent="0.2">
      <c r="A98" s="158"/>
      <c r="B98" s="25"/>
      <c r="C98" s="25"/>
      <c r="D98" s="25"/>
      <c r="E98" s="25"/>
    </row>
    <row r="99" spans="1:5" x14ac:dyDescent="0.2">
      <c r="A99" s="144" t="s">
        <v>51</v>
      </c>
      <c r="B99" s="25"/>
      <c r="C99" s="25"/>
      <c r="D99" s="25"/>
      <c r="E99" s="25"/>
    </row>
    <row r="100" spans="1:5" x14ac:dyDescent="0.2">
      <c r="A100" s="158" t="s">
        <v>12</v>
      </c>
      <c r="B100" s="25">
        <v>48.408231807453802</v>
      </c>
      <c r="C100" s="25">
        <v>47.991344804892599</v>
      </c>
      <c r="D100" s="25">
        <v>48.804506058531103</v>
      </c>
      <c r="E100" s="25">
        <v>49.685272494610999</v>
      </c>
    </row>
    <row r="101" spans="1:5" x14ac:dyDescent="0.2">
      <c r="A101" s="158" t="s">
        <v>13</v>
      </c>
      <c r="B101" s="25">
        <v>44.798490550450097</v>
      </c>
      <c r="C101" s="25">
        <v>45.196339052270602</v>
      </c>
      <c r="D101" s="25">
        <v>46.157314555425103</v>
      </c>
      <c r="E101" s="25">
        <v>46.377794309254398</v>
      </c>
    </row>
    <row r="102" spans="1:5" x14ac:dyDescent="0.2">
      <c r="A102" s="158" t="s">
        <v>14</v>
      </c>
      <c r="B102" s="25">
        <v>21.917228437136298</v>
      </c>
      <c r="C102" s="25">
        <v>19.347412787165698</v>
      </c>
      <c r="D102" s="25">
        <v>21.688170910830401</v>
      </c>
      <c r="E102" s="25">
        <v>22.6354623135725</v>
      </c>
    </row>
    <row r="103" spans="1:5" ht="14.25" x14ac:dyDescent="0.2">
      <c r="A103" s="13" t="s">
        <v>138</v>
      </c>
      <c r="B103" s="25">
        <v>20.237645428394998</v>
      </c>
      <c r="C103" s="25">
        <v>19.605259974680902</v>
      </c>
      <c r="D103" s="25">
        <v>17.715226195708802</v>
      </c>
      <c r="E103" s="25">
        <v>17.694801685659801</v>
      </c>
    </row>
    <row r="104" spans="1:5" ht="14.25" x14ac:dyDescent="0.2">
      <c r="A104" s="13" t="s">
        <v>140</v>
      </c>
      <c r="B104" s="25">
        <v>95.032103246203306</v>
      </c>
      <c r="C104" s="25">
        <v>89.781988520927499</v>
      </c>
      <c r="D104" s="25">
        <v>94.162426927144296</v>
      </c>
      <c r="E104" s="25">
        <v>106.23811636585501</v>
      </c>
    </row>
    <row r="105" spans="1:5" x14ac:dyDescent="0.2">
      <c r="A105" s="158" t="s">
        <v>25</v>
      </c>
      <c r="B105" s="25">
        <v>71.688851906798803</v>
      </c>
      <c r="C105" s="25">
        <v>71.243250696574805</v>
      </c>
      <c r="D105" s="25">
        <v>72.349184462650101</v>
      </c>
      <c r="E105" s="25">
        <v>73.629890246212994</v>
      </c>
    </row>
    <row r="106" spans="1:5" x14ac:dyDescent="0.2">
      <c r="A106" s="158" t="s">
        <v>27</v>
      </c>
      <c r="B106" s="25">
        <v>65.898409311783496</v>
      </c>
      <c r="C106" s="25">
        <v>67.115469761876497</v>
      </c>
      <c r="D106" s="25">
        <v>68.703715509396005</v>
      </c>
      <c r="E106" s="25">
        <v>68.954847317453002</v>
      </c>
    </row>
    <row r="107" spans="1:5" x14ac:dyDescent="0.2">
      <c r="A107" s="158" t="s">
        <v>26</v>
      </c>
      <c r="B107" s="25">
        <v>38.466834548277198</v>
      </c>
      <c r="C107" s="25">
        <v>37.889167759420701</v>
      </c>
      <c r="D107" s="25">
        <v>36.113499003817303</v>
      </c>
      <c r="E107" s="25">
        <v>36.170134171803902</v>
      </c>
    </row>
    <row r="108" spans="1:5" x14ac:dyDescent="0.2">
      <c r="A108" s="158"/>
      <c r="B108" s="25"/>
      <c r="C108" s="25"/>
      <c r="D108" s="25"/>
      <c r="E108" s="25"/>
    </row>
    <row r="109" spans="1:5" x14ac:dyDescent="0.2">
      <c r="A109" s="144" t="s">
        <v>15</v>
      </c>
      <c r="B109" s="25"/>
      <c r="C109" s="25"/>
      <c r="D109" s="25"/>
      <c r="E109" s="25"/>
    </row>
    <row r="110" spans="1:5" x14ac:dyDescent="0.2">
      <c r="A110" s="158" t="s">
        <v>12</v>
      </c>
      <c r="B110" s="25">
        <v>50.213241335648398</v>
      </c>
      <c r="C110" s="25">
        <v>53.932556576103501</v>
      </c>
      <c r="D110" s="25">
        <v>50.834746339882201</v>
      </c>
      <c r="E110" s="25">
        <v>50.1829662107071</v>
      </c>
    </row>
    <row r="111" spans="1:5" x14ac:dyDescent="0.2">
      <c r="A111" s="158" t="s">
        <v>13</v>
      </c>
      <c r="B111" s="25">
        <v>46.626181465144001</v>
      </c>
      <c r="C111" s="25">
        <v>49.403723102565202</v>
      </c>
      <c r="D111" s="25">
        <v>47.105935864169403</v>
      </c>
      <c r="E111" s="25">
        <v>47.734737398132999</v>
      </c>
    </row>
    <row r="112" spans="1:5" x14ac:dyDescent="0.2">
      <c r="A112" s="158" t="s">
        <v>14</v>
      </c>
      <c r="B112" s="25">
        <v>21.3585775301996</v>
      </c>
      <c r="C112" s="25">
        <v>29.710689615098001</v>
      </c>
      <c r="D112" s="25">
        <v>19.6570481064762</v>
      </c>
      <c r="E112" s="25">
        <v>23.075211660636398</v>
      </c>
    </row>
    <row r="113" spans="1:5" ht="14.25" x14ac:dyDescent="0.2">
      <c r="A113" s="13" t="s">
        <v>138</v>
      </c>
      <c r="B113" s="25">
        <v>16.9425705000052</v>
      </c>
      <c r="C113" s="25">
        <v>22.348751054159798</v>
      </c>
      <c r="D113" s="25">
        <v>18.856253749028401</v>
      </c>
      <c r="E113" s="25">
        <v>14.7666975092635</v>
      </c>
    </row>
    <row r="114" spans="1:5" ht="14.25" x14ac:dyDescent="0.2">
      <c r="A114" s="13" t="s">
        <v>140</v>
      </c>
      <c r="B114" s="25">
        <v>97.643588077055</v>
      </c>
      <c r="C114" s="25">
        <v>97.034841891005797</v>
      </c>
      <c r="D114" s="25">
        <v>99.401216755880796</v>
      </c>
      <c r="E114" s="25">
        <v>107.536190716825</v>
      </c>
    </row>
    <row r="115" spans="1:5" x14ac:dyDescent="0.2">
      <c r="A115" s="158" t="s">
        <v>25</v>
      </c>
      <c r="B115" s="25">
        <v>66.950988447531202</v>
      </c>
      <c r="C115" s="25">
        <v>71.910075434804597</v>
      </c>
      <c r="D115" s="25">
        <v>67.779661786509607</v>
      </c>
      <c r="E115" s="25">
        <v>66.910621613739494</v>
      </c>
    </row>
    <row r="116" spans="1:5" x14ac:dyDescent="0.2">
      <c r="A116" s="158" t="s">
        <v>27</v>
      </c>
      <c r="B116" s="25">
        <v>62.168241953525303</v>
      </c>
      <c r="C116" s="25">
        <v>65.871630803420302</v>
      </c>
      <c r="D116" s="25">
        <v>62.807914485559202</v>
      </c>
      <c r="E116" s="25">
        <v>63.646316530624397</v>
      </c>
    </row>
    <row r="117" spans="1:5" x14ac:dyDescent="0.2">
      <c r="A117" s="158" t="s">
        <v>26</v>
      </c>
      <c r="B117" s="25">
        <v>30.139492702296</v>
      </c>
      <c r="C117" s="25">
        <v>29.146788124759698</v>
      </c>
      <c r="D117" s="25">
        <v>34.041828000599999</v>
      </c>
      <c r="E117" s="25">
        <v>35.818036517047901</v>
      </c>
    </row>
    <row r="118" spans="1:5" x14ac:dyDescent="0.2">
      <c r="A118" s="8"/>
      <c r="B118" s="25"/>
      <c r="C118" s="25"/>
      <c r="D118" s="25"/>
      <c r="E118" s="25"/>
    </row>
    <row r="119" spans="1:5" x14ac:dyDescent="0.2">
      <c r="A119" s="144" t="s">
        <v>16</v>
      </c>
      <c r="B119" s="25"/>
      <c r="C119" s="25"/>
      <c r="D119" s="25"/>
      <c r="E119" s="25"/>
    </row>
    <row r="120" spans="1:5" x14ac:dyDescent="0.2">
      <c r="A120" s="158" t="s">
        <v>12</v>
      </c>
      <c r="B120" s="25">
        <v>41.469161702970503</v>
      </c>
      <c r="C120" s="25">
        <v>40.104859380467502</v>
      </c>
      <c r="D120" s="25">
        <v>42.073923593793602</v>
      </c>
      <c r="E120" s="25">
        <v>38.059506234355297</v>
      </c>
    </row>
    <row r="121" spans="1:5" x14ac:dyDescent="0.2">
      <c r="A121" s="158" t="s">
        <v>13</v>
      </c>
      <c r="B121" s="25">
        <v>38.6747135967464</v>
      </c>
      <c r="C121" s="25">
        <v>38.133998941210002</v>
      </c>
      <c r="D121" s="25">
        <v>38.2603818935861</v>
      </c>
      <c r="E121" s="25">
        <v>35.026466362702202</v>
      </c>
    </row>
    <row r="122" spans="1:5" x14ac:dyDescent="0.2">
      <c r="A122" s="158" t="s">
        <v>14</v>
      </c>
      <c r="B122" s="25">
        <v>14.1233691763961</v>
      </c>
      <c r="C122" s="25">
        <v>14.7853095160467</v>
      </c>
      <c r="D122" s="25">
        <v>16.553641644215698</v>
      </c>
      <c r="E122" s="25">
        <v>16.484008984288</v>
      </c>
    </row>
    <row r="123" spans="1:5" ht="14.25" x14ac:dyDescent="0.2">
      <c r="A123" s="13" t="s">
        <v>138</v>
      </c>
      <c r="B123" s="25">
        <v>20.782750700187499</v>
      </c>
      <c r="C123" s="25">
        <v>17.3497163746677</v>
      </c>
      <c r="D123" s="25">
        <v>16.161955452304198</v>
      </c>
      <c r="E123" s="25">
        <v>15.6848695864793</v>
      </c>
    </row>
    <row r="124" spans="1:5" ht="14.25" x14ac:dyDescent="0.2">
      <c r="A124" s="13" t="s">
        <v>140</v>
      </c>
      <c r="B124" s="25">
        <v>70.391924706854695</v>
      </c>
      <c r="C124" s="25">
        <v>69.741043693238296</v>
      </c>
      <c r="D124" s="25">
        <v>81.859966501332295</v>
      </c>
      <c r="E124" s="25">
        <v>72.218306823670602</v>
      </c>
    </row>
    <row r="125" spans="1:5" x14ac:dyDescent="0.2">
      <c r="A125" s="158" t="s">
        <v>25</v>
      </c>
      <c r="B125" s="25">
        <v>69.115269504950902</v>
      </c>
      <c r="C125" s="25">
        <v>66.841432300779204</v>
      </c>
      <c r="D125" s="25">
        <v>70.123205989656</v>
      </c>
      <c r="E125" s="25">
        <v>63.4325103913595</v>
      </c>
    </row>
    <row r="126" spans="1:5" x14ac:dyDescent="0.2">
      <c r="A126" s="158" t="s">
        <v>27</v>
      </c>
      <c r="B126" s="25">
        <v>64.457855994577301</v>
      </c>
      <c r="C126" s="25">
        <v>63.556664902016699</v>
      </c>
      <c r="D126" s="25">
        <v>63.767303155976798</v>
      </c>
      <c r="E126" s="25">
        <v>58.377443938166003</v>
      </c>
    </row>
    <row r="127" spans="1:5" x14ac:dyDescent="0.2">
      <c r="A127" s="158" t="s">
        <v>26</v>
      </c>
      <c r="B127" s="25">
        <v>50.7105018822459</v>
      </c>
      <c r="C127" s="25">
        <v>53.057759826129001</v>
      </c>
      <c r="D127" s="25">
        <v>52.098165591943598</v>
      </c>
      <c r="E127" s="25">
        <v>65.7132557428166</v>
      </c>
    </row>
    <row r="128" spans="1:5" x14ac:dyDescent="0.2">
      <c r="A128" s="158"/>
      <c r="B128" s="25"/>
      <c r="C128" s="25"/>
      <c r="D128" s="25"/>
      <c r="E128" s="25"/>
    </row>
    <row r="129" spans="1:5" x14ac:dyDescent="0.2">
      <c r="A129" s="144" t="s">
        <v>53</v>
      </c>
      <c r="B129" s="25"/>
      <c r="C129" s="25"/>
      <c r="D129" s="25"/>
      <c r="E129" s="25"/>
    </row>
    <row r="130" spans="1:5" x14ac:dyDescent="0.2">
      <c r="A130" s="158" t="s">
        <v>12</v>
      </c>
      <c r="B130" s="25">
        <v>45.249050653823801</v>
      </c>
      <c r="C130" s="25">
        <v>46.278511774189198</v>
      </c>
      <c r="D130" s="25">
        <v>45.995321355063403</v>
      </c>
      <c r="E130" s="25">
        <v>43.532951896050697</v>
      </c>
    </row>
    <row r="131" spans="1:5" x14ac:dyDescent="0.2">
      <c r="A131" s="158" t="s">
        <v>13</v>
      </c>
      <c r="B131" s="25">
        <v>43.257541008918601</v>
      </c>
      <c r="C131" s="25">
        <v>44.416402313724603</v>
      </c>
      <c r="D131" s="25">
        <v>42.803492661905501</v>
      </c>
      <c r="E131" s="25">
        <v>39.166816132386103</v>
      </c>
    </row>
    <row r="132" spans="1:5" x14ac:dyDescent="0.2">
      <c r="A132" s="158" t="s">
        <v>14</v>
      </c>
      <c r="B132" s="25">
        <v>18.1184486994601</v>
      </c>
      <c r="C132" s="25">
        <v>23.682798000066601</v>
      </c>
      <c r="D132" s="25">
        <v>18.499881985127001</v>
      </c>
      <c r="E132" s="25">
        <v>20.606659469056201</v>
      </c>
    </row>
    <row r="133" spans="1:5" ht="14.25" x14ac:dyDescent="0.2">
      <c r="A133" s="13" t="s">
        <v>138</v>
      </c>
      <c r="B133" s="25">
        <v>20.4705458225672</v>
      </c>
      <c r="C133" s="25">
        <v>19.642038365635599</v>
      </c>
      <c r="D133" s="25">
        <v>18.793760486192301</v>
      </c>
      <c r="E133" s="25">
        <v>15.672750517892</v>
      </c>
    </row>
    <row r="134" spans="1:5" ht="14.25" x14ac:dyDescent="0.2">
      <c r="A134" s="13" t="s">
        <v>140</v>
      </c>
      <c r="B134" s="25">
        <v>90.2039113663606</v>
      </c>
      <c r="C134" s="25">
        <v>91.480770076282397</v>
      </c>
      <c r="D134" s="25">
        <v>87.175907409677905</v>
      </c>
      <c r="E134" s="25">
        <v>81.177338493382095</v>
      </c>
    </row>
    <row r="135" spans="1:5" x14ac:dyDescent="0.2">
      <c r="A135" s="158" t="s">
        <v>25</v>
      </c>
      <c r="B135" s="25">
        <v>68.179694533182598</v>
      </c>
      <c r="C135" s="25">
        <v>69.1044295572691</v>
      </c>
      <c r="D135" s="25">
        <v>69.074221292898102</v>
      </c>
      <c r="E135" s="25">
        <v>65.002792540033596</v>
      </c>
    </row>
    <row r="136" spans="1:5" x14ac:dyDescent="0.2">
      <c r="A136" s="158" t="s">
        <v>27</v>
      </c>
      <c r="B136" s="25">
        <v>63.355251177786897</v>
      </c>
      <c r="C136" s="25">
        <v>65.707002398624496</v>
      </c>
      <c r="D136" s="25">
        <v>63.749209879558798</v>
      </c>
      <c r="E136" s="25">
        <v>59.285467143511902</v>
      </c>
    </row>
    <row r="137" spans="1:5" x14ac:dyDescent="0.2">
      <c r="A137" s="158" t="s">
        <v>26</v>
      </c>
      <c r="B137" s="25">
        <v>41.818070251521902</v>
      </c>
      <c r="C137" s="25">
        <v>42.382227552616399</v>
      </c>
      <c r="D137" s="25">
        <v>44.016038620588098</v>
      </c>
      <c r="E137" s="25">
        <v>52.216295444692598</v>
      </c>
    </row>
    <row r="138" spans="1:5" x14ac:dyDescent="0.2">
      <c r="A138" s="158"/>
      <c r="B138" s="25"/>
      <c r="C138" s="25"/>
      <c r="D138" s="25"/>
      <c r="E138" s="25"/>
    </row>
    <row r="139" spans="1:5" x14ac:dyDescent="0.2">
      <c r="A139" s="174" t="s">
        <v>687</v>
      </c>
      <c r="B139" s="25"/>
      <c r="C139" s="25"/>
      <c r="D139" s="25"/>
      <c r="E139" s="25"/>
    </row>
    <row r="140" spans="1:5" x14ac:dyDescent="0.2">
      <c r="A140" s="158" t="s">
        <v>12</v>
      </c>
      <c r="B140" s="25">
        <v>55.428980643965197</v>
      </c>
      <c r="C140" s="25">
        <v>54.876252151471697</v>
      </c>
      <c r="D140" s="25">
        <v>54.358141441787502</v>
      </c>
      <c r="E140" s="25">
        <v>54.0980931220248</v>
      </c>
    </row>
    <row r="141" spans="1:5" x14ac:dyDescent="0.2">
      <c r="A141" s="158" t="s">
        <v>13</v>
      </c>
      <c r="B141" s="25">
        <v>50.323761451008799</v>
      </c>
      <c r="C141" s="25">
        <v>54.331855160959996</v>
      </c>
      <c r="D141" s="25">
        <v>52.349585173822398</v>
      </c>
      <c r="E141" s="25">
        <v>51.674501838774603</v>
      </c>
    </row>
    <row r="142" spans="1:5" x14ac:dyDescent="0.2">
      <c r="A142" s="158" t="s">
        <v>14</v>
      </c>
      <c r="B142" s="25">
        <v>21.9627915559877</v>
      </c>
      <c r="C142" s="25">
        <v>16.8752429891105</v>
      </c>
      <c r="D142" s="25">
        <v>20.103461048082</v>
      </c>
      <c r="E142" s="25">
        <v>26.4748101138081</v>
      </c>
    </row>
    <row r="143" spans="1:5" ht="14.25" x14ac:dyDescent="0.2">
      <c r="A143" s="13" t="s">
        <v>138</v>
      </c>
      <c r="B143" s="25">
        <v>17.340633362452198</v>
      </c>
      <c r="C143" s="25">
        <v>21.1292275966596</v>
      </c>
      <c r="D143" s="25">
        <v>17.9502613180961</v>
      </c>
      <c r="E143" s="25">
        <v>18.286477264752101</v>
      </c>
    </row>
    <row r="144" spans="1:5" ht="14.25" x14ac:dyDescent="0.2">
      <c r="A144" s="13" t="s">
        <v>140</v>
      </c>
      <c r="B144" s="25">
        <v>103.623447032073</v>
      </c>
      <c r="C144" s="25">
        <v>91.939844657216</v>
      </c>
      <c r="D144" s="25">
        <v>107.441090522577</v>
      </c>
      <c r="E144" s="25">
        <v>120.237220553273</v>
      </c>
    </row>
    <row r="145" spans="1:5" x14ac:dyDescent="0.2">
      <c r="A145" s="158" t="s">
        <v>25</v>
      </c>
      <c r="B145" s="25">
        <v>73.905307527227706</v>
      </c>
      <c r="C145" s="25">
        <v>73.168336202009897</v>
      </c>
      <c r="D145" s="25">
        <v>72.477521920592594</v>
      </c>
      <c r="E145" s="25">
        <v>72.130790827983304</v>
      </c>
    </row>
    <row r="146" spans="1:5" x14ac:dyDescent="0.2">
      <c r="A146" s="158" t="s">
        <v>27</v>
      </c>
      <c r="B146" s="25">
        <v>67.098348600065705</v>
      </c>
      <c r="C146" s="25">
        <v>72.4424735488913</v>
      </c>
      <c r="D146" s="25">
        <v>69.799446901014207</v>
      </c>
      <c r="E146" s="25">
        <v>68.899335788366102</v>
      </c>
    </row>
    <row r="147" spans="1:5" x14ac:dyDescent="0.2">
      <c r="A147" s="158" t="s">
        <v>26</v>
      </c>
      <c r="B147" s="25">
        <v>16.8488461811551</v>
      </c>
      <c r="C147" s="25">
        <v>18.882765371306899</v>
      </c>
      <c r="D147" s="25">
        <v>27.0119358165649</v>
      </c>
      <c r="E147" s="25">
        <v>33.710797597008899</v>
      </c>
    </row>
    <row r="148" spans="1:5" x14ac:dyDescent="0.2">
      <c r="A148" s="158"/>
      <c r="B148" s="25"/>
      <c r="C148" s="25"/>
      <c r="D148" s="25"/>
      <c r="E148" s="25"/>
    </row>
    <row r="149" spans="1:5" x14ac:dyDescent="0.2">
      <c r="A149" s="174" t="s">
        <v>688</v>
      </c>
      <c r="B149" s="25"/>
      <c r="C149" s="25"/>
      <c r="D149" s="25"/>
      <c r="E149" s="25"/>
    </row>
    <row r="150" spans="1:5" x14ac:dyDescent="0.2">
      <c r="A150" s="158" t="s">
        <v>12</v>
      </c>
      <c r="B150" s="25">
        <v>43.684645924940398</v>
      </c>
      <c r="C150" s="25">
        <v>42.923284321268802</v>
      </c>
      <c r="D150" s="25">
        <v>44.287013205076498</v>
      </c>
      <c r="E150" s="25">
        <v>40.7476143223222</v>
      </c>
    </row>
    <row r="151" spans="1:5" x14ac:dyDescent="0.2">
      <c r="A151" s="158" t="s">
        <v>13</v>
      </c>
      <c r="B151" s="25">
        <v>43.271709554085</v>
      </c>
      <c r="C151" s="25">
        <v>41.022394276732001</v>
      </c>
      <c r="D151" s="25">
        <v>38.378010266296499</v>
      </c>
      <c r="E151" s="25">
        <v>36.769361723687503</v>
      </c>
    </row>
    <row r="152" spans="1:5" x14ac:dyDescent="0.2">
      <c r="A152" s="158" t="s">
        <v>14</v>
      </c>
      <c r="B152" s="25">
        <v>14.1987422503486</v>
      </c>
      <c r="C152" s="25">
        <v>14.790370762849999</v>
      </c>
      <c r="D152" s="25">
        <v>18.517948451471099</v>
      </c>
      <c r="E152" s="25">
        <v>15.2782918115914</v>
      </c>
    </row>
    <row r="153" spans="1:5" ht="14.25" x14ac:dyDescent="0.2">
      <c r="A153" s="13" t="s">
        <v>138</v>
      </c>
      <c r="B153" s="25">
        <v>20.499486457004501</v>
      </c>
      <c r="C153" s="25">
        <v>19.2362055712805</v>
      </c>
      <c r="D153" s="25">
        <v>16.0777983599199</v>
      </c>
      <c r="E153" s="25">
        <v>14.5435575681367</v>
      </c>
    </row>
    <row r="154" spans="1:5" ht="14.25" x14ac:dyDescent="0.2">
      <c r="A154" s="13" t="s">
        <v>140</v>
      </c>
      <c r="B154" s="25">
        <v>68.914487999516496</v>
      </c>
      <c r="C154" s="25">
        <v>67.385571610736605</v>
      </c>
      <c r="D154" s="25">
        <v>91.775347487226796</v>
      </c>
      <c r="E154" s="25">
        <v>73.4260099717836</v>
      </c>
    </row>
    <row r="155" spans="1:5" x14ac:dyDescent="0.2">
      <c r="A155" s="158" t="s">
        <v>25</v>
      </c>
      <c r="B155" s="25">
        <v>72.807743208089406</v>
      </c>
      <c r="C155" s="25">
        <v>71.538807203415899</v>
      </c>
      <c r="D155" s="25">
        <v>73.811688674269405</v>
      </c>
      <c r="E155" s="25">
        <v>67.912690537546794</v>
      </c>
    </row>
    <row r="156" spans="1:5" x14ac:dyDescent="0.2">
      <c r="A156" s="158" t="s">
        <v>27</v>
      </c>
      <c r="B156" s="25">
        <v>72.119515920787094</v>
      </c>
      <c r="C156" s="25">
        <v>68.370657130284599</v>
      </c>
      <c r="D156" s="25">
        <v>63.963350446945398</v>
      </c>
      <c r="E156" s="25">
        <v>61.282269542138103</v>
      </c>
    </row>
    <row r="157" spans="1:5" x14ac:dyDescent="0.2">
      <c r="A157" s="158" t="s">
        <v>26</v>
      </c>
      <c r="B157" s="25">
        <v>39.797888787357898</v>
      </c>
      <c r="C157" s="25">
        <v>44.507688260715398</v>
      </c>
      <c r="D157" s="25">
        <v>51.820781485257903</v>
      </c>
      <c r="E157" s="25">
        <v>57.1922653403821</v>
      </c>
    </row>
    <row r="158" spans="1:5" x14ac:dyDescent="0.2">
      <c r="A158" s="158"/>
      <c r="B158" s="25"/>
      <c r="C158" s="25"/>
      <c r="D158" s="25"/>
      <c r="E158" s="25"/>
    </row>
    <row r="159" spans="1:5" x14ac:dyDescent="0.2">
      <c r="A159" s="174" t="s">
        <v>689</v>
      </c>
      <c r="B159" s="25"/>
      <c r="C159" s="25"/>
      <c r="D159" s="25"/>
      <c r="E159" s="25"/>
    </row>
    <row r="160" spans="1:5" x14ac:dyDescent="0.2">
      <c r="A160" s="158" t="s">
        <v>12</v>
      </c>
      <c r="B160" s="25">
        <v>48.994309005313603</v>
      </c>
      <c r="C160" s="25">
        <v>47.848221433104897</v>
      </c>
      <c r="D160" s="25">
        <v>49.0493387164871</v>
      </c>
      <c r="E160" s="25">
        <v>46.879989399023302</v>
      </c>
    </row>
    <row r="161" spans="1:5" x14ac:dyDescent="0.2">
      <c r="A161" s="158" t="s">
        <v>13</v>
      </c>
      <c r="B161" s="25">
        <v>46.710200842192698</v>
      </c>
      <c r="C161" s="25">
        <v>48.438792078645598</v>
      </c>
      <c r="D161" s="25">
        <v>45.066822400292502</v>
      </c>
      <c r="E161" s="25">
        <v>42.717014240115297</v>
      </c>
    </row>
    <row r="162" spans="1:5" x14ac:dyDescent="0.2">
      <c r="A162" s="158" t="s">
        <v>14</v>
      </c>
      <c r="B162" s="25">
        <v>19.001598771149901</v>
      </c>
      <c r="C162" s="25">
        <v>16.720473068727699</v>
      </c>
      <c r="D162" s="25">
        <v>19.8813110971642</v>
      </c>
      <c r="E162" s="25">
        <v>22.1234697758184</v>
      </c>
    </row>
    <row r="163" spans="1:5" ht="14.25" x14ac:dyDescent="0.2">
      <c r="A163" s="13" t="s">
        <v>138</v>
      </c>
      <c r="B163" s="25">
        <v>20.037791929571799</v>
      </c>
      <c r="C163" s="25">
        <v>20.9572910117253</v>
      </c>
      <c r="D163" s="25">
        <v>17.855031125898901</v>
      </c>
      <c r="E163" s="25">
        <v>16.2140661360928</v>
      </c>
    </row>
    <row r="164" spans="1:5" ht="14.25" x14ac:dyDescent="0.2">
      <c r="A164" s="13" t="s">
        <v>140</v>
      </c>
      <c r="B164" s="25">
        <v>90.632505468401803</v>
      </c>
      <c r="C164" s="25">
        <v>90.113042203083495</v>
      </c>
      <c r="D164" s="25">
        <v>103.466241295632</v>
      </c>
      <c r="E164" s="25">
        <v>88.762492355574295</v>
      </c>
    </row>
    <row r="165" spans="1:5" x14ac:dyDescent="0.2">
      <c r="A165" s="158" t="s">
        <v>25</v>
      </c>
      <c r="B165" s="25">
        <v>73.303956649130299</v>
      </c>
      <c r="C165" s="25">
        <v>72.210216007822595</v>
      </c>
      <c r="D165" s="25">
        <v>73.180802420199996</v>
      </c>
      <c r="E165" s="25">
        <v>69.850222028377999</v>
      </c>
    </row>
    <row r="166" spans="1:5" x14ac:dyDescent="0.2">
      <c r="A166" s="158" t="s">
        <v>27</v>
      </c>
      <c r="B166" s="25">
        <v>72.040741334046203</v>
      </c>
      <c r="C166" s="25">
        <v>70.917732399356495</v>
      </c>
      <c r="D166" s="25">
        <v>67.633598076343802</v>
      </c>
      <c r="E166" s="25">
        <v>63.6324291491891</v>
      </c>
    </row>
    <row r="167" spans="1:5" x14ac:dyDescent="0.2">
      <c r="A167" s="158" t="s">
        <v>26</v>
      </c>
      <c r="B167" s="25">
        <v>29.422530184994802</v>
      </c>
      <c r="C167" s="25">
        <v>33.949546088936202</v>
      </c>
      <c r="D167" s="25">
        <v>40.089444552619497</v>
      </c>
      <c r="E167" s="25">
        <v>46.406347493223699</v>
      </c>
    </row>
    <row r="168" spans="1:5" x14ac:dyDescent="0.2">
      <c r="A168" s="158"/>
      <c r="B168" s="25"/>
      <c r="C168" s="25"/>
      <c r="D168" s="25"/>
      <c r="E168" s="25"/>
    </row>
    <row r="169" spans="1:5" x14ac:dyDescent="0.2">
      <c r="A169" s="174" t="s">
        <v>690</v>
      </c>
      <c r="B169" s="25"/>
      <c r="C169" s="25"/>
      <c r="D169" s="25"/>
      <c r="E169" s="25"/>
    </row>
    <row r="170" spans="1:5" x14ac:dyDescent="0.2">
      <c r="A170" s="158" t="s">
        <v>12</v>
      </c>
      <c r="B170" s="25">
        <v>42.256107631177599</v>
      </c>
      <c r="C170" s="25">
        <v>52.755424667836699</v>
      </c>
      <c r="D170" s="173">
        <v>43.867865154635297</v>
      </c>
      <c r="E170" s="25">
        <v>44.885335041493498</v>
      </c>
    </row>
    <row r="171" spans="1:5" x14ac:dyDescent="0.2">
      <c r="A171" s="158" t="s">
        <v>13</v>
      </c>
      <c r="B171" s="25">
        <v>38.168075452342897</v>
      </c>
      <c r="C171" s="25">
        <v>44.402594906822898</v>
      </c>
      <c r="D171" s="173">
        <v>42.072895906640198</v>
      </c>
      <c r="E171" s="25">
        <v>43.435688344567602</v>
      </c>
    </row>
    <row r="172" spans="1:5" x14ac:dyDescent="0.2">
      <c r="A172" s="158" t="s">
        <v>14</v>
      </c>
      <c r="B172" s="25">
        <v>17.808991787644601</v>
      </c>
      <c r="C172" s="25">
        <v>40.501860410432599</v>
      </c>
      <c r="D172" s="173">
        <v>16.883512428193399</v>
      </c>
      <c r="E172" s="25">
        <v>16.2471342465969</v>
      </c>
    </row>
    <row r="173" spans="1:5" ht="14.25" x14ac:dyDescent="0.2">
      <c r="A173" s="13" t="s">
        <v>138</v>
      </c>
      <c r="B173" s="25">
        <v>14.650968811194099</v>
      </c>
      <c r="C173" s="25">
        <v>22.449009774057799</v>
      </c>
      <c r="D173" s="173">
        <v>18.809474999999999</v>
      </c>
      <c r="E173" s="25">
        <v>8.0526111862955503</v>
      </c>
    </row>
    <row r="174" spans="1:5" ht="14.25" x14ac:dyDescent="0.2">
      <c r="A174" s="13" t="s">
        <v>140</v>
      </c>
      <c r="B174" s="25">
        <v>77.881525222975796</v>
      </c>
      <c r="C174" s="25">
        <v>144.44465300839801</v>
      </c>
      <c r="D174" s="173">
        <v>73.461428182791394</v>
      </c>
      <c r="E174" s="25">
        <v>77.857644579581105</v>
      </c>
    </row>
    <row r="175" spans="1:5" x14ac:dyDescent="0.2">
      <c r="A175" s="158" t="s">
        <v>25</v>
      </c>
      <c r="B175" s="25">
        <v>56.3414768427062</v>
      </c>
      <c r="C175" s="25">
        <v>70.340566222029693</v>
      </c>
      <c r="D175" s="173">
        <v>58.490486873705301</v>
      </c>
      <c r="E175" s="25">
        <v>59.847113389266902</v>
      </c>
    </row>
    <row r="176" spans="1:5" x14ac:dyDescent="0.2">
      <c r="A176" s="158" t="s">
        <v>27</v>
      </c>
      <c r="B176" s="25">
        <v>50.8907672728837</v>
      </c>
      <c r="C176" s="25">
        <v>59.203459875800696</v>
      </c>
      <c r="D176" s="173">
        <v>56.097194542186898</v>
      </c>
      <c r="E176" s="25">
        <v>57.914251123523201</v>
      </c>
    </row>
    <row r="177" spans="1:5" x14ac:dyDescent="0.2">
      <c r="A177" s="158" t="s">
        <v>26</v>
      </c>
      <c r="B177" s="25">
        <v>50.415707662143099</v>
      </c>
      <c r="C177" s="25">
        <v>41.949760833267199</v>
      </c>
      <c r="D177" s="173">
        <v>47.942177570266999</v>
      </c>
      <c r="E177" s="25">
        <v>38.669380761217496</v>
      </c>
    </row>
    <row r="178" spans="1:5" x14ac:dyDescent="0.2">
      <c r="A178" s="158"/>
      <c r="B178" s="25"/>
      <c r="C178" s="25"/>
      <c r="D178" s="25"/>
      <c r="E178" s="25"/>
    </row>
    <row r="179" spans="1:5" x14ac:dyDescent="0.2">
      <c r="A179" s="174" t="s">
        <v>691</v>
      </c>
      <c r="B179" s="25"/>
      <c r="C179" s="25"/>
      <c r="D179" s="25"/>
      <c r="E179" s="25"/>
    </row>
    <row r="180" spans="1:5" x14ac:dyDescent="0.2">
      <c r="A180" s="158" t="s">
        <v>12</v>
      </c>
      <c r="B180" s="25">
        <v>38.679044782050802</v>
      </c>
      <c r="C180" s="25">
        <v>35.119095948219197</v>
      </c>
      <c r="D180" s="25">
        <v>38.755724326943799</v>
      </c>
      <c r="E180" s="25">
        <v>34.678429030667203</v>
      </c>
    </row>
    <row r="181" spans="1:5" x14ac:dyDescent="0.2">
      <c r="A181" s="158" t="s">
        <v>13</v>
      </c>
      <c r="B181" s="25">
        <v>36.500820527483903</v>
      </c>
      <c r="C181" s="25">
        <v>32.788327361567902</v>
      </c>
      <c r="D181" s="25">
        <v>37.247120344758201</v>
      </c>
      <c r="E181" s="25">
        <v>29.307926532295099</v>
      </c>
    </row>
    <row r="182" spans="1:5" x14ac:dyDescent="0.2">
      <c r="A182" s="158" t="s">
        <v>14</v>
      </c>
      <c r="B182" s="25">
        <v>13.5970750238526</v>
      </c>
      <c r="C182" s="25">
        <v>13.475361879710301</v>
      </c>
      <c r="D182" s="25">
        <v>12.4601537664524</v>
      </c>
      <c r="E182" s="25">
        <v>17.3919138332462</v>
      </c>
    </row>
    <row r="183" spans="1:5" ht="14.25" x14ac:dyDescent="0.2">
      <c r="A183" s="13" t="s">
        <v>138</v>
      </c>
      <c r="B183" s="25">
        <v>22.5361865021335</v>
      </c>
      <c r="C183" s="25">
        <v>13.9630783357452</v>
      </c>
      <c r="D183" s="25">
        <v>10.572232765127501</v>
      </c>
      <c r="E183" s="25">
        <v>16.512907005057599</v>
      </c>
    </row>
    <row r="184" spans="1:5" ht="14.25" x14ac:dyDescent="0.2">
      <c r="A184" s="13" t="s">
        <v>140</v>
      </c>
      <c r="B184" s="25">
        <v>69.990559797204398</v>
      </c>
      <c r="C184" s="25">
        <v>76.562645575000801</v>
      </c>
      <c r="D184" s="25">
        <v>59.519183912330703</v>
      </c>
      <c r="E184" s="25">
        <v>67.175059031201798</v>
      </c>
    </row>
    <row r="185" spans="1:5" x14ac:dyDescent="0.2">
      <c r="A185" s="158" t="s">
        <v>25</v>
      </c>
      <c r="B185" s="25">
        <v>64.465074637788703</v>
      </c>
      <c r="C185" s="25">
        <v>58.531826581145403</v>
      </c>
      <c r="D185" s="25">
        <v>64.592873877897901</v>
      </c>
      <c r="E185" s="25">
        <v>57.797381719079603</v>
      </c>
    </row>
    <row r="186" spans="1:5" x14ac:dyDescent="0.2">
      <c r="A186" s="158" t="s">
        <v>27</v>
      </c>
      <c r="B186" s="25">
        <v>60.8347008780161</v>
      </c>
      <c r="C186" s="25">
        <v>54.647212268427403</v>
      </c>
      <c r="D186" s="25">
        <v>62.078533905582098</v>
      </c>
      <c r="E186" s="25">
        <v>48.846544228828002</v>
      </c>
    </row>
    <row r="187" spans="1:5" x14ac:dyDescent="0.2">
      <c r="A187" s="158" t="s">
        <v>26</v>
      </c>
      <c r="B187" s="25">
        <v>64.453532026595894</v>
      </c>
      <c r="C187" s="25">
        <v>68.182744545046802</v>
      </c>
      <c r="D187" s="25">
        <v>52.514061878193402</v>
      </c>
      <c r="E187" s="25">
        <v>76.430877750459302</v>
      </c>
    </row>
    <row r="188" spans="1:5" x14ac:dyDescent="0.2">
      <c r="A188" s="158"/>
      <c r="B188" s="25"/>
      <c r="C188" s="25"/>
      <c r="D188" s="25"/>
      <c r="E188" s="25"/>
    </row>
    <row r="189" spans="1:5" x14ac:dyDescent="0.2">
      <c r="A189" s="174" t="s">
        <v>692</v>
      </c>
      <c r="B189" s="25"/>
      <c r="C189" s="25"/>
      <c r="D189" s="25"/>
      <c r="E189" s="25"/>
    </row>
    <row r="190" spans="1:5" x14ac:dyDescent="0.2">
      <c r="A190" s="158" t="s">
        <v>12</v>
      </c>
      <c r="B190" s="25">
        <v>40.128381438761998</v>
      </c>
      <c r="C190" s="25">
        <v>43.909839264587902</v>
      </c>
      <c r="D190" s="25">
        <v>40.8253211898475</v>
      </c>
      <c r="E190" s="25">
        <v>39.182289438909997</v>
      </c>
    </row>
    <row r="191" spans="1:5" x14ac:dyDescent="0.2">
      <c r="A191" s="158" t="s">
        <v>13</v>
      </c>
      <c r="B191" s="25">
        <v>36.613333998040197</v>
      </c>
      <c r="C191" s="25">
        <v>37.919198162539303</v>
      </c>
      <c r="D191" s="25">
        <v>38.887151806838901</v>
      </c>
      <c r="E191" s="25">
        <v>36.6560253381138</v>
      </c>
    </row>
    <row r="192" spans="1:5" x14ac:dyDescent="0.2">
      <c r="A192" s="158" t="s">
        <v>14</v>
      </c>
      <c r="B192" s="25">
        <v>15.4887066205225</v>
      </c>
      <c r="C192" s="25">
        <v>31.308290035067401</v>
      </c>
      <c r="D192" s="25">
        <v>14.5666866678195</v>
      </c>
      <c r="E192" s="25">
        <v>17.592774839757901</v>
      </c>
    </row>
    <row r="193" spans="1:5" ht="14.25" x14ac:dyDescent="0.2">
      <c r="A193" s="13" t="s">
        <v>138</v>
      </c>
      <c r="B193" s="25">
        <v>21.577359879149299</v>
      </c>
      <c r="C193" s="25">
        <v>15.211018504120499</v>
      </c>
      <c r="D193" s="25">
        <v>18.416409467929899</v>
      </c>
      <c r="E193" s="25">
        <v>15.5906548605141</v>
      </c>
    </row>
    <row r="194" spans="1:5" ht="14.25" x14ac:dyDescent="0.2">
      <c r="A194" s="13" t="s">
        <v>140</v>
      </c>
      <c r="B194" s="25">
        <v>74.5330713294845</v>
      </c>
      <c r="C194" s="25">
        <v>94.695542949158295</v>
      </c>
      <c r="D194" s="25">
        <v>72.044516115591307</v>
      </c>
      <c r="E194" s="25">
        <v>75.355354626329202</v>
      </c>
    </row>
    <row r="195" spans="1:5" x14ac:dyDescent="0.2">
      <c r="A195" s="158" t="s">
        <v>25</v>
      </c>
      <c r="B195" s="25">
        <v>61.173595408771199</v>
      </c>
      <c r="C195" s="25">
        <v>64.417836119931906</v>
      </c>
      <c r="D195" s="25">
        <v>62.122386184818303</v>
      </c>
      <c r="E195" s="25">
        <v>58.701838496391602</v>
      </c>
    </row>
    <row r="196" spans="1:5" x14ac:dyDescent="0.2">
      <c r="A196" s="158" t="s">
        <v>27</v>
      </c>
      <c r="B196" s="25">
        <v>58.806109061465797</v>
      </c>
      <c r="C196" s="25">
        <v>55.512219168037497</v>
      </c>
      <c r="D196" s="25">
        <v>60.433277728277801</v>
      </c>
      <c r="E196" s="25">
        <v>53.512334166092799</v>
      </c>
    </row>
    <row r="197" spans="1:5" x14ac:dyDescent="0.2">
      <c r="A197" s="158" t="s">
        <v>26</v>
      </c>
      <c r="B197" s="25">
        <v>58.765755688855201</v>
      </c>
      <c r="C197" s="25">
        <v>55.1070398505531</v>
      </c>
      <c r="D197" s="25">
        <v>50.663182229105999</v>
      </c>
      <c r="E197" s="25">
        <v>59.7683836444657</v>
      </c>
    </row>
    <row r="198" spans="1:5" ht="13.5" thickBot="1" x14ac:dyDescent="0.25">
      <c r="A198" s="208"/>
      <c r="B198" s="199"/>
      <c r="C198" s="199"/>
      <c r="D198" s="199"/>
      <c r="E198" s="199"/>
    </row>
    <row r="199" spans="1:5" x14ac:dyDescent="0.2">
      <c r="A199" s="215" t="s">
        <v>132</v>
      </c>
      <c r="B199" s="4"/>
      <c r="C199" s="4"/>
      <c r="D199" s="4"/>
      <c r="E199" s="4"/>
    </row>
    <row r="200" spans="1:5" x14ac:dyDescent="0.2">
      <c r="A200" s="154" t="s">
        <v>48</v>
      </c>
      <c r="B200" s="34">
        <v>326</v>
      </c>
      <c r="C200" s="34">
        <v>278</v>
      </c>
      <c r="D200" s="34">
        <v>215</v>
      </c>
      <c r="E200" s="34">
        <v>250</v>
      </c>
    </row>
    <row r="201" spans="1:5" x14ac:dyDescent="0.2">
      <c r="A201" s="154" t="s">
        <v>2</v>
      </c>
      <c r="B201" s="34">
        <v>322</v>
      </c>
      <c r="C201" s="34">
        <v>343</v>
      </c>
      <c r="D201" s="34">
        <v>258</v>
      </c>
      <c r="E201" s="34">
        <v>276</v>
      </c>
    </row>
    <row r="202" spans="1:5" x14ac:dyDescent="0.2">
      <c r="A202" s="154" t="s">
        <v>3</v>
      </c>
      <c r="B202" s="34">
        <v>329</v>
      </c>
      <c r="C202" s="34">
        <v>283</v>
      </c>
      <c r="D202" s="34">
        <v>237</v>
      </c>
      <c r="E202" s="34">
        <v>238</v>
      </c>
    </row>
    <row r="203" spans="1:5" x14ac:dyDescent="0.2">
      <c r="A203" s="154" t="s">
        <v>49</v>
      </c>
      <c r="B203" s="34">
        <v>651</v>
      </c>
      <c r="C203" s="34">
        <v>626</v>
      </c>
      <c r="D203" s="34">
        <v>495</v>
      </c>
      <c r="E203" s="34">
        <v>514</v>
      </c>
    </row>
    <row r="204" spans="1:5" x14ac:dyDescent="0.2">
      <c r="A204" s="154" t="s">
        <v>4</v>
      </c>
      <c r="B204" s="34">
        <v>368</v>
      </c>
      <c r="C204" s="34">
        <v>376</v>
      </c>
      <c r="D204" s="34">
        <v>268</v>
      </c>
      <c r="E204" s="34">
        <v>270</v>
      </c>
    </row>
    <row r="205" spans="1:5" x14ac:dyDescent="0.2">
      <c r="A205" s="154" t="s">
        <v>5</v>
      </c>
      <c r="B205" s="34">
        <v>357</v>
      </c>
      <c r="C205" s="34">
        <v>396</v>
      </c>
      <c r="D205" s="34">
        <v>280</v>
      </c>
      <c r="E205" s="34">
        <v>272</v>
      </c>
    </row>
    <row r="206" spans="1:5" x14ac:dyDescent="0.2">
      <c r="A206" s="154" t="s">
        <v>50</v>
      </c>
      <c r="B206" s="34">
        <v>725</v>
      </c>
      <c r="C206" s="34">
        <v>772</v>
      </c>
      <c r="D206" s="34">
        <v>548</v>
      </c>
      <c r="E206" s="34">
        <v>542</v>
      </c>
    </row>
    <row r="207" spans="1:5" x14ac:dyDescent="0.2">
      <c r="A207" s="154" t="s">
        <v>6</v>
      </c>
      <c r="B207" s="34">
        <v>534</v>
      </c>
      <c r="C207" s="34">
        <v>592</v>
      </c>
      <c r="D207" s="34">
        <v>373</v>
      </c>
      <c r="E207" s="34">
        <v>450</v>
      </c>
    </row>
    <row r="208" spans="1:5" x14ac:dyDescent="0.2">
      <c r="A208" s="154" t="s">
        <v>7</v>
      </c>
      <c r="B208" s="34">
        <v>720</v>
      </c>
      <c r="C208" s="34">
        <v>851</v>
      </c>
      <c r="D208" s="34">
        <v>592</v>
      </c>
      <c r="E208" s="34">
        <v>632</v>
      </c>
    </row>
    <row r="209" spans="1:5" x14ac:dyDescent="0.2">
      <c r="A209" s="154" t="s">
        <v>51</v>
      </c>
      <c r="B209" s="34">
        <v>1254</v>
      </c>
      <c r="C209" s="34">
        <v>1443</v>
      </c>
      <c r="D209" s="34">
        <v>965</v>
      </c>
      <c r="E209" s="34">
        <v>1082</v>
      </c>
    </row>
    <row r="210" spans="1:5" x14ac:dyDescent="0.2">
      <c r="A210" s="154" t="s">
        <v>8</v>
      </c>
      <c r="B210" s="34">
        <v>152</v>
      </c>
      <c r="C210" s="34">
        <v>165</v>
      </c>
      <c r="D210" s="34">
        <v>130</v>
      </c>
      <c r="E210" s="34">
        <v>141</v>
      </c>
    </row>
    <row r="211" spans="1:5" x14ac:dyDescent="0.2">
      <c r="A211" s="154" t="s">
        <v>9</v>
      </c>
      <c r="B211" s="34">
        <v>207</v>
      </c>
      <c r="C211" s="34">
        <v>229</v>
      </c>
      <c r="D211" s="34">
        <v>193</v>
      </c>
      <c r="E211" s="34">
        <v>194</v>
      </c>
    </row>
    <row r="212" spans="1:5" x14ac:dyDescent="0.2">
      <c r="A212" s="154" t="s">
        <v>52</v>
      </c>
      <c r="B212" s="34">
        <v>359</v>
      </c>
      <c r="C212" s="34">
        <v>394</v>
      </c>
      <c r="D212" s="34">
        <v>323</v>
      </c>
      <c r="E212" s="34">
        <v>335</v>
      </c>
    </row>
    <row r="213" spans="1:5" x14ac:dyDescent="0.2">
      <c r="A213" s="154" t="s">
        <v>687</v>
      </c>
      <c r="B213" s="34">
        <v>89</v>
      </c>
      <c r="C213" s="34">
        <v>92</v>
      </c>
      <c r="D213" s="34">
        <v>82</v>
      </c>
      <c r="E213" s="34">
        <v>71</v>
      </c>
    </row>
    <row r="214" spans="1:5" x14ac:dyDescent="0.2">
      <c r="A214" s="154" t="s">
        <v>688</v>
      </c>
      <c r="B214" s="34">
        <v>103</v>
      </c>
      <c r="C214" s="34">
        <v>136</v>
      </c>
      <c r="D214" s="34">
        <v>118</v>
      </c>
      <c r="E214" s="34">
        <v>110</v>
      </c>
    </row>
    <row r="215" spans="1:5" x14ac:dyDescent="0.2">
      <c r="A215" s="154" t="s">
        <v>689</v>
      </c>
      <c r="B215" s="34">
        <v>192</v>
      </c>
      <c r="C215" s="34">
        <v>228</v>
      </c>
      <c r="D215" s="34">
        <v>200</v>
      </c>
      <c r="E215" s="34">
        <v>181</v>
      </c>
    </row>
    <row r="216" spans="1:5" x14ac:dyDescent="0.2">
      <c r="A216" s="154" t="s">
        <v>693</v>
      </c>
      <c r="B216" s="34">
        <v>63</v>
      </c>
      <c r="C216" s="34">
        <v>73</v>
      </c>
      <c r="D216" s="100">
        <v>48</v>
      </c>
      <c r="E216" s="34">
        <v>70</v>
      </c>
    </row>
    <row r="217" spans="1:5" x14ac:dyDescent="0.2">
      <c r="A217" s="154" t="s">
        <v>694</v>
      </c>
      <c r="B217" s="34">
        <v>104</v>
      </c>
      <c r="C217" s="34">
        <v>93</v>
      </c>
      <c r="D217" s="34">
        <v>75</v>
      </c>
      <c r="E217" s="34">
        <v>84</v>
      </c>
    </row>
    <row r="218" spans="1:5" s="8" customFormat="1" ht="13.5" thickBot="1" x14ac:dyDescent="0.25">
      <c r="A218" s="147" t="s">
        <v>695</v>
      </c>
      <c r="B218" s="216">
        <v>167</v>
      </c>
      <c r="C218" s="216">
        <v>166</v>
      </c>
      <c r="D218" s="216">
        <v>123</v>
      </c>
      <c r="E218" s="216">
        <v>154</v>
      </c>
    </row>
    <row r="219" spans="1:5" x14ac:dyDescent="0.2">
      <c r="A219" s="35"/>
      <c r="B219" s="35"/>
      <c r="C219" s="35"/>
      <c r="D219" s="35"/>
      <c r="E219" s="35"/>
    </row>
    <row r="220" spans="1:5" x14ac:dyDescent="0.2">
      <c r="A220" s="157" t="s">
        <v>499</v>
      </c>
      <c r="B220" s="35"/>
      <c r="C220" s="35"/>
      <c r="D220" s="35"/>
      <c r="E220" s="35"/>
    </row>
  </sheetData>
  <mergeCells count="3">
    <mergeCell ref="A1:E1"/>
    <mergeCell ref="A2:E2"/>
    <mergeCell ref="A4:A6"/>
  </mergeCells>
  <pageMargins left="0.75" right="0.75" top="1" bottom="1" header="0.5" footer="0.5"/>
  <pageSetup paperSize="9" scale="23" fitToHeight="2"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220"/>
  <sheetViews>
    <sheetView view="pageBreakPreview" zoomScaleNormal="100" zoomScaleSheetLayoutView="100" workbookViewId="0">
      <selection sqref="A1:E1"/>
    </sheetView>
  </sheetViews>
  <sheetFormatPr defaultRowHeight="12.75" x14ac:dyDescent="0.2"/>
  <cols>
    <col min="1" max="1" width="52.7109375" bestFit="1" customWidth="1"/>
    <col min="2" max="2" width="21.85546875" bestFit="1" customWidth="1"/>
    <col min="3" max="3" width="19.7109375" bestFit="1" customWidth="1"/>
    <col min="4" max="5" width="20.5703125" bestFit="1" customWidth="1"/>
  </cols>
  <sheetData>
    <row r="1" spans="1:5" x14ac:dyDescent="0.2">
      <c r="A1" s="445" t="s">
        <v>175</v>
      </c>
      <c r="B1" s="445"/>
      <c r="C1" s="445"/>
      <c r="D1" s="445"/>
      <c r="E1" s="445"/>
    </row>
    <row r="2" spans="1:5" ht="18.75" customHeight="1" x14ac:dyDescent="0.2">
      <c r="A2" s="428" t="s">
        <v>598</v>
      </c>
      <c r="B2" s="428"/>
      <c r="C2" s="428"/>
      <c r="D2" s="428"/>
      <c r="E2" s="428"/>
    </row>
    <row r="3" spans="1:5" ht="18.75" customHeight="1" thickBot="1" x14ac:dyDescent="0.25">
      <c r="A3" s="1" t="s">
        <v>0</v>
      </c>
      <c r="B3" s="1"/>
      <c r="C3" s="1"/>
      <c r="D3" s="147"/>
      <c r="E3" s="147" t="s">
        <v>503</v>
      </c>
    </row>
    <row r="4" spans="1:5" ht="14.25" customHeight="1" x14ac:dyDescent="0.2">
      <c r="A4" s="461" t="s">
        <v>1</v>
      </c>
      <c r="B4" s="209" t="s">
        <v>569</v>
      </c>
      <c r="C4" s="209"/>
      <c r="D4" s="148"/>
      <c r="E4" s="148"/>
    </row>
    <row r="5" spans="1:5" x14ac:dyDescent="0.2">
      <c r="A5" s="460"/>
      <c r="B5" s="16" t="s">
        <v>484</v>
      </c>
      <c r="C5" s="16" t="s">
        <v>413</v>
      </c>
      <c r="D5" s="16" t="s">
        <v>414</v>
      </c>
      <c r="E5" s="16" t="s">
        <v>492</v>
      </c>
    </row>
    <row r="6" spans="1:5" ht="13.5" thickBot="1" x14ac:dyDescent="0.25">
      <c r="A6" s="462"/>
      <c r="B6" s="17" t="s">
        <v>59</v>
      </c>
      <c r="C6" s="17" t="s">
        <v>56</v>
      </c>
      <c r="D6" s="17" t="s">
        <v>57</v>
      </c>
      <c r="E6" s="219" t="s">
        <v>501</v>
      </c>
    </row>
    <row r="7" spans="1:5" ht="15.75" x14ac:dyDescent="0.2">
      <c r="A7" s="156" t="s">
        <v>313</v>
      </c>
      <c r="B7" s="3"/>
      <c r="C7" s="3"/>
      <c r="D7" s="3"/>
      <c r="E7" s="4"/>
    </row>
    <row r="8" spans="1:5" x14ac:dyDescent="0.2">
      <c r="A8" s="158"/>
      <c r="B8" s="4"/>
      <c r="C8" s="4"/>
      <c r="D8" s="4"/>
      <c r="E8" s="4"/>
    </row>
    <row r="9" spans="1:5" x14ac:dyDescent="0.2">
      <c r="A9" s="149" t="s">
        <v>48</v>
      </c>
      <c r="B9" s="4"/>
      <c r="C9" s="4"/>
      <c r="D9" s="4"/>
      <c r="E9" s="4"/>
    </row>
    <row r="10" spans="1:5" x14ac:dyDescent="0.2">
      <c r="A10" s="158" t="s">
        <v>12</v>
      </c>
      <c r="B10" s="4">
        <v>5.1317773276392904</v>
      </c>
      <c r="C10" s="4">
        <v>5.2664237228956896</v>
      </c>
      <c r="D10" s="4">
        <v>5.0509889166336501</v>
      </c>
      <c r="E10" s="4">
        <v>4.9456040252398799</v>
      </c>
    </row>
    <row r="11" spans="1:5" x14ac:dyDescent="0.2">
      <c r="A11" s="158" t="s">
        <v>13</v>
      </c>
      <c r="B11" s="4">
        <v>5.0518481245495401</v>
      </c>
      <c r="C11" s="4">
        <v>5.1814186166915803</v>
      </c>
      <c r="D11" s="4">
        <v>4.9165913569825701</v>
      </c>
      <c r="E11" s="4">
        <v>4.5855289746338297</v>
      </c>
    </row>
    <row r="12" spans="1:5" x14ac:dyDescent="0.2">
      <c r="A12" s="158" t="s">
        <v>14</v>
      </c>
      <c r="B12" s="4">
        <v>1.51564290947956</v>
      </c>
      <c r="C12" s="4">
        <v>1.3573217672542801</v>
      </c>
      <c r="D12" s="4">
        <v>1.5331707058461601</v>
      </c>
      <c r="E12" s="4">
        <v>1.54973875131648</v>
      </c>
    </row>
    <row r="13" spans="1:5" ht="14.25" x14ac:dyDescent="0.2">
      <c r="A13" s="13" t="s">
        <v>138</v>
      </c>
      <c r="B13" s="4">
        <v>2.61633225975398</v>
      </c>
      <c r="C13" s="4">
        <v>2.9254082624715401</v>
      </c>
      <c r="D13" s="4">
        <v>2.86123450855525</v>
      </c>
      <c r="E13" s="4">
        <v>2.7556913962333698</v>
      </c>
    </row>
    <row r="14" spans="1:5" ht="14.25" x14ac:dyDescent="0.2">
      <c r="A14" s="13" t="s">
        <v>140</v>
      </c>
      <c r="B14" s="4">
        <v>8.3045942371437498</v>
      </c>
      <c r="C14" s="4">
        <v>8.0305493159307506</v>
      </c>
      <c r="D14" s="4">
        <v>8.0831632450403799</v>
      </c>
      <c r="E14" s="4">
        <v>8.4617260854070508</v>
      </c>
    </row>
    <row r="15" spans="1:5" x14ac:dyDescent="0.2">
      <c r="A15" s="158" t="s">
        <v>25</v>
      </c>
      <c r="B15" s="25">
        <v>102.635546552786</v>
      </c>
      <c r="C15" s="25">
        <v>105.328474457914</v>
      </c>
      <c r="D15" s="25">
        <v>101.019778332673</v>
      </c>
      <c r="E15" s="25">
        <v>98.912080505068602</v>
      </c>
    </row>
    <row r="16" spans="1:5" x14ac:dyDescent="0.2">
      <c r="A16" s="158" t="s">
        <v>27</v>
      </c>
      <c r="B16" s="25">
        <v>101.036962490991</v>
      </c>
      <c r="C16" s="25">
        <v>103.628372333832</v>
      </c>
      <c r="D16" s="25">
        <v>98.331827139651395</v>
      </c>
      <c r="E16" s="25">
        <v>91.7105794926767</v>
      </c>
    </row>
    <row r="17" spans="1:5" x14ac:dyDescent="0.2">
      <c r="A17" s="158" t="s">
        <v>26</v>
      </c>
      <c r="B17" s="25">
        <v>6.0777081410130602</v>
      </c>
      <c r="C17" s="25">
        <v>2.8908766914050199</v>
      </c>
      <c r="D17" s="25">
        <v>5.03532854997637</v>
      </c>
      <c r="E17" s="25">
        <v>5.0414320452807999</v>
      </c>
    </row>
    <row r="18" spans="1:5" x14ac:dyDescent="0.2">
      <c r="A18" s="158"/>
      <c r="B18" s="4"/>
      <c r="C18" s="4"/>
      <c r="D18" s="4"/>
      <c r="E18" s="4"/>
    </row>
    <row r="19" spans="1:5" x14ac:dyDescent="0.2">
      <c r="A19" s="144" t="s">
        <v>2</v>
      </c>
      <c r="B19" s="4"/>
      <c r="C19" s="4"/>
      <c r="D19" s="4"/>
      <c r="E19" s="4"/>
    </row>
    <row r="20" spans="1:5" x14ac:dyDescent="0.2">
      <c r="A20" s="158" t="s">
        <v>12</v>
      </c>
      <c r="B20" s="4">
        <v>6.6813256505513401</v>
      </c>
      <c r="C20" s="4">
        <v>6.4625412914900702</v>
      </c>
      <c r="D20" s="4">
        <v>6.4029978076475604</v>
      </c>
      <c r="E20" s="4">
        <v>6.3206624213797502</v>
      </c>
    </row>
    <row r="21" spans="1:5" x14ac:dyDescent="0.2">
      <c r="A21" s="158" t="s">
        <v>13</v>
      </c>
      <c r="B21" s="4">
        <v>6.3436182574843896</v>
      </c>
      <c r="C21" s="4">
        <v>6.36641243058307</v>
      </c>
      <c r="D21" s="4">
        <v>6.1728876837964997</v>
      </c>
      <c r="E21" s="4">
        <v>6.0781768209616196</v>
      </c>
    </row>
    <row r="22" spans="1:5" x14ac:dyDescent="0.2">
      <c r="A22" s="158" t="s">
        <v>14</v>
      </c>
      <c r="B22" s="4">
        <v>2.0303478634633501</v>
      </c>
      <c r="C22" s="4">
        <v>1.99498846102051</v>
      </c>
      <c r="D22" s="4">
        <v>1.68886167298214</v>
      </c>
      <c r="E22" s="4">
        <v>1.93151072117086</v>
      </c>
    </row>
    <row r="23" spans="1:5" ht="14.25" x14ac:dyDescent="0.2">
      <c r="A23" s="13" t="s">
        <v>138</v>
      </c>
      <c r="B23" s="4">
        <v>3.5827557454397101</v>
      </c>
      <c r="C23" s="4">
        <v>3.57378604586824</v>
      </c>
      <c r="D23" s="4">
        <v>3.6847716238779098</v>
      </c>
      <c r="E23" s="4">
        <v>3.1125583460758599</v>
      </c>
    </row>
    <row r="24" spans="1:5" ht="14.25" x14ac:dyDescent="0.2">
      <c r="A24" s="13" t="s">
        <v>140</v>
      </c>
      <c r="B24" s="4">
        <v>11.670229514289501</v>
      </c>
      <c r="C24" s="4">
        <v>10.5509611878373</v>
      </c>
      <c r="D24" s="4">
        <v>9.9295609007608299</v>
      </c>
      <c r="E24" s="4">
        <v>10.864754065927301</v>
      </c>
    </row>
    <row r="25" spans="1:5" x14ac:dyDescent="0.2">
      <c r="A25" s="158" t="s">
        <v>25</v>
      </c>
      <c r="B25" s="25">
        <v>98.2129440899934</v>
      </c>
      <c r="C25" s="25">
        <v>95.254067247920702</v>
      </c>
      <c r="D25" s="25">
        <v>94.408529404812995</v>
      </c>
      <c r="E25" s="25">
        <v>93.0018389409951</v>
      </c>
    </row>
    <row r="26" spans="1:5" x14ac:dyDescent="0.2">
      <c r="A26" s="158" t="s">
        <v>27</v>
      </c>
      <c r="B26" s="25">
        <v>92.755221894604901</v>
      </c>
      <c r="C26" s="25">
        <v>93.723619323349496</v>
      </c>
      <c r="D26" s="25">
        <v>90.837093908194504</v>
      </c>
      <c r="E26" s="25">
        <v>88.2268413348541</v>
      </c>
    </row>
    <row r="27" spans="1:5" x14ac:dyDescent="0.2">
      <c r="A27" s="158" t="s">
        <v>26</v>
      </c>
      <c r="B27" s="25">
        <v>5.4312391349992302</v>
      </c>
      <c r="C27" s="25">
        <v>8.8139330372240199</v>
      </c>
      <c r="D27" s="25">
        <v>3.7938321732907698</v>
      </c>
      <c r="E27" s="25">
        <v>8.8548638634553907</v>
      </c>
    </row>
    <row r="28" spans="1:5" x14ac:dyDescent="0.2">
      <c r="A28" s="158"/>
      <c r="B28" s="4"/>
      <c r="C28" s="4"/>
      <c r="D28" s="4"/>
      <c r="E28" s="4"/>
    </row>
    <row r="29" spans="1:5" x14ac:dyDescent="0.2">
      <c r="A29" s="144" t="s">
        <v>3</v>
      </c>
      <c r="B29" s="4"/>
      <c r="C29" s="4"/>
      <c r="D29" s="4"/>
      <c r="E29" s="4"/>
    </row>
    <row r="30" spans="1:5" x14ac:dyDescent="0.2">
      <c r="A30" s="158" t="s">
        <v>12</v>
      </c>
      <c r="B30" s="4">
        <v>6.2373366977475699</v>
      </c>
      <c r="C30" s="4">
        <v>6.1173357151838896</v>
      </c>
      <c r="D30" s="4">
        <v>5.8647550234525401</v>
      </c>
      <c r="E30" s="4">
        <v>5.6181920855144201</v>
      </c>
    </row>
    <row r="31" spans="1:5" x14ac:dyDescent="0.2">
      <c r="A31" s="158" t="s">
        <v>13</v>
      </c>
      <c r="B31" s="4">
        <v>6.0778287924530296</v>
      </c>
      <c r="C31" s="4">
        <v>5.8239852265112297</v>
      </c>
      <c r="D31" s="4">
        <v>5.6223065284545397</v>
      </c>
      <c r="E31" s="4">
        <v>5.5308077606061197</v>
      </c>
    </row>
    <row r="32" spans="1:5" x14ac:dyDescent="0.2">
      <c r="A32" s="158" t="s">
        <v>14</v>
      </c>
      <c r="B32" s="4">
        <v>1.7377519359193201</v>
      </c>
      <c r="C32" s="4">
        <v>2.19589367629291</v>
      </c>
      <c r="D32" s="4">
        <v>1.89019636061286</v>
      </c>
      <c r="E32" s="4">
        <v>1.5185320132918201</v>
      </c>
    </row>
    <row r="33" spans="1:5" ht="14.25" x14ac:dyDescent="0.2">
      <c r="A33" s="13" t="s">
        <v>138</v>
      </c>
      <c r="B33" s="4">
        <v>3.3916700392377401</v>
      </c>
      <c r="C33" s="4">
        <v>2.3931953086496698</v>
      </c>
      <c r="D33" s="4">
        <v>3.0705134186597798</v>
      </c>
      <c r="E33" s="4">
        <v>2.9813948183213599</v>
      </c>
    </row>
    <row r="34" spans="1:5" ht="14.25" x14ac:dyDescent="0.2">
      <c r="A34" s="13" t="s">
        <v>140</v>
      </c>
      <c r="B34" s="4">
        <v>10.297934303028001</v>
      </c>
      <c r="C34" s="4">
        <v>10.118453317684001</v>
      </c>
      <c r="D34" s="4">
        <v>9.0537328585639507</v>
      </c>
      <c r="E34" s="4">
        <v>9.4800040492803408</v>
      </c>
    </row>
    <row r="35" spans="1:5" x14ac:dyDescent="0.2">
      <c r="A35" s="158" t="s">
        <v>25</v>
      </c>
      <c r="B35" s="25">
        <v>91.968630538759697</v>
      </c>
      <c r="C35" s="25">
        <v>90.102111216214794</v>
      </c>
      <c r="D35" s="25">
        <v>86.742083961636794</v>
      </c>
      <c r="E35" s="25">
        <v>82.855349295490697</v>
      </c>
    </row>
    <row r="36" spans="1:5" x14ac:dyDescent="0.2">
      <c r="A36" s="158" t="s">
        <v>27</v>
      </c>
      <c r="B36" s="25">
        <v>89.745997338481899</v>
      </c>
      <c r="C36" s="25">
        <v>85.693486759431906</v>
      </c>
      <c r="D36" s="25">
        <v>84.145671170519904</v>
      </c>
      <c r="E36" s="25">
        <v>81.084881839554996</v>
      </c>
    </row>
    <row r="37" spans="1:5" x14ac:dyDescent="0.2">
      <c r="A37" s="158" t="s">
        <v>26</v>
      </c>
      <c r="B37" s="25">
        <v>10.3267354761989</v>
      </c>
      <c r="C37" s="25">
        <v>11.016399329072501</v>
      </c>
      <c r="D37" s="25">
        <v>12.7209126979525</v>
      </c>
      <c r="E37" s="25">
        <v>13.8384979111218</v>
      </c>
    </row>
    <row r="38" spans="1:5" x14ac:dyDescent="0.2">
      <c r="A38" s="158"/>
      <c r="B38" s="4"/>
      <c r="C38" s="4"/>
      <c r="D38" s="4"/>
      <c r="E38" s="4"/>
    </row>
    <row r="39" spans="1:5" x14ac:dyDescent="0.2">
      <c r="A39" s="144" t="s">
        <v>49</v>
      </c>
      <c r="B39" s="4"/>
      <c r="C39" s="4"/>
      <c r="D39" s="4"/>
      <c r="E39" s="4"/>
    </row>
    <row r="40" spans="1:5" x14ac:dyDescent="0.2">
      <c r="A40" s="158" t="s">
        <v>12</v>
      </c>
      <c r="B40" s="4">
        <v>6.44540379192558</v>
      </c>
      <c r="C40" s="4">
        <v>6.3095358662646399</v>
      </c>
      <c r="D40" s="4">
        <v>6.1403268203756802</v>
      </c>
      <c r="E40" s="4">
        <v>5.9777272780553101</v>
      </c>
    </row>
    <row r="41" spans="1:5" x14ac:dyDescent="0.2">
      <c r="A41" s="158" t="s">
        <v>13</v>
      </c>
      <c r="B41" s="4">
        <v>6.1580991993574496</v>
      </c>
      <c r="C41" s="4">
        <v>6.0665061333801003</v>
      </c>
      <c r="D41" s="4">
        <v>5.9549518617964701</v>
      </c>
      <c r="E41" s="4">
        <v>5.7349613696565003</v>
      </c>
    </row>
    <row r="42" spans="1:5" x14ac:dyDescent="0.2">
      <c r="A42" s="158" t="s">
        <v>14</v>
      </c>
      <c r="B42" s="4">
        <v>1.8921343501482799</v>
      </c>
      <c r="C42" s="4">
        <v>2.0917815644065398</v>
      </c>
      <c r="D42" s="4">
        <v>1.8082825559306901</v>
      </c>
      <c r="E42" s="4">
        <v>1.7756560433716</v>
      </c>
    </row>
    <row r="43" spans="1:5" ht="14.25" x14ac:dyDescent="0.2">
      <c r="A43" s="13" t="s">
        <v>138</v>
      </c>
      <c r="B43" s="4">
        <v>3.45495399213379</v>
      </c>
      <c r="C43" s="4">
        <v>3.13404279508035</v>
      </c>
      <c r="D43" s="4">
        <v>3.4322915254675799</v>
      </c>
      <c r="E43" s="4">
        <v>3.00511492631379</v>
      </c>
    </row>
    <row r="44" spans="1:5" ht="14.25" x14ac:dyDescent="0.2">
      <c r="A44" s="13" t="s">
        <v>140</v>
      </c>
      <c r="B44" s="4">
        <v>11.375198693553299</v>
      </c>
      <c r="C44" s="4">
        <v>10.444911931151999</v>
      </c>
      <c r="D44" s="4">
        <v>9.6533952490922701</v>
      </c>
      <c r="E44" s="4">
        <v>10.058107310074</v>
      </c>
    </row>
    <row r="45" spans="1:5" x14ac:dyDescent="0.2">
      <c r="A45" s="158" t="s">
        <v>25</v>
      </c>
      <c r="B45" s="25">
        <v>94.894910950776705</v>
      </c>
      <c r="C45" s="25">
        <v>92.970566408192894</v>
      </c>
      <c r="D45" s="25">
        <v>90.667182836764198</v>
      </c>
      <c r="E45" s="25">
        <v>88.0484797695579</v>
      </c>
    </row>
    <row r="46" spans="1:5" x14ac:dyDescent="0.2">
      <c r="A46" s="158" t="s">
        <v>27</v>
      </c>
      <c r="B46" s="25">
        <v>91.429836688551006</v>
      </c>
      <c r="C46" s="25">
        <v>90.549456514804504</v>
      </c>
      <c r="D46" s="25">
        <v>87.300120726151206</v>
      </c>
      <c r="E46" s="25">
        <v>84.573223258891602</v>
      </c>
    </row>
    <row r="47" spans="1:5" x14ac:dyDescent="0.2">
      <c r="A47" s="158" t="s">
        <v>26</v>
      </c>
      <c r="B47" s="25">
        <v>8.0325529479171909</v>
      </c>
      <c r="C47" s="25">
        <v>9.7901319014916801</v>
      </c>
      <c r="D47" s="25">
        <v>8.1503885893241002</v>
      </c>
      <c r="E47" s="25">
        <v>11.2877968560034</v>
      </c>
    </row>
    <row r="48" spans="1:5" x14ac:dyDescent="0.2">
      <c r="A48" s="158"/>
      <c r="B48" s="4"/>
      <c r="C48" s="4"/>
      <c r="D48" s="4"/>
      <c r="E48" s="4"/>
    </row>
    <row r="49" spans="1:5" x14ac:dyDescent="0.2">
      <c r="A49" s="144" t="s">
        <v>4</v>
      </c>
      <c r="B49" s="4"/>
      <c r="C49" s="4"/>
      <c r="D49" s="4"/>
      <c r="E49" s="4"/>
    </row>
    <row r="50" spans="1:5" x14ac:dyDescent="0.2">
      <c r="A50" s="158" t="s">
        <v>12</v>
      </c>
      <c r="B50" s="4">
        <v>8.3183292911357203</v>
      </c>
      <c r="C50" s="4">
        <v>8.3704753851879303</v>
      </c>
      <c r="D50" s="4">
        <v>8.3112156027908206</v>
      </c>
      <c r="E50" s="4">
        <v>7.9630784307493396</v>
      </c>
    </row>
    <row r="51" spans="1:5" x14ac:dyDescent="0.2">
      <c r="A51" s="158" t="s">
        <v>13</v>
      </c>
      <c r="B51" s="4">
        <v>7.9031136657639802</v>
      </c>
      <c r="C51" s="4">
        <v>7.9952659884636903</v>
      </c>
      <c r="D51" s="4">
        <v>7.9630085442753398</v>
      </c>
      <c r="E51" s="4">
        <v>7.61572970797494</v>
      </c>
    </row>
    <row r="52" spans="1:5" x14ac:dyDescent="0.2">
      <c r="A52" s="158" t="s">
        <v>14</v>
      </c>
      <c r="B52" s="4">
        <v>2.7297093376174302</v>
      </c>
      <c r="C52" s="4">
        <v>2.9410323625063302</v>
      </c>
      <c r="D52" s="4">
        <v>3.1208735691167</v>
      </c>
      <c r="E52" s="4">
        <v>2.9606541267147599</v>
      </c>
    </row>
    <row r="53" spans="1:5" ht="14.25" x14ac:dyDescent="0.2">
      <c r="A53" s="13" t="s">
        <v>138</v>
      </c>
      <c r="B53" s="4">
        <v>3.7152601739760001</v>
      </c>
      <c r="C53" s="4">
        <v>3.7062375773727099</v>
      </c>
      <c r="D53" s="4">
        <v>3.4382192627414798</v>
      </c>
      <c r="E53" s="4">
        <v>3.7321705024514098</v>
      </c>
    </row>
    <row r="54" spans="1:5" ht="14.25" x14ac:dyDescent="0.2">
      <c r="A54" s="13" t="s">
        <v>140</v>
      </c>
      <c r="B54" s="4">
        <v>14.8197457423976</v>
      </c>
      <c r="C54" s="4">
        <v>14.2331653824347</v>
      </c>
      <c r="D54" s="4">
        <v>14.9908008437575</v>
      </c>
      <c r="E54" s="4">
        <v>15.043099885828701</v>
      </c>
    </row>
    <row r="55" spans="1:5" x14ac:dyDescent="0.2">
      <c r="A55" s="158" t="s">
        <v>25</v>
      </c>
      <c r="B55" s="25">
        <v>89.900742775014805</v>
      </c>
      <c r="C55" s="25">
        <v>90.465001776077699</v>
      </c>
      <c r="D55" s="25">
        <v>89.623070670689899</v>
      </c>
      <c r="E55" s="25">
        <v>85.860011377446199</v>
      </c>
    </row>
    <row r="56" spans="1:5" x14ac:dyDescent="0.2">
      <c r="A56" s="158" t="s">
        <v>27</v>
      </c>
      <c r="B56" s="25">
        <v>86.363327499034597</v>
      </c>
      <c r="C56" s="25">
        <v>84.279233341754207</v>
      </c>
      <c r="D56" s="25">
        <v>87.140858081404204</v>
      </c>
      <c r="E56" s="25">
        <v>81.568652074968099</v>
      </c>
    </row>
    <row r="57" spans="1:5" x14ac:dyDescent="0.2">
      <c r="A57" s="158" t="s">
        <v>26</v>
      </c>
      <c r="B57" s="25">
        <v>12.399435966461599</v>
      </c>
      <c r="C57" s="25">
        <v>10.678177718469801</v>
      </c>
      <c r="D57" s="25">
        <v>16.7181914172427</v>
      </c>
      <c r="E57" s="25">
        <v>17.9289216583322</v>
      </c>
    </row>
    <row r="58" spans="1:5" x14ac:dyDescent="0.2">
      <c r="A58" s="158"/>
      <c r="B58" s="4"/>
      <c r="C58" s="4"/>
      <c r="D58" s="4"/>
      <c r="E58" s="4"/>
    </row>
    <row r="59" spans="1:5" x14ac:dyDescent="0.2">
      <c r="A59" s="144" t="s">
        <v>5</v>
      </c>
      <c r="B59" s="4"/>
      <c r="C59" s="4"/>
      <c r="D59" s="4"/>
      <c r="E59" s="4"/>
    </row>
    <row r="60" spans="1:5" x14ac:dyDescent="0.2">
      <c r="A60" s="158" t="s">
        <v>12</v>
      </c>
      <c r="B60" s="4">
        <v>6.5008678955631698</v>
      </c>
      <c r="C60" s="4">
        <v>6.1656124794565104</v>
      </c>
      <c r="D60" s="4">
        <v>6.6026776938757097</v>
      </c>
      <c r="E60" s="4">
        <v>6.3237991062528298</v>
      </c>
    </row>
    <row r="61" spans="1:5" x14ac:dyDescent="0.2">
      <c r="A61" s="158" t="s">
        <v>13</v>
      </c>
      <c r="B61" s="4">
        <v>6.4589542811382303</v>
      </c>
      <c r="C61" s="4">
        <v>5.9729361723842098</v>
      </c>
      <c r="D61" s="4">
        <v>6.4311850976828504</v>
      </c>
      <c r="E61" s="4">
        <v>6.1862239326334896</v>
      </c>
    </row>
    <row r="62" spans="1:5" x14ac:dyDescent="0.2">
      <c r="A62" s="158" t="s">
        <v>14</v>
      </c>
      <c r="B62" s="4">
        <v>1.9633895896795199</v>
      </c>
      <c r="C62" s="4">
        <v>1.9595322031084901</v>
      </c>
      <c r="D62" s="4">
        <v>2.12899001618799</v>
      </c>
      <c r="E62" s="4">
        <v>2.0816336438643801</v>
      </c>
    </row>
    <row r="63" spans="1:5" ht="14.25" x14ac:dyDescent="0.2">
      <c r="A63" s="13" t="s">
        <v>138</v>
      </c>
      <c r="B63" s="4">
        <v>2.7449764753972001</v>
      </c>
      <c r="C63" s="4">
        <v>2.6603989530311698</v>
      </c>
      <c r="D63" s="4">
        <v>2.6681521138126501</v>
      </c>
      <c r="E63" s="4">
        <v>2.6887082164631302</v>
      </c>
    </row>
    <row r="64" spans="1:5" ht="14.25" x14ac:dyDescent="0.2">
      <c r="A64" s="13" t="s">
        <v>140</v>
      </c>
      <c r="B64" s="4">
        <v>10.598128837303101</v>
      </c>
      <c r="C64" s="4">
        <v>10.103042516305001</v>
      </c>
      <c r="D64" s="4">
        <v>11.760013940316799</v>
      </c>
      <c r="E64" s="4">
        <v>11.0964220219251</v>
      </c>
    </row>
    <row r="65" spans="1:5" x14ac:dyDescent="0.2">
      <c r="A65" s="158" t="s">
        <v>25</v>
      </c>
      <c r="B65" s="25">
        <v>83.190367598345404</v>
      </c>
      <c r="C65" s="25">
        <v>78.608729305903196</v>
      </c>
      <c r="D65" s="25">
        <v>84.343846216111302</v>
      </c>
      <c r="E65" s="25">
        <v>79.822661665517799</v>
      </c>
    </row>
    <row r="66" spans="1:5" x14ac:dyDescent="0.2">
      <c r="A66" s="158" t="s">
        <v>27</v>
      </c>
      <c r="B66" s="25">
        <v>79.886336592320902</v>
      </c>
      <c r="C66" s="25">
        <v>72.389953768713298</v>
      </c>
      <c r="D66" s="25">
        <v>82.109839653491306</v>
      </c>
      <c r="E66" s="25">
        <v>77.864818861211901</v>
      </c>
    </row>
    <row r="67" spans="1:5" x14ac:dyDescent="0.2">
      <c r="A67" s="158" t="s">
        <v>26</v>
      </c>
      <c r="B67" s="25">
        <v>19.705952680287702</v>
      </c>
      <c r="C67" s="25">
        <v>24.578216330082299</v>
      </c>
      <c r="D67" s="25">
        <v>22.016684399541699</v>
      </c>
      <c r="E67" s="25">
        <v>27.119135001950301</v>
      </c>
    </row>
    <row r="68" spans="1:5" x14ac:dyDescent="0.2">
      <c r="A68" s="158"/>
      <c r="B68" s="4"/>
      <c r="C68" s="4"/>
      <c r="D68" s="4"/>
      <c r="E68" s="4"/>
    </row>
    <row r="69" spans="1:5" x14ac:dyDescent="0.2">
      <c r="A69" s="144" t="s">
        <v>50</v>
      </c>
      <c r="B69" s="4"/>
      <c r="C69" s="4"/>
      <c r="D69" s="4"/>
      <c r="E69" s="4"/>
    </row>
    <row r="70" spans="1:5" x14ac:dyDescent="0.2">
      <c r="A70" s="158" t="s">
        <v>12</v>
      </c>
      <c r="B70" s="4">
        <v>7.4397565505795704</v>
      </c>
      <c r="C70" s="4">
        <v>7.2887025837934996</v>
      </c>
      <c r="D70" s="4">
        <v>7.4787988003426404</v>
      </c>
      <c r="E70" s="4">
        <v>7.1673400182445999</v>
      </c>
    </row>
    <row r="71" spans="1:5" x14ac:dyDescent="0.2">
      <c r="A71" s="158" t="s">
        <v>13</v>
      </c>
      <c r="B71" s="4">
        <v>7.1124469871190303</v>
      </c>
      <c r="C71" s="4">
        <v>6.8797112451185596</v>
      </c>
      <c r="D71" s="4">
        <v>7.0554913277132201</v>
      </c>
      <c r="E71" s="4">
        <v>6.68955183209175</v>
      </c>
    </row>
    <row r="72" spans="1:5" x14ac:dyDescent="0.2">
      <c r="A72" s="158" t="s">
        <v>14</v>
      </c>
      <c r="B72" s="4">
        <v>2.5555807857440298</v>
      </c>
      <c r="C72" s="4">
        <v>2.73823872558535</v>
      </c>
      <c r="D72" s="4">
        <v>2.8142589249416798</v>
      </c>
      <c r="E72" s="4">
        <v>2.69706875049989</v>
      </c>
    </row>
    <row r="73" spans="1:5" ht="14.25" x14ac:dyDescent="0.2">
      <c r="A73" s="13" t="s">
        <v>138</v>
      </c>
      <c r="B73" s="4">
        <v>3.14040178644801</v>
      </c>
      <c r="C73" s="4">
        <v>3.0357930425674899</v>
      </c>
      <c r="D73" s="4">
        <v>3.2073596096252599</v>
      </c>
      <c r="E73" s="4">
        <v>3.0607928312311601</v>
      </c>
    </row>
    <row r="74" spans="1:5" ht="14.25" x14ac:dyDescent="0.2">
      <c r="A74" s="13" t="s">
        <v>140</v>
      </c>
      <c r="B74" s="4">
        <v>13.1435809230675</v>
      </c>
      <c r="C74" s="4">
        <v>13.4549059310463</v>
      </c>
      <c r="D74" s="4">
        <v>12.8003363684068</v>
      </c>
      <c r="E74" s="4">
        <v>14.1519438341076</v>
      </c>
    </row>
    <row r="75" spans="1:5" x14ac:dyDescent="0.2">
      <c r="A75" s="158" t="s">
        <v>25</v>
      </c>
      <c r="B75" s="25">
        <v>86.6569034706487</v>
      </c>
      <c r="C75" s="25">
        <v>84.647953899397294</v>
      </c>
      <c r="D75" s="25">
        <v>87.050979576336005</v>
      </c>
      <c r="E75" s="25">
        <v>82.929363132381894</v>
      </c>
    </row>
    <row r="76" spans="1:5" x14ac:dyDescent="0.2">
      <c r="A76" s="158" t="s">
        <v>27</v>
      </c>
      <c r="B76" s="25">
        <v>84.299042623534007</v>
      </c>
      <c r="C76" s="25">
        <v>79.398703850347204</v>
      </c>
      <c r="D76" s="25">
        <v>84.808146731325607</v>
      </c>
      <c r="E76" s="25">
        <v>80.073694395763297</v>
      </c>
    </row>
    <row r="77" spans="1:5" x14ac:dyDescent="0.2">
      <c r="A77" s="158" t="s">
        <v>26</v>
      </c>
      <c r="B77" s="25">
        <v>15.931453993817399</v>
      </c>
      <c r="C77" s="25">
        <v>17.497959424301801</v>
      </c>
      <c r="D77" s="25">
        <v>19.299670331526801</v>
      </c>
      <c r="E77" s="25">
        <v>22.390031895830401</v>
      </c>
    </row>
    <row r="78" spans="1:5" x14ac:dyDescent="0.2">
      <c r="A78" s="158"/>
      <c r="B78" s="4"/>
      <c r="C78" s="4"/>
      <c r="D78" s="4"/>
      <c r="E78" s="4"/>
    </row>
    <row r="79" spans="1:5" x14ac:dyDescent="0.2">
      <c r="A79" s="144" t="s">
        <v>6</v>
      </c>
      <c r="B79" s="4"/>
      <c r="C79" s="4"/>
      <c r="D79" s="4"/>
      <c r="E79" s="4"/>
    </row>
    <row r="80" spans="1:5" x14ac:dyDescent="0.2">
      <c r="A80" s="158" t="s">
        <v>12</v>
      </c>
      <c r="B80" s="4">
        <v>9.9313431409136399</v>
      </c>
      <c r="C80" s="4">
        <v>9.4208905308733808</v>
      </c>
      <c r="D80" s="4">
        <v>9.5918798599609794</v>
      </c>
      <c r="E80" s="4">
        <v>9.7274801958736496</v>
      </c>
    </row>
    <row r="81" spans="1:5" x14ac:dyDescent="0.2">
      <c r="A81" s="158" t="s">
        <v>13</v>
      </c>
      <c r="B81" s="4">
        <v>9.4709078901631703</v>
      </c>
      <c r="C81" s="4">
        <v>9.1191124157416397</v>
      </c>
      <c r="D81" s="4">
        <v>9.2064262813869995</v>
      </c>
      <c r="E81" s="4">
        <v>9.3402814963757503</v>
      </c>
    </row>
    <row r="82" spans="1:5" x14ac:dyDescent="0.2">
      <c r="A82" s="158" t="s">
        <v>14</v>
      </c>
      <c r="B82" s="4">
        <v>3.5989249539887198</v>
      </c>
      <c r="C82" s="4">
        <v>3.17127297993241</v>
      </c>
      <c r="D82" s="4">
        <v>3.0994647672042799</v>
      </c>
      <c r="E82" s="4">
        <v>3.2800171886689098</v>
      </c>
    </row>
    <row r="83" spans="1:5" ht="14.25" x14ac:dyDescent="0.2">
      <c r="A83" s="13" t="s">
        <v>138</v>
      </c>
      <c r="B83" s="4">
        <v>4.7001323483167301</v>
      </c>
      <c r="C83" s="4">
        <v>4.2656530011103504</v>
      </c>
      <c r="D83" s="4">
        <v>3.85031529807608</v>
      </c>
      <c r="E83" s="4">
        <v>4.0980827086398701</v>
      </c>
    </row>
    <row r="84" spans="1:5" ht="14.25" x14ac:dyDescent="0.2">
      <c r="A84" s="13" t="s">
        <v>140</v>
      </c>
      <c r="B84" s="4">
        <v>19.8578124382596</v>
      </c>
      <c r="C84" s="4">
        <v>15.6477291890429</v>
      </c>
      <c r="D84" s="4">
        <v>16.6386371586125</v>
      </c>
      <c r="E84" s="4">
        <v>16.7641165766203</v>
      </c>
    </row>
    <row r="85" spans="1:5" x14ac:dyDescent="0.2">
      <c r="A85" s="158" t="s">
        <v>25</v>
      </c>
      <c r="B85" s="25">
        <v>104.54045411488001</v>
      </c>
      <c r="C85" s="25">
        <v>99.167268746035603</v>
      </c>
      <c r="D85" s="25">
        <v>100.967156420642</v>
      </c>
      <c r="E85" s="25">
        <v>102.39452837653999</v>
      </c>
    </row>
    <row r="86" spans="1:5" x14ac:dyDescent="0.2">
      <c r="A86" s="158" t="s">
        <v>27</v>
      </c>
      <c r="B86" s="25">
        <v>99.693767264875405</v>
      </c>
      <c r="C86" s="25">
        <v>95.990657007806803</v>
      </c>
      <c r="D86" s="25">
        <v>96.9097503303895</v>
      </c>
      <c r="E86" s="25">
        <v>98.318752593397306</v>
      </c>
    </row>
    <row r="87" spans="1:5" x14ac:dyDescent="0.2">
      <c r="A87" s="158" t="s">
        <v>26</v>
      </c>
      <c r="B87" s="25">
        <v>8.5030625723727695</v>
      </c>
      <c r="C87" s="25">
        <v>9.8667966742195308</v>
      </c>
      <c r="D87" s="25">
        <v>6.0481948287715603</v>
      </c>
      <c r="E87" s="25">
        <v>7.0045951591380797</v>
      </c>
    </row>
    <row r="88" spans="1:5" x14ac:dyDescent="0.2">
      <c r="A88" s="158"/>
      <c r="B88" s="4"/>
      <c r="C88" s="4"/>
      <c r="D88" s="4"/>
      <c r="E88" s="4"/>
    </row>
    <row r="89" spans="1:5" x14ac:dyDescent="0.2">
      <c r="A89" s="144" t="s">
        <v>7</v>
      </c>
      <c r="B89" s="4"/>
      <c r="C89" s="4"/>
      <c r="D89" s="4"/>
      <c r="E89" s="4"/>
    </row>
    <row r="90" spans="1:5" x14ac:dyDescent="0.2">
      <c r="A90" s="158" t="s">
        <v>12</v>
      </c>
      <c r="B90" s="4">
        <v>7.7288777829333304</v>
      </c>
      <c r="C90" s="4">
        <v>7.4845481287402897</v>
      </c>
      <c r="D90" s="4">
        <v>7.3924922388049596</v>
      </c>
      <c r="E90" s="4">
        <v>7.5993544546303404</v>
      </c>
    </row>
    <row r="91" spans="1:5" x14ac:dyDescent="0.2">
      <c r="A91" s="158" t="s">
        <v>13</v>
      </c>
      <c r="B91" s="4">
        <v>7.6931900267981197</v>
      </c>
      <c r="C91" s="4">
        <v>7.3353006890926</v>
      </c>
      <c r="D91" s="4">
        <v>7.29489339162369</v>
      </c>
      <c r="E91" s="4">
        <v>7.5039399036476704</v>
      </c>
    </row>
    <row r="92" spans="1:5" x14ac:dyDescent="0.2">
      <c r="A92" s="158" t="s">
        <v>14</v>
      </c>
      <c r="B92" s="4">
        <v>2.3754478815299702</v>
      </c>
      <c r="C92" s="4">
        <v>2.50305151248131</v>
      </c>
      <c r="D92" s="4">
        <v>2.4732587799997101</v>
      </c>
      <c r="E92" s="4">
        <v>2.6187778924210701</v>
      </c>
    </row>
    <row r="93" spans="1:5" ht="14.25" x14ac:dyDescent="0.2">
      <c r="A93" s="13" t="s">
        <v>138</v>
      </c>
      <c r="B93" s="4">
        <v>3.6488455394654098</v>
      </c>
      <c r="C93" s="4">
        <v>3.6168437178988202</v>
      </c>
      <c r="D93" s="4">
        <v>3.1211349006925402</v>
      </c>
      <c r="E93" s="4">
        <v>2.5554251547772502</v>
      </c>
    </row>
    <row r="94" spans="1:5" ht="14.25" x14ac:dyDescent="0.2">
      <c r="A94" s="13" t="s">
        <v>140</v>
      </c>
      <c r="B94" s="4">
        <v>12.771334505291501</v>
      </c>
      <c r="C94" s="4">
        <v>13.1919392460191</v>
      </c>
      <c r="D94" s="4">
        <v>12.829558088662001</v>
      </c>
      <c r="E94" s="4">
        <v>13.6996111293775</v>
      </c>
    </row>
    <row r="95" spans="1:5" x14ac:dyDescent="0.2">
      <c r="A95" s="158" t="s">
        <v>25</v>
      </c>
      <c r="B95" s="25">
        <v>110.41253975619</v>
      </c>
      <c r="C95" s="25">
        <v>106.92211612486101</v>
      </c>
      <c r="D95" s="25">
        <v>105.60703198292801</v>
      </c>
      <c r="E95" s="25">
        <v>108.562206493285</v>
      </c>
    </row>
    <row r="96" spans="1:5" x14ac:dyDescent="0.2">
      <c r="A96" s="158" t="s">
        <v>27</v>
      </c>
      <c r="B96" s="25">
        <v>109.902714668545</v>
      </c>
      <c r="C96" s="25">
        <v>104.79000984418001</v>
      </c>
      <c r="D96" s="25">
        <v>104.212762737482</v>
      </c>
      <c r="E96" s="25">
        <v>107.19914145716299</v>
      </c>
    </row>
    <row r="97" spans="1:5" x14ac:dyDescent="0.2">
      <c r="A97" s="158" t="s">
        <v>26</v>
      </c>
      <c r="B97" s="25">
        <v>3.5539135293269202</v>
      </c>
      <c r="C97" s="25">
        <v>5.3405487949398802</v>
      </c>
      <c r="D97" s="25">
        <v>6.07592775019741</v>
      </c>
      <c r="E97" s="25">
        <v>8.0707833659662906</v>
      </c>
    </row>
    <row r="98" spans="1:5" x14ac:dyDescent="0.2">
      <c r="A98" s="158"/>
      <c r="B98" s="4"/>
      <c r="C98" s="4"/>
      <c r="D98" s="4"/>
      <c r="E98" s="4"/>
    </row>
    <row r="99" spans="1:5" x14ac:dyDescent="0.2">
      <c r="A99" s="144" t="s">
        <v>51</v>
      </c>
      <c r="B99" s="4"/>
      <c r="C99" s="4"/>
      <c r="D99" s="4"/>
      <c r="E99" s="4"/>
    </row>
    <row r="100" spans="1:5" x14ac:dyDescent="0.2">
      <c r="A100" s="158" t="s">
        <v>12</v>
      </c>
      <c r="B100" s="4">
        <v>8.8225607053902397</v>
      </c>
      <c r="C100" s="4">
        <v>8.4518398279191693</v>
      </c>
      <c r="D100" s="4">
        <v>8.4847764026028294</v>
      </c>
      <c r="E100" s="4">
        <v>8.6557044232995999</v>
      </c>
    </row>
    <row r="101" spans="1:5" x14ac:dyDescent="0.2">
      <c r="A101" s="158" t="s">
        <v>13</v>
      </c>
      <c r="B101" s="4">
        <v>8.5921581198244894</v>
      </c>
      <c r="C101" s="4">
        <v>8.0569907763818893</v>
      </c>
      <c r="D101" s="4">
        <v>8.06377968579074</v>
      </c>
      <c r="E101" s="4">
        <v>8.3460990652376399</v>
      </c>
    </row>
    <row r="102" spans="1:5" x14ac:dyDescent="0.2">
      <c r="A102" s="158" t="s">
        <v>14</v>
      </c>
      <c r="B102" s="4">
        <v>3.2368924119196798</v>
      </c>
      <c r="C102" s="4">
        <v>3.0151088283445802</v>
      </c>
      <c r="D102" s="4">
        <v>3.0084460133508699</v>
      </c>
      <c r="E102" s="4">
        <v>3.1493052007088398</v>
      </c>
    </row>
    <row r="103" spans="1:5" ht="14.25" x14ac:dyDescent="0.2">
      <c r="A103" s="13" t="s">
        <v>138</v>
      </c>
      <c r="B103" s="4">
        <v>4.1477172970362304</v>
      </c>
      <c r="C103" s="4">
        <v>3.7577780858324998</v>
      </c>
      <c r="D103" s="4">
        <v>3.4370968726684401</v>
      </c>
      <c r="E103" s="4">
        <v>2.9346255332486</v>
      </c>
    </row>
    <row r="104" spans="1:5" ht="14.25" x14ac:dyDescent="0.2">
      <c r="A104" s="13" t="s">
        <v>140</v>
      </c>
      <c r="B104" s="4">
        <v>15.3884444997227</v>
      </c>
      <c r="C104" s="4">
        <v>14.800357727921099</v>
      </c>
      <c r="D104" s="4">
        <v>15.7234143717717</v>
      </c>
      <c r="E104" s="4">
        <v>15.911617830448099</v>
      </c>
    </row>
    <row r="105" spans="1:5" x14ac:dyDescent="0.2">
      <c r="A105" s="158" t="s">
        <v>25</v>
      </c>
      <c r="B105" s="25">
        <v>107.49662565936499</v>
      </c>
      <c r="C105" s="25">
        <v>103.048214747877</v>
      </c>
      <c r="D105" s="25">
        <v>103.302725752445</v>
      </c>
      <c r="E105" s="25">
        <v>105.50072076473</v>
      </c>
    </row>
    <row r="106" spans="1:5" x14ac:dyDescent="0.2">
      <c r="A106" s="158" t="s">
        <v>27</v>
      </c>
      <c r="B106" s="25">
        <v>103.749871085129</v>
      </c>
      <c r="C106" s="25">
        <v>100.452595513481</v>
      </c>
      <c r="D106" s="25">
        <v>100.824056362148</v>
      </c>
      <c r="E106" s="25">
        <v>101.769502780088</v>
      </c>
    </row>
    <row r="107" spans="1:5" x14ac:dyDescent="0.2">
      <c r="A107" s="158" t="s">
        <v>26</v>
      </c>
      <c r="B107" s="25">
        <v>6.0115230301804603</v>
      </c>
      <c r="C107" s="25">
        <v>7.6016168773359398</v>
      </c>
      <c r="D107" s="25">
        <v>6.0621547205604696</v>
      </c>
      <c r="E107" s="25">
        <v>7.5415534163203004</v>
      </c>
    </row>
    <row r="108" spans="1:5" x14ac:dyDescent="0.2">
      <c r="A108" s="158"/>
      <c r="B108" s="4"/>
      <c r="C108" s="4"/>
      <c r="D108" s="4"/>
      <c r="E108" s="4"/>
    </row>
    <row r="109" spans="1:5" x14ac:dyDescent="0.2">
      <c r="A109" s="144" t="s">
        <v>15</v>
      </c>
      <c r="B109" s="4"/>
      <c r="C109" s="4"/>
      <c r="D109" s="4"/>
      <c r="E109" s="4"/>
    </row>
    <row r="110" spans="1:5" x14ac:dyDescent="0.2">
      <c r="A110" s="158" t="s">
        <v>12</v>
      </c>
      <c r="B110" s="4">
        <v>9.1666260351102498</v>
      </c>
      <c r="C110" s="4">
        <v>9.2848403051005501</v>
      </c>
      <c r="D110" s="4">
        <v>8.8095842458046594</v>
      </c>
      <c r="E110" s="4">
        <v>8.8487376021499191</v>
      </c>
    </row>
    <row r="111" spans="1:5" x14ac:dyDescent="0.2">
      <c r="A111" s="158" t="s">
        <v>13</v>
      </c>
      <c r="B111" s="4">
        <v>8.9649882127672207</v>
      </c>
      <c r="C111" s="4">
        <v>9.2345667106926204</v>
      </c>
      <c r="D111" s="4">
        <v>8.4563183693728199</v>
      </c>
      <c r="E111" s="4">
        <v>8.6611598562455896</v>
      </c>
    </row>
    <row r="112" spans="1:5" x14ac:dyDescent="0.2">
      <c r="A112" s="158" t="s">
        <v>14</v>
      </c>
      <c r="B112" s="4">
        <v>3.0104298824409499</v>
      </c>
      <c r="C112" s="4">
        <v>2.6807513593531902</v>
      </c>
      <c r="D112" s="4">
        <v>2.4029087113461598</v>
      </c>
      <c r="E112" s="4">
        <v>2.6730197290117799</v>
      </c>
    </row>
    <row r="113" spans="1:5" ht="14.25" x14ac:dyDescent="0.2">
      <c r="A113" s="13" t="s">
        <v>138</v>
      </c>
      <c r="B113" s="4">
        <v>3.6389115394873</v>
      </c>
      <c r="C113" s="4">
        <v>4.0136913613617802</v>
      </c>
      <c r="D113" s="4">
        <v>3.5918047166945199</v>
      </c>
      <c r="E113" s="4">
        <v>3.91057125709299</v>
      </c>
    </row>
    <row r="114" spans="1:5" ht="14.25" x14ac:dyDescent="0.2">
      <c r="A114" s="13" t="s">
        <v>140</v>
      </c>
      <c r="B114" s="4">
        <v>15.059119867518801</v>
      </c>
      <c r="C114" s="4">
        <v>14.890376005670699</v>
      </c>
      <c r="D114" s="4">
        <v>14.4965698104221</v>
      </c>
      <c r="E114" s="4">
        <v>14.1215450401758</v>
      </c>
    </row>
    <row r="115" spans="1:5" x14ac:dyDescent="0.2">
      <c r="A115" s="158" t="s">
        <v>25</v>
      </c>
      <c r="B115" s="25">
        <v>96.490800369581606</v>
      </c>
      <c r="C115" s="25">
        <v>97.735161106321598</v>
      </c>
      <c r="D115" s="25">
        <v>92.732465745312297</v>
      </c>
      <c r="E115" s="25">
        <v>93.144606337031604</v>
      </c>
    </row>
    <row r="116" spans="1:5" x14ac:dyDescent="0.2">
      <c r="A116" s="158" t="s">
        <v>27</v>
      </c>
      <c r="B116" s="25">
        <v>94.368296976497007</v>
      </c>
      <c r="C116" s="25">
        <v>97.205965375711799</v>
      </c>
      <c r="D116" s="25">
        <v>89.013877572345507</v>
      </c>
      <c r="E116" s="25">
        <v>91.170103751883602</v>
      </c>
    </row>
    <row r="117" spans="1:5" x14ac:dyDescent="0.2">
      <c r="A117" s="158" t="s">
        <v>26</v>
      </c>
      <c r="B117" s="25">
        <v>10.5671743047728</v>
      </c>
      <c r="C117" s="25">
        <v>8.4744537296040097</v>
      </c>
      <c r="D117" s="25">
        <v>5.7856910126346897</v>
      </c>
      <c r="E117" s="25">
        <v>6.53545533426633</v>
      </c>
    </row>
    <row r="118" spans="1:5" x14ac:dyDescent="0.2">
      <c r="A118" s="8"/>
      <c r="B118" s="4"/>
      <c r="C118" s="4"/>
      <c r="D118" s="4"/>
      <c r="E118" s="4"/>
    </row>
    <row r="119" spans="1:5" x14ac:dyDescent="0.2">
      <c r="A119" s="144" t="s">
        <v>16</v>
      </c>
      <c r="B119" s="4"/>
      <c r="C119" s="4"/>
      <c r="D119" s="4"/>
      <c r="E119" s="4"/>
    </row>
    <row r="120" spans="1:5" x14ac:dyDescent="0.2">
      <c r="A120" s="158" t="s">
        <v>12</v>
      </c>
      <c r="B120" s="4">
        <v>7.64995981172585</v>
      </c>
      <c r="C120" s="4">
        <v>7.5964207509625501</v>
      </c>
      <c r="D120" s="4">
        <v>7.5281882797901698</v>
      </c>
      <c r="E120" s="4">
        <v>7.1247529738920603</v>
      </c>
    </row>
    <row r="121" spans="1:5" x14ac:dyDescent="0.2">
      <c r="A121" s="158" t="s">
        <v>13</v>
      </c>
      <c r="B121" s="4">
        <v>7.4936450500481699</v>
      </c>
      <c r="C121" s="4">
        <v>7.31798175391733</v>
      </c>
      <c r="D121" s="4">
        <v>7.1097739879323196</v>
      </c>
      <c r="E121" s="4">
        <v>6.7418903309718203</v>
      </c>
    </row>
    <row r="122" spans="1:5" x14ac:dyDescent="0.2">
      <c r="A122" s="158" t="s">
        <v>14</v>
      </c>
      <c r="B122" s="4">
        <v>2.0428550899935698</v>
      </c>
      <c r="C122" s="4">
        <v>2.2867034763169101</v>
      </c>
      <c r="D122" s="4">
        <v>2.3949149426680001</v>
      </c>
      <c r="E122" s="4">
        <v>2.43714206443022</v>
      </c>
    </row>
    <row r="123" spans="1:5" ht="14.25" x14ac:dyDescent="0.2">
      <c r="A123" s="13" t="s">
        <v>138</v>
      </c>
      <c r="B123" s="4">
        <v>4.5119687241272297</v>
      </c>
      <c r="C123" s="4">
        <v>4.0603135959242103</v>
      </c>
      <c r="D123" s="4">
        <v>3.7035261918191602</v>
      </c>
      <c r="E123" s="4">
        <v>2.7814988539763301</v>
      </c>
    </row>
    <row r="124" spans="1:5" ht="14.25" x14ac:dyDescent="0.2">
      <c r="A124" s="13" t="s">
        <v>140</v>
      </c>
      <c r="B124" s="4">
        <v>11.757413847378601</v>
      </c>
      <c r="C124" s="4">
        <v>13.324797517637601</v>
      </c>
      <c r="D124" s="4">
        <v>13.456114754887199</v>
      </c>
      <c r="E124" s="4">
        <v>12.256883699786901</v>
      </c>
    </row>
    <row r="125" spans="1:5" x14ac:dyDescent="0.2">
      <c r="A125" s="158" t="s">
        <v>25</v>
      </c>
      <c r="B125" s="25">
        <v>109.285140167512</v>
      </c>
      <c r="C125" s="25">
        <v>108.52029644232201</v>
      </c>
      <c r="D125" s="25">
        <v>107.545546854145</v>
      </c>
      <c r="E125" s="25">
        <v>101.78218533976199</v>
      </c>
    </row>
    <row r="126" spans="1:5" x14ac:dyDescent="0.2">
      <c r="A126" s="158" t="s">
        <v>27</v>
      </c>
      <c r="B126" s="25">
        <v>107.052072143545</v>
      </c>
      <c r="C126" s="25">
        <v>104.54259648453299</v>
      </c>
      <c r="D126" s="25">
        <v>101.568199827604</v>
      </c>
      <c r="E126" s="25">
        <v>96.312719012164195</v>
      </c>
    </row>
    <row r="127" spans="1:5" x14ac:dyDescent="0.2">
      <c r="A127" s="158" t="s">
        <v>26</v>
      </c>
      <c r="B127" s="25">
        <v>0.74642917890492899</v>
      </c>
      <c r="C127" s="25">
        <v>1.6845591107048801</v>
      </c>
      <c r="D127" s="25">
        <v>2.89638552675031</v>
      </c>
      <c r="E127" s="25">
        <v>7.1663771950914104</v>
      </c>
    </row>
    <row r="128" spans="1:5" x14ac:dyDescent="0.2">
      <c r="A128" s="158"/>
      <c r="B128" s="4"/>
      <c r="C128" s="4"/>
      <c r="D128" s="4"/>
      <c r="E128" s="4"/>
    </row>
    <row r="129" spans="1:5" x14ac:dyDescent="0.2">
      <c r="A129" s="144" t="s">
        <v>53</v>
      </c>
      <c r="B129" s="4"/>
      <c r="C129" s="4"/>
      <c r="D129" s="4"/>
      <c r="E129" s="4"/>
    </row>
    <row r="130" spans="1:5" x14ac:dyDescent="0.2">
      <c r="A130" s="158" t="s">
        <v>12</v>
      </c>
      <c r="B130" s="4">
        <v>8.3055839758149705</v>
      </c>
      <c r="C130" s="4">
        <v>8.3502494814109198</v>
      </c>
      <c r="D130" s="4">
        <v>8.1017489393381403</v>
      </c>
      <c r="E130" s="4">
        <v>7.9030898680438701</v>
      </c>
    </row>
    <row r="131" spans="1:5" x14ac:dyDescent="0.2">
      <c r="A131" s="158" t="s">
        <v>13</v>
      </c>
      <c r="B131" s="4">
        <v>8.0764338503105702</v>
      </c>
      <c r="C131" s="4">
        <v>7.9211353095876103</v>
      </c>
      <c r="D131" s="4">
        <v>7.8254892475611104</v>
      </c>
      <c r="E131" s="4">
        <v>7.4685444595822901</v>
      </c>
    </row>
    <row r="132" spans="1:5" x14ac:dyDescent="0.2">
      <c r="A132" s="158" t="s">
        <v>14</v>
      </c>
      <c r="B132" s="4">
        <v>2.6140378254961201</v>
      </c>
      <c r="C132" s="4">
        <v>2.60626486322698</v>
      </c>
      <c r="D132" s="4">
        <v>2.47820261501196</v>
      </c>
      <c r="E132" s="4">
        <v>2.6836012968596799</v>
      </c>
    </row>
    <row r="133" spans="1:5" ht="14.25" x14ac:dyDescent="0.2">
      <c r="A133" s="13" t="s">
        <v>138</v>
      </c>
      <c r="B133" s="4">
        <v>4.4599623802237902</v>
      </c>
      <c r="C133" s="4">
        <v>4.0279835755095501</v>
      </c>
      <c r="D133" s="4">
        <v>3.75352038357663</v>
      </c>
      <c r="E133" s="4">
        <v>3.5299374585126402</v>
      </c>
    </row>
    <row r="134" spans="1:5" ht="14.25" x14ac:dyDescent="0.2">
      <c r="A134" s="13" t="s">
        <v>140</v>
      </c>
      <c r="B134" s="4">
        <v>13.6912879144827</v>
      </c>
      <c r="C134" s="4">
        <v>14.4498714169327</v>
      </c>
      <c r="D134" s="4">
        <v>14.449660907928401</v>
      </c>
      <c r="E134" s="4">
        <v>13.881140667201199</v>
      </c>
    </row>
    <row r="135" spans="1:5" x14ac:dyDescent="0.2">
      <c r="A135" s="158" t="s">
        <v>25</v>
      </c>
      <c r="B135" s="25">
        <v>103.754405582831</v>
      </c>
      <c r="C135" s="25">
        <v>103.705056735979</v>
      </c>
      <c r="D135" s="25">
        <v>100.915121290106</v>
      </c>
      <c r="E135" s="25">
        <v>97.882529679392405</v>
      </c>
    </row>
    <row r="136" spans="1:5" x14ac:dyDescent="0.2">
      <c r="A136" s="158" t="s">
        <v>27</v>
      </c>
      <c r="B136" s="25">
        <v>101.144332711582</v>
      </c>
      <c r="C136" s="25">
        <v>99.923528203724004</v>
      </c>
      <c r="D136" s="25">
        <v>96.198912485505602</v>
      </c>
      <c r="E136" s="25">
        <v>94.812765993312993</v>
      </c>
    </row>
    <row r="137" spans="1:5" x14ac:dyDescent="0.2">
      <c r="A137" s="158" t="s">
        <v>26</v>
      </c>
      <c r="B137" s="25">
        <v>4.9917388684103301</v>
      </c>
      <c r="C137" s="25">
        <v>4.7160435707720598</v>
      </c>
      <c r="D137" s="25">
        <v>4.1896563064873096</v>
      </c>
      <c r="E137" s="25">
        <v>6.8815314061221002</v>
      </c>
    </row>
    <row r="138" spans="1:5" x14ac:dyDescent="0.2">
      <c r="A138" s="158"/>
      <c r="B138" s="25"/>
      <c r="C138" s="25"/>
      <c r="D138" s="25"/>
      <c r="E138" s="25"/>
    </row>
    <row r="139" spans="1:5" x14ac:dyDescent="0.2">
      <c r="A139" s="174" t="s">
        <v>687</v>
      </c>
      <c r="B139" s="4"/>
      <c r="C139" s="4"/>
      <c r="D139" s="4"/>
      <c r="E139" s="25"/>
    </row>
    <row r="140" spans="1:5" x14ac:dyDescent="0.2">
      <c r="A140" s="158" t="s">
        <v>12</v>
      </c>
      <c r="B140" s="4">
        <v>9.9558277820695693</v>
      </c>
      <c r="C140" s="4">
        <v>9.4747574567592103</v>
      </c>
      <c r="D140" s="4">
        <v>9.2709582180826597</v>
      </c>
      <c r="E140" s="4">
        <v>9.0282737363734302</v>
      </c>
    </row>
    <row r="141" spans="1:5" x14ac:dyDescent="0.2">
      <c r="A141" s="158" t="s">
        <v>13</v>
      </c>
      <c r="B141" s="4">
        <v>9.7233772191591701</v>
      </c>
      <c r="C141" s="4">
        <v>9.4598252281694393</v>
      </c>
      <c r="D141" s="4">
        <v>9.1342114257870293</v>
      </c>
      <c r="E141" s="4">
        <v>9.1393835306183906</v>
      </c>
    </row>
    <row r="142" spans="1:5" x14ac:dyDescent="0.2">
      <c r="A142" s="158" t="s">
        <v>14</v>
      </c>
      <c r="B142" s="4">
        <v>3.0290824790033399</v>
      </c>
      <c r="C142" s="4">
        <v>2.6027419236642499</v>
      </c>
      <c r="D142" s="4">
        <v>2.4984298554347499</v>
      </c>
      <c r="E142" s="4">
        <v>2.42586599770681</v>
      </c>
    </row>
    <row r="143" spans="1:5" ht="14.25" x14ac:dyDescent="0.2">
      <c r="A143" s="13" t="s">
        <v>138</v>
      </c>
      <c r="B143" s="4">
        <v>4.4073191521374797</v>
      </c>
      <c r="C143" s="4">
        <v>3.6927549238423398</v>
      </c>
      <c r="D143" s="4">
        <v>2.3956640264581002</v>
      </c>
      <c r="E143" s="4">
        <v>3.9234877924426801</v>
      </c>
    </row>
    <row r="144" spans="1:5" ht="14.25" x14ac:dyDescent="0.2">
      <c r="A144" s="13" t="s">
        <v>140</v>
      </c>
      <c r="B144" s="4">
        <v>15.2332920805485</v>
      </c>
      <c r="C144" s="4">
        <v>14.398784901672199</v>
      </c>
      <c r="D144" s="4">
        <v>14.5750404627258</v>
      </c>
      <c r="E144" s="4">
        <v>13.8741544773127</v>
      </c>
    </row>
    <row r="145" spans="1:5" x14ac:dyDescent="0.2">
      <c r="A145" s="158" t="s">
        <v>25</v>
      </c>
      <c r="B145" s="25">
        <v>104.79818718098301</v>
      </c>
      <c r="C145" s="25">
        <v>99.734289016338593</v>
      </c>
      <c r="D145" s="25">
        <v>97.589033874440204</v>
      </c>
      <c r="E145" s="25">
        <v>95.0344603826249</v>
      </c>
    </row>
    <row r="146" spans="1:5" x14ac:dyDescent="0.2">
      <c r="A146" s="158" t="s">
        <v>27</v>
      </c>
      <c r="B146" s="25">
        <v>102.351339176094</v>
      </c>
      <c r="C146" s="25">
        <v>99.5771076608615</v>
      </c>
      <c r="D146" s="25">
        <v>96.149593956932904</v>
      </c>
      <c r="E146" s="25">
        <v>96.204037160193593</v>
      </c>
    </row>
    <row r="147" spans="1:5" x14ac:dyDescent="0.2">
      <c r="A147" s="158" t="s">
        <v>26</v>
      </c>
      <c r="B147" s="25">
        <v>4.5855061314003702</v>
      </c>
      <c r="C147" s="25">
        <v>6.2655426402950702</v>
      </c>
      <c r="D147" s="25">
        <v>3.75900698923305</v>
      </c>
      <c r="E147" s="25">
        <v>5.3370119538313396</v>
      </c>
    </row>
    <row r="148" spans="1:5" x14ac:dyDescent="0.2">
      <c r="A148" s="158"/>
      <c r="B148" s="25"/>
      <c r="C148" s="25"/>
      <c r="D148" s="25"/>
      <c r="E148" s="25"/>
    </row>
    <row r="149" spans="1:5" x14ac:dyDescent="0.2">
      <c r="A149" s="174" t="s">
        <v>688</v>
      </c>
      <c r="B149" s="25"/>
      <c r="C149" s="25"/>
      <c r="D149" s="25"/>
      <c r="E149" s="25"/>
    </row>
    <row r="150" spans="1:5" x14ac:dyDescent="0.2">
      <c r="A150" s="158" t="s">
        <v>12</v>
      </c>
      <c r="B150" s="4">
        <v>7.8855851396821004</v>
      </c>
      <c r="C150" s="4">
        <v>7.87774450881499</v>
      </c>
      <c r="D150" s="4">
        <v>7.6728369406026999</v>
      </c>
      <c r="E150" s="4">
        <v>7.5431106457367303</v>
      </c>
    </row>
    <row r="151" spans="1:5" x14ac:dyDescent="0.2">
      <c r="A151" s="158" t="s">
        <v>13</v>
      </c>
      <c r="B151" s="4">
        <v>7.6535494162926803</v>
      </c>
      <c r="C151" s="4">
        <v>7.6119285488596997</v>
      </c>
      <c r="D151" s="4">
        <v>7.0840687317856101</v>
      </c>
      <c r="E151" s="4">
        <v>7.4106086344119602</v>
      </c>
    </row>
    <row r="152" spans="1:5" x14ac:dyDescent="0.2">
      <c r="A152" s="158" t="s">
        <v>14</v>
      </c>
      <c r="B152" s="4">
        <v>2.1349694220320998</v>
      </c>
      <c r="C152" s="4">
        <v>2.1068324455566798</v>
      </c>
      <c r="D152" s="4">
        <v>2.5344246689062699</v>
      </c>
      <c r="E152" s="4">
        <v>2.3557648047782198</v>
      </c>
    </row>
    <row r="153" spans="1:5" ht="14.25" x14ac:dyDescent="0.2">
      <c r="A153" s="13" t="s">
        <v>138</v>
      </c>
      <c r="B153" s="4">
        <v>4.1283841675925697</v>
      </c>
      <c r="C153" s="4">
        <v>4.36395322156572</v>
      </c>
      <c r="D153" s="4">
        <v>4.0445107287909297</v>
      </c>
      <c r="E153" s="4">
        <v>3.6656036327877701</v>
      </c>
    </row>
    <row r="154" spans="1:5" ht="14.25" x14ac:dyDescent="0.2">
      <c r="A154" s="13" t="s">
        <v>140</v>
      </c>
      <c r="B154" s="4">
        <v>12.673698372210801</v>
      </c>
      <c r="C154" s="4">
        <v>12.543160209757</v>
      </c>
      <c r="D154" s="4">
        <v>13.7352477671622</v>
      </c>
      <c r="E154" s="4">
        <v>11.757480064744501</v>
      </c>
    </row>
    <row r="155" spans="1:5" x14ac:dyDescent="0.2">
      <c r="A155" s="158" t="s">
        <v>25</v>
      </c>
      <c r="B155" s="25">
        <v>112.651216274826</v>
      </c>
      <c r="C155" s="25">
        <v>112.539207265051</v>
      </c>
      <c r="D155" s="25">
        <v>109.611956293315</v>
      </c>
      <c r="E155" s="25">
        <v>107.7587235088</v>
      </c>
    </row>
    <row r="156" spans="1:5" x14ac:dyDescent="0.2">
      <c r="A156" s="158" t="s">
        <v>27</v>
      </c>
      <c r="B156" s="25">
        <v>109.33642019177501</v>
      </c>
      <c r="C156" s="25">
        <v>108.74183645513899</v>
      </c>
      <c r="D156" s="25">
        <v>101.200981906077</v>
      </c>
      <c r="E156" s="25">
        <v>105.865837618965</v>
      </c>
    </row>
    <row r="157" spans="1:5" x14ac:dyDescent="0.2">
      <c r="A157" s="158" t="s">
        <v>26</v>
      </c>
      <c r="B157" s="25">
        <v>1.1452084270385701</v>
      </c>
      <c r="C157" s="25">
        <v>1.14605262515946</v>
      </c>
      <c r="D157" s="25">
        <v>1.3211498808576301</v>
      </c>
      <c r="E157" s="25">
        <v>3.16112675680262</v>
      </c>
    </row>
    <row r="158" spans="1:5" x14ac:dyDescent="0.2">
      <c r="A158" s="158"/>
      <c r="B158" s="25"/>
      <c r="C158" s="25"/>
      <c r="D158" s="25"/>
      <c r="E158" s="25"/>
    </row>
    <row r="159" spans="1:5" x14ac:dyDescent="0.2">
      <c r="A159" s="174" t="s">
        <v>689</v>
      </c>
      <c r="B159" s="25"/>
      <c r="C159" s="25"/>
      <c r="D159" s="25"/>
      <c r="E159" s="25"/>
    </row>
    <row r="160" spans="1:5" x14ac:dyDescent="0.2">
      <c r="A160" s="158" t="s">
        <v>12</v>
      </c>
      <c r="B160" s="4">
        <v>8.8215505382067505</v>
      </c>
      <c r="C160" s="4">
        <v>8.53575584517443</v>
      </c>
      <c r="D160" s="4">
        <v>8.4285391371379692</v>
      </c>
      <c r="E160" s="4">
        <v>8.2253016936008496</v>
      </c>
    </row>
    <row r="161" spans="1:5" x14ac:dyDescent="0.2">
      <c r="A161" s="158" t="s">
        <v>13</v>
      </c>
      <c r="B161" s="4">
        <v>8.8774045361713902</v>
      </c>
      <c r="C161" s="4">
        <v>8.1173412122528301</v>
      </c>
      <c r="D161" s="4">
        <v>8.1775032301891493</v>
      </c>
      <c r="E161" s="4">
        <v>7.7255676876673398</v>
      </c>
    </row>
    <row r="162" spans="1:5" x14ac:dyDescent="0.2">
      <c r="A162" s="158" t="s">
        <v>14</v>
      </c>
      <c r="B162" s="4">
        <v>2.7706210004921301</v>
      </c>
      <c r="C162" s="4">
        <v>2.4486080100224101</v>
      </c>
      <c r="D162" s="4">
        <v>2.6352027554494399</v>
      </c>
      <c r="E162" s="4">
        <v>2.4940719330595802</v>
      </c>
    </row>
    <row r="163" spans="1:5" ht="14.25" x14ac:dyDescent="0.2">
      <c r="A163" s="13" t="s">
        <v>138</v>
      </c>
      <c r="B163" s="4">
        <v>4.4691440604814296</v>
      </c>
      <c r="C163" s="4">
        <v>4.0354870123987103</v>
      </c>
      <c r="D163" s="4">
        <v>3.5152059185983</v>
      </c>
      <c r="E163" s="4">
        <v>3.9022019467732001</v>
      </c>
    </row>
    <row r="164" spans="1:5" ht="14.25" x14ac:dyDescent="0.2">
      <c r="A164" s="13" t="s">
        <v>140</v>
      </c>
      <c r="B164" s="4">
        <v>14.0997403452663</v>
      </c>
      <c r="C164" s="4">
        <v>13.807319427621501</v>
      </c>
      <c r="D164" s="4">
        <v>14.583553550116401</v>
      </c>
      <c r="E164" s="4">
        <v>13.711087373923901</v>
      </c>
    </row>
    <row r="165" spans="1:5" x14ac:dyDescent="0.2">
      <c r="A165" s="158" t="s">
        <v>25</v>
      </c>
      <c r="B165" s="25">
        <v>109.100828820258</v>
      </c>
      <c r="C165" s="25">
        <v>107.26324417429799</v>
      </c>
      <c r="D165" s="25">
        <v>103.926687591403</v>
      </c>
      <c r="E165" s="25">
        <v>101.913992751572</v>
      </c>
    </row>
    <row r="166" spans="1:5" x14ac:dyDescent="0.2">
      <c r="A166" s="158" t="s">
        <v>27</v>
      </c>
      <c r="B166" s="25">
        <v>106.427679490966</v>
      </c>
      <c r="C166" s="25">
        <v>103.534202085286</v>
      </c>
      <c r="D166" s="25">
        <v>98.737362299025193</v>
      </c>
      <c r="E166" s="25">
        <v>100.662109509494</v>
      </c>
    </row>
    <row r="167" spans="1:5" x14ac:dyDescent="0.2">
      <c r="A167" s="158" t="s">
        <v>26</v>
      </c>
      <c r="B167" s="25">
        <v>2.7005814765440199</v>
      </c>
      <c r="C167" s="25">
        <v>3.2554171551556399</v>
      </c>
      <c r="D167" s="25">
        <v>2.4739372178384</v>
      </c>
      <c r="E167" s="25">
        <v>4.1605923454314704</v>
      </c>
    </row>
    <row r="168" spans="1:5" x14ac:dyDescent="0.2">
      <c r="A168" s="158"/>
      <c r="B168" s="25"/>
      <c r="C168" s="25"/>
      <c r="D168" s="25"/>
      <c r="E168" s="25"/>
    </row>
    <row r="169" spans="1:5" x14ac:dyDescent="0.2">
      <c r="A169" s="174" t="s">
        <v>690</v>
      </c>
      <c r="B169" s="25"/>
      <c r="C169" s="25"/>
      <c r="D169" s="25"/>
      <c r="E169" s="25"/>
    </row>
    <row r="170" spans="1:5" x14ac:dyDescent="0.2">
      <c r="A170" s="158" t="s">
        <v>12</v>
      </c>
      <c r="B170" s="4">
        <v>7.9626195751351103</v>
      </c>
      <c r="C170" s="4">
        <v>9.0479444829792399</v>
      </c>
      <c r="D170" s="101">
        <v>7.8973000559152098</v>
      </c>
      <c r="E170" s="4">
        <v>8.6058039138668896</v>
      </c>
    </row>
    <row r="171" spans="1:5" x14ac:dyDescent="0.2">
      <c r="A171" s="158" t="s">
        <v>13</v>
      </c>
      <c r="B171" s="4">
        <v>7.8547916445951698</v>
      </c>
      <c r="C171" s="4">
        <v>8.7905928592037696</v>
      </c>
      <c r="D171" s="101">
        <v>7.8120787708884398</v>
      </c>
      <c r="E171" s="4">
        <v>7.9601923667172096</v>
      </c>
    </row>
    <row r="172" spans="1:5" x14ac:dyDescent="0.2">
      <c r="A172" s="158" t="s">
        <v>14</v>
      </c>
      <c r="B172" s="4">
        <v>2.5695305304265599</v>
      </c>
      <c r="C172" s="4">
        <v>2.7746826136787099</v>
      </c>
      <c r="D172" s="101">
        <v>1.9209949178060199</v>
      </c>
      <c r="E172" s="4">
        <v>2.9777843274555602</v>
      </c>
    </row>
    <row r="173" spans="1:5" ht="14.25" x14ac:dyDescent="0.2">
      <c r="A173" s="13" t="s">
        <v>138</v>
      </c>
      <c r="B173" s="4">
        <v>3.3886560783075601</v>
      </c>
      <c r="C173" s="4">
        <v>4.0183200000000001</v>
      </c>
      <c r="D173" s="101">
        <v>4.0432671015620496</v>
      </c>
      <c r="E173" s="4">
        <v>2.36157720093146</v>
      </c>
    </row>
    <row r="174" spans="1:5" ht="14.25" x14ac:dyDescent="0.2">
      <c r="A174" s="13" t="s">
        <v>140</v>
      </c>
      <c r="B174" s="4">
        <v>12.784951772681801</v>
      </c>
      <c r="C174" s="4">
        <v>14.6389026692068</v>
      </c>
      <c r="D174" s="101">
        <v>13.339868834602701</v>
      </c>
      <c r="E174" s="4">
        <v>14.211452268348999</v>
      </c>
    </row>
    <row r="175" spans="1:5" x14ac:dyDescent="0.2">
      <c r="A175" s="158" t="s">
        <v>25</v>
      </c>
      <c r="B175" s="25">
        <v>83.817048152522702</v>
      </c>
      <c r="C175" s="25">
        <v>95.241520874144996</v>
      </c>
      <c r="D175" s="173">
        <v>83.129474273381902</v>
      </c>
      <c r="E175" s="25">
        <v>90.587409616726703</v>
      </c>
    </row>
    <row r="176" spans="1:5" x14ac:dyDescent="0.2">
      <c r="A176" s="158" t="s">
        <v>27</v>
      </c>
      <c r="B176" s="25">
        <v>82.682017307794297</v>
      </c>
      <c r="C176" s="25">
        <v>92.532556408293402</v>
      </c>
      <c r="D176" s="173">
        <v>82.232408117606496</v>
      </c>
      <c r="E176" s="25">
        <v>83.791498597437595</v>
      </c>
    </row>
    <row r="177" spans="1:5" x14ac:dyDescent="0.2">
      <c r="A177" s="158" t="s">
        <v>26</v>
      </c>
      <c r="B177" s="25">
        <v>19.692809352711102</v>
      </c>
      <c r="C177" s="25">
        <v>11.2297699518796</v>
      </c>
      <c r="D177" s="173">
        <v>9.7930947750844695</v>
      </c>
      <c r="E177" s="25">
        <v>8.1570914013825302</v>
      </c>
    </row>
    <row r="178" spans="1:5" x14ac:dyDescent="0.2">
      <c r="A178" s="158"/>
      <c r="B178" s="25"/>
      <c r="C178" s="25"/>
      <c r="D178" s="25"/>
      <c r="E178" s="25"/>
    </row>
    <row r="179" spans="1:5" x14ac:dyDescent="0.2">
      <c r="A179" s="174" t="s">
        <v>691</v>
      </c>
      <c r="B179" s="25"/>
      <c r="C179" s="25"/>
      <c r="D179" s="25"/>
      <c r="E179" s="25"/>
    </row>
    <row r="180" spans="1:5" x14ac:dyDescent="0.2">
      <c r="A180" s="158" t="s">
        <v>12</v>
      </c>
      <c r="B180" s="4">
        <v>7.3532200706389697</v>
      </c>
      <c r="C180" s="4">
        <v>7.0987620466294601</v>
      </c>
      <c r="D180" s="4">
        <v>7.3113090909026504</v>
      </c>
      <c r="E180" s="4">
        <v>6.5985466083095297</v>
      </c>
    </row>
    <row r="181" spans="1:5" x14ac:dyDescent="0.2">
      <c r="A181" s="158" t="s">
        <v>13</v>
      </c>
      <c r="B181" s="4">
        <v>7.4160946522189999</v>
      </c>
      <c r="C181" s="4">
        <v>6.3621337498183497</v>
      </c>
      <c r="D181" s="4">
        <v>7.1631131489612896</v>
      </c>
      <c r="E181" s="4">
        <v>6.2758496959633696</v>
      </c>
    </row>
    <row r="182" spans="1:5" x14ac:dyDescent="0.2">
      <c r="A182" s="158" t="s">
        <v>14</v>
      </c>
      <c r="B182" s="4">
        <v>1.8908166365681101</v>
      </c>
      <c r="C182" s="4">
        <v>2.5102971544127501</v>
      </c>
      <c r="D182" s="4">
        <v>2.1670427780160599</v>
      </c>
      <c r="E182" s="4">
        <v>2.4492760641690299</v>
      </c>
    </row>
    <row r="183" spans="1:5" ht="14.25" x14ac:dyDescent="0.2">
      <c r="A183" s="13" t="s">
        <v>138</v>
      </c>
      <c r="B183" s="4">
        <v>4.4623288004745101</v>
      </c>
      <c r="C183" s="4">
        <v>3.8864456740011102</v>
      </c>
      <c r="D183" s="4">
        <v>3.36197554443071</v>
      </c>
      <c r="E183" s="4">
        <v>2.3401730108679399</v>
      </c>
    </row>
    <row r="184" spans="1:5" ht="14.25" x14ac:dyDescent="0.2">
      <c r="A184" s="13" t="s">
        <v>140</v>
      </c>
      <c r="B184" s="4">
        <v>11.31705844024</v>
      </c>
      <c r="C184" s="4">
        <v>14.8769598868528</v>
      </c>
      <c r="D184" s="4">
        <v>12.0950839872683</v>
      </c>
      <c r="E184" s="4">
        <v>13.052876866885001</v>
      </c>
    </row>
    <row r="185" spans="1:5" x14ac:dyDescent="0.2">
      <c r="A185" s="158" t="s">
        <v>25</v>
      </c>
      <c r="B185" s="25">
        <v>105.04600100810499</v>
      </c>
      <c r="C185" s="25">
        <v>101.410886377309</v>
      </c>
      <c r="D185" s="25">
        <v>104.447272728691</v>
      </c>
      <c r="E185" s="25">
        <v>94.264951545942097</v>
      </c>
    </row>
    <row r="186" spans="1:5" x14ac:dyDescent="0.2">
      <c r="A186" s="158" t="s">
        <v>27</v>
      </c>
      <c r="B186" s="25">
        <v>105.944209292824</v>
      </c>
      <c r="C186" s="25">
        <v>90.887624999916596</v>
      </c>
      <c r="D186" s="25">
        <v>102.330187863601</v>
      </c>
      <c r="E186" s="25">
        <v>89.654995660337406</v>
      </c>
    </row>
    <row r="187" spans="1:5" x14ac:dyDescent="0.2">
      <c r="A187" s="158" t="s">
        <v>26</v>
      </c>
      <c r="B187" s="25">
        <v>0.24421809686759699</v>
      </c>
      <c r="C187" s="25">
        <v>2.63717129476096</v>
      </c>
      <c r="D187" s="25">
        <v>5.25821748278595</v>
      </c>
      <c r="E187" s="25">
        <v>12.204143724115999</v>
      </c>
    </row>
    <row r="188" spans="1:5" x14ac:dyDescent="0.2">
      <c r="A188" s="158"/>
      <c r="B188" s="25"/>
      <c r="C188" s="25"/>
      <c r="D188" s="25"/>
      <c r="E188" s="25"/>
    </row>
    <row r="189" spans="1:5" x14ac:dyDescent="0.2">
      <c r="A189" s="174" t="s">
        <v>692</v>
      </c>
      <c r="B189" s="25"/>
      <c r="C189" s="25"/>
      <c r="D189" s="25"/>
      <c r="E189" s="25"/>
    </row>
    <row r="190" spans="1:5" x14ac:dyDescent="0.2">
      <c r="A190" s="158" t="s">
        <v>12</v>
      </c>
      <c r="B190" s="4">
        <v>7.6001335518106803</v>
      </c>
      <c r="C190" s="4">
        <v>8.0703226671607293</v>
      </c>
      <c r="D190" s="4">
        <v>7.5485414175847696</v>
      </c>
      <c r="E190" s="4">
        <v>7.4842613095193604</v>
      </c>
    </row>
    <row r="191" spans="1:5" x14ac:dyDescent="0.2">
      <c r="A191" s="158" t="s">
        <v>13</v>
      </c>
      <c r="B191" s="4">
        <v>7.4908298106984299</v>
      </c>
      <c r="C191" s="4">
        <v>7.5175731396160099</v>
      </c>
      <c r="D191" s="4">
        <v>7.4203552772924999</v>
      </c>
      <c r="E191" s="4">
        <v>6.8344497958237396</v>
      </c>
    </row>
    <row r="192" spans="1:5" x14ac:dyDescent="0.2">
      <c r="A192" s="158" t="s">
        <v>14</v>
      </c>
      <c r="B192" s="4">
        <v>2.2039627917467501</v>
      </c>
      <c r="C192" s="4">
        <v>2.81228832181101</v>
      </c>
      <c r="D192" s="4">
        <v>2.0829030032737501</v>
      </c>
      <c r="E192" s="4">
        <v>2.8662692994371</v>
      </c>
    </row>
    <row r="193" spans="1:5" ht="14.25" x14ac:dyDescent="0.2">
      <c r="A193" s="13" t="s">
        <v>138</v>
      </c>
      <c r="B193" s="4">
        <v>4.0584731548578299</v>
      </c>
      <c r="C193" s="4">
        <v>3.9806883545346601</v>
      </c>
      <c r="D193" s="4">
        <v>3.6981063308814699</v>
      </c>
      <c r="E193" s="4">
        <v>2.3707186998422598</v>
      </c>
    </row>
    <row r="194" spans="1:5" ht="14.25" x14ac:dyDescent="0.2">
      <c r="A194" s="13" t="s">
        <v>140</v>
      </c>
      <c r="B194" s="4">
        <v>12.002987722897</v>
      </c>
      <c r="C194" s="4">
        <v>14.8638336966083</v>
      </c>
      <c r="D194" s="4">
        <v>13.4869127267129</v>
      </c>
      <c r="E194" s="4">
        <v>13.7341906811643</v>
      </c>
    </row>
    <row r="195" spans="1:5" x14ac:dyDescent="0.2">
      <c r="A195" s="158" t="s">
        <v>25</v>
      </c>
      <c r="B195" s="25">
        <v>96.444558748095801</v>
      </c>
      <c r="C195" s="25">
        <v>98.335795783037398</v>
      </c>
      <c r="D195" s="25">
        <v>95.816984500296499</v>
      </c>
      <c r="E195" s="25">
        <v>92.642213423627894</v>
      </c>
    </row>
    <row r="196" spans="1:5" x14ac:dyDescent="0.2">
      <c r="A196" s="158" t="s">
        <v>27</v>
      </c>
      <c r="B196" s="25">
        <v>93.810580845311307</v>
      </c>
      <c r="C196" s="25">
        <v>91.641554310128797</v>
      </c>
      <c r="D196" s="25">
        <v>94.569055815281203</v>
      </c>
      <c r="E196" s="25">
        <v>86.416938374706703</v>
      </c>
    </row>
    <row r="197" spans="1:5" x14ac:dyDescent="0.2">
      <c r="A197" s="158" t="s">
        <v>26</v>
      </c>
      <c r="B197" s="25">
        <v>8.1243022377899106</v>
      </c>
      <c r="C197" s="25">
        <v>6.9201108121721804</v>
      </c>
      <c r="D197" s="25">
        <v>7.0941152278080697</v>
      </c>
      <c r="E197" s="25">
        <v>10.4183568551948</v>
      </c>
    </row>
    <row r="198" spans="1:5" ht="13.5" thickBot="1" x14ac:dyDescent="0.25">
      <c r="A198" s="208"/>
      <c r="B198" s="199"/>
      <c r="C198" s="199"/>
      <c r="D198" s="199"/>
      <c r="E198" s="199"/>
    </row>
    <row r="199" spans="1:5" x14ac:dyDescent="0.2">
      <c r="A199" s="215" t="s">
        <v>132</v>
      </c>
      <c r="B199" s="4"/>
      <c r="C199" s="4"/>
      <c r="D199" s="4"/>
      <c r="E199" s="4"/>
    </row>
    <row r="200" spans="1:5" x14ac:dyDescent="0.2">
      <c r="A200" s="154" t="s">
        <v>48</v>
      </c>
      <c r="B200" s="34">
        <v>326</v>
      </c>
      <c r="C200" s="34">
        <v>278</v>
      </c>
      <c r="D200" s="34">
        <v>215</v>
      </c>
      <c r="E200" s="34">
        <v>250</v>
      </c>
    </row>
    <row r="201" spans="1:5" x14ac:dyDescent="0.2">
      <c r="A201" s="154" t="s">
        <v>2</v>
      </c>
      <c r="B201" s="34">
        <v>322</v>
      </c>
      <c r="C201" s="34">
        <v>343</v>
      </c>
      <c r="D201" s="34">
        <v>258</v>
      </c>
      <c r="E201" s="34">
        <v>276</v>
      </c>
    </row>
    <row r="202" spans="1:5" x14ac:dyDescent="0.2">
      <c r="A202" s="154" t="s">
        <v>3</v>
      </c>
      <c r="B202" s="34">
        <v>329</v>
      </c>
      <c r="C202" s="34">
        <v>283</v>
      </c>
      <c r="D202" s="34">
        <v>237</v>
      </c>
      <c r="E202" s="34">
        <v>238</v>
      </c>
    </row>
    <row r="203" spans="1:5" x14ac:dyDescent="0.2">
      <c r="A203" s="154" t="s">
        <v>49</v>
      </c>
      <c r="B203" s="34">
        <v>651</v>
      </c>
      <c r="C203" s="34">
        <v>626</v>
      </c>
      <c r="D203" s="34">
        <v>495</v>
      </c>
      <c r="E203" s="34">
        <v>514</v>
      </c>
    </row>
    <row r="204" spans="1:5" x14ac:dyDescent="0.2">
      <c r="A204" s="154" t="s">
        <v>4</v>
      </c>
      <c r="B204" s="34">
        <v>368</v>
      </c>
      <c r="C204" s="34">
        <v>376</v>
      </c>
      <c r="D204" s="34">
        <v>268</v>
      </c>
      <c r="E204" s="34">
        <v>270</v>
      </c>
    </row>
    <row r="205" spans="1:5" x14ac:dyDescent="0.2">
      <c r="A205" s="154" t="s">
        <v>5</v>
      </c>
      <c r="B205" s="34">
        <v>357</v>
      </c>
      <c r="C205" s="34">
        <v>396</v>
      </c>
      <c r="D205" s="34">
        <v>280</v>
      </c>
      <c r="E205" s="34">
        <v>272</v>
      </c>
    </row>
    <row r="206" spans="1:5" x14ac:dyDescent="0.2">
      <c r="A206" s="154" t="s">
        <v>50</v>
      </c>
      <c r="B206" s="34">
        <v>725</v>
      </c>
      <c r="C206" s="34">
        <v>772</v>
      </c>
      <c r="D206" s="34">
        <v>548</v>
      </c>
      <c r="E206" s="34">
        <v>542</v>
      </c>
    </row>
    <row r="207" spans="1:5" x14ac:dyDescent="0.2">
      <c r="A207" s="154" t="s">
        <v>6</v>
      </c>
      <c r="B207" s="34">
        <v>534</v>
      </c>
      <c r="C207" s="34">
        <v>592</v>
      </c>
      <c r="D207" s="34">
        <v>373</v>
      </c>
      <c r="E207" s="34">
        <v>450</v>
      </c>
    </row>
    <row r="208" spans="1:5" x14ac:dyDescent="0.2">
      <c r="A208" s="154" t="s">
        <v>7</v>
      </c>
      <c r="B208" s="34">
        <v>720</v>
      </c>
      <c r="C208" s="34">
        <v>851</v>
      </c>
      <c r="D208" s="34">
        <v>592</v>
      </c>
      <c r="E208" s="34">
        <v>632</v>
      </c>
    </row>
    <row r="209" spans="1:5" x14ac:dyDescent="0.2">
      <c r="A209" s="154" t="s">
        <v>51</v>
      </c>
      <c r="B209" s="34">
        <v>1254</v>
      </c>
      <c r="C209" s="34">
        <v>1443</v>
      </c>
      <c r="D209" s="34">
        <v>965</v>
      </c>
      <c r="E209" s="34">
        <v>1082</v>
      </c>
    </row>
    <row r="210" spans="1:5" x14ac:dyDescent="0.2">
      <c r="A210" s="154" t="s">
        <v>8</v>
      </c>
      <c r="B210" s="34">
        <v>152</v>
      </c>
      <c r="C210" s="34">
        <v>165</v>
      </c>
      <c r="D210" s="34">
        <v>130</v>
      </c>
      <c r="E210" s="34">
        <v>141</v>
      </c>
    </row>
    <row r="211" spans="1:5" x14ac:dyDescent="0.2">
      <c r="A211" s="154" t="s">
        <v>9</v>
      </c>
      <c r="B211" s="34">
        <v>207</v>
      </c>
      <c r="C211" s="34">
        <v>229</v>
      </c>
      <c r="D211" s="34">
        <v>193</v>
      </c>
      <c r="E211" s="34">
        <v>194</v>
      </c>
    </row>
    <row r="212" spans="1:5" x14ac:dyDescent="0.2">
      <c r="A212" s="154" t="s">
        <v>52</v>
      </c>
      <c r="B212" s="34">
        <v>359</v>
      </c>
      <c r="C212" s="34">
        <v>394</v>
      </c>
      <c r="D212" s="34">
        <v>323</v>
      </c>
      <c r="E212" s="34">
        <v>335</v>
      </c>
    </row>
    <row r="213" spans="1:5" x14ac:dyDescent="0.2">
      <c r="A213" s="154" t="s">
        <v>687</v>
      </c>
      <c r="B213" s="34">
        <v>89</v>
      </c>
      <c r="C213" s="34">
        <v>92</v>
      </c>
      <c r="D213" s="34">
        <v>82</v>
      </c>
      <c r="E213" s="34">
        <v>71</v>
      </c>
    </row>
    <row r="214" spans="1:5" x14ac:dyDescent="0.2">
      <c r="A214" s="154" t="s">
        <v>688</v>
      </c>
      <c r="B214" s="34">
        <v>103</v>
      </c>
      <c r="C214" s="34">
        <v>136</v>
      </c>
      <c r="D214" s="34">
        <v>118</v>
      </c>
      <c r="E214" s="34">
        <v>110</v>
      </c>
    </row>
    <row r="215" spans="1:5" x14ac:dyDescent="0.2">
      <c r="A215" s="154" t="s">
        <v>689</v>
      </c>
      <c r="B215" s="34">
        <v>192</v>
      </c>
      <c r="C215" s="34">
        <v>228</v>
      </c>
      <c r="D215" s="34">
        <v>200</v>
      </c>
      <c r="E215" s="34">
        <v>181</v>
      </c>
    </row>
    <row r="216" spans="1:5" x14ac:dyDescent="0.2">
      <c r="A216" s="154" t="s">
        <v>693</v>
      </c>
      <c r="B216" s="34">
        <v>63</v>
      </c>
      <c r="C216" s="34">
        <v>73</v>
      </c>
      <c r="D216" s="100">
        <v>48</v>
      </c>
      <c r="E216" s="34">
        <v>70</v>
      </c>
    </row>
    <row r="217" spans="1:5" x14ac:dyDescent="0.2">
      <c r="A217" s="154" t="s">
        <v>694</v>
      </c>
      <c r="B217" s="34">
        <v>104</v>
      </c>
      <c r="C217" s="34">
        <v>93</v>
      </c>
      <c r="D217" s="34">
        <v>75</v>
      </c>
      <c r="E217" s="34">
        <v>84</v>
      </c>
    </row>
    <row r="218" spans="1:5" s="8" customFormat="1" ht="13.5" thickBot="1" x14ac:dyDescent="0.25">
      <c r="A218" s="147" t="s">
        <v>695</v>
      </c>
      <c r="B218" s="216">
        <v>167</v>
      </c>
      <c r="C218" s="216">
        <v>166</v>
      </c>
      <c r="D218" s="216">
        <v>123</v>
      </c>
      <c r="E218" s="216">
        <v>154</v>
      </c>
    </row>
    <row r="219" spans="1:5" x14ac:dyDescent="0.2">
      <c r="A219" s="35"/>
      <c r="B219" s="35"/>
      <c r="C219" s="35"/>
      <c r="D219" s="35"/>
      <c r="E219" s="35"/>
    </row>
    <row r="220" spans="1:5" x14ac:dyDescent="0.2">
      <c r="A220" s="157" t="s">
        <v>499</v>
      </c>
      <c r="B220" s="35"/>
      <c r="C220" s="35"/>
      <c r="D220" s="35"/>
      <c r="E220" s="35"/>
    </row>
  </sheetData>
  <mergeCells count="3">
    <mergeCell ref="A1:E1"/>
    <mergeCell ref="A2:E2"/>
    <mergeCell ref="A4:A6"/>
  </mergeCells>
  <pageMargins left="0.75" right="0.75" top="1" bottom="1" header="0.5" footer="0.5"/>
  <pageSetup paperSize="9" scale="23"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view="pageBreakPreview" zoomScale="120" zoomScaleNormal="100" zoomScaleSheetLayoutView="120" workbookViewId="0">
      <selection sqref="A1:E1"/>
    </sheetView>
  </sheetViews>
  <sheetFormatPr defaultRowHeight="12" x14ac:dyDescent="0.2"/>
  <cols>
    <col min="1" max="1" width="45" style="226" customWidth="1"/>
    <col min="2" max="2" width="9.140625" style="226"/>
    <col min="3" max="3" width="8.140625" style="226" customWidth="1"/>
    <col min="4" max="4" width="13.5703125" style="226" customWidth="1"/>
    <col min="5" max="250" width="9.140625" style="226"/>
    <col min="251" max="251" width="40.28515625" style="226" customWidth="1"/>
    <col min="252" max="252" width="9.140625" style="226"/>
    <col min="253" max="253" width="6.42578125" style="226" customWidth="1"/>
    <col min="254" max="254" width="13.5703125" style="226" customWidth="1"/>
    <col min="255" max="506" width="9.140625" style="226"/>
    <col min="507" max="507" width="40.28515625" style="226" customWidth="1"/>
    <col min="508" max="508" width="9.140625" style="226"/>
    <col min="509" max="509" width="6.42578125" style="226" customWidth="1"/>
    <col min="510" max="510" width="13.5703125" style="226" customWidth="1"/>
    <col min="511" max="762" width="9.140625" style="226"/>
    <col min="763" max="763" width="40.28515625" style="226" customWidth="1"/>
    <col min="764" max="764" width="9.140625" style="226"/>
    <col min="765" max="765" width="6.42578125" style="226" customWidth="1"/>
    <col min="766" max="766" width="13.5703125" style="226" customWidth="1"/>
    <col min="767" max="1018" width="9.140625" style="226"/>
    <col min="1019" max="1019" width="40.28515625" style="226" customWidth="1"/>
    <col min="1020" max="1020" width="9.140625" style="226"/>
    <col min="1021" max="1021" width="6.42578125" style="226" customWidth="1"/>
    <col min="1022" max="1022" width="13.5703125" style="226" customWidth="1"/>
    <col min="1023" max="1274" width="9.140625" style="226"/>
    <col min="1275" max="1275" width="40.28515625" style="226" customWidth="1"/>
    <col min="1276" max="1276" width="9.140625" style="226"/>
    <col min="1277" max="1277" width="6.42578125" style="226" customWidth="1"/>
    <col min="1278" max="1278" width="13.5703125" style="226" customWidth="1"/>
    <col min="1279" max="1530" width="9.140625" style="226"/>
    <col min="1531" max="1531" width="40.28515625" style="226" customWidth="1"/>
    <col min="1532" max="1532" width="9.140625" style="226"/>
    <col min="1533" max="1533" width="6.42578125" style="226" customWidth="1"/>
    <col min="1534" max="1534" width="13.5703125" style="226" customWidth="1"/>
    <col min="1535" max="1786" width="9.140625" style="226"/>
    <col min="1787" max="1787" width="40.28515625" style="226" customWidth="1"/>
    <col min="1788" max="1788" width="9.140625" style="226"/>
    <col min="1789" max="1789" width="6.42578125" style="226" customWidth="1"/>
    <col min="1790" max="1790" width="13.5703125" style="226" customWidth="1"/>
    <col min="1791" max="2042" width="9.140625" style="226"/>
    <col min="2043" max="2043" width="40.28515625" style="226" customWidth="1"/>
    <col min="2044" max="2044" width="9.140625" style="226"/>
    <col min="2045" max="2045" width="6.42578125" style="226" customWidth="1"/>
    <col min="2046" max="2046" width="13.5703125" style="226" customWidth="1"/>
    <col min="2047" max="2298" width="9.140625" style="226"/>
    <col min="2299" max="2299" width="40.28515625" style="226" customWidth="1"/>
    <col min="2300" max="2300" width="9.140625" style="226"/>
    <col min="2301" max="2301" width="6.42578125" style="226" customWidth="1"/>
    <col min="2302" max="2302" width="13.5703125" style="226" customWidth="1"/>
    <col min="2303" max="2554" width="9.140625" style="226"/>
    <col min="2555" max="2555" width="40.28515625" style="226" customWidth="1"/>
    <col min="2556" max="2556" width="9.140625" style="226"/>
    <col min="2557" max="2557" width="6.42578125" style="226" customWidth="1"/>
    <col min="2558" max="2558" width="13.5703125" style="226" customWidth="1"/>
    <col min="2559" max="2810" width="9.140625" style="226"/>
    <col min="2811" max="2811" width="40.28515625" style="226" customWidth="1"/>
    <col min="2812" max="2812" width="9.140625" style="226"/>
    <col min="2813" max="2813" width="6.42578125" style="226" customWidth="1"/>
    <col min="2814" max="2814" width="13.5703125" style="226" customWidth="1"/>
    <col min="2815" max="3066" width="9.140625" style="226"/>
    <col min="3067" max="3067" width="40.28515625" style="226" customWidth="1"/>
    <col min="3068" max="3068" width="9.140625" style="226"/>
    <col min="3069" max="3069" width="6.42578125" style="226" customWidth="1"/>
    <col min="3070" max="3070" width="13.5703125" style="226" customWidth="1"/>
    <col min="3071" max="3322" width="9.140625" style="226"/>
    <col min="3323" max="3323" width="40.28515625" style="226" customWidth="1"/>
    <col min="3324" max="3324" width="9.140625" style="226"/>
    <col min="3325" max="3325" width="6.42578125" style="226" customWidth="1"/>
    <col min="3326" max="3326" width="13.5703125" style="226" customWidth="1"/>
    <col min="3327" max="3578" width="9.140625" style="226"/>
    <col min="3579" max="3579" width="40.28515625" style="226" customWidth="1"/>
    <col min="3580" max="3580" width="9.140625" style="226"/>
    <col min="3581" max="3581" width="6.42578125" style="226" customWidth="1"/>
    <col min="3582" max="3582" width="13.5703125" style="226" customWidth="1"/>
    <col min="3583" max="3834" width="9.140625" style="226"/>
    <col min="3835" max="3835" width="40.28515625" style="226" customWidth="1"/>
    <col min="3836" max="3836" width="9.140625" style="226"/>
    <col min="3837" max="3837" width="6.42578125" style="226" customWidth="1"/>
    <col min="3838" max="3838" width="13.5703125" style="226" customWidth="1"/>
    <col min="3839" max="4090" width="9.140625" style="226"/>
    <col min="4091" max="4091" width="40.28515625" style="226" customWidth="1"/>
    <col min="4092" max="4092" width="9.140625" style="226"/>
    <col min="4093" max="4093" width="6.42578125" style="226" customWidth="1"/>
    <col min="4094" max="4094" width="13.5703125" style="226" customWidth="1"/>
    <col min="4095" max="4346" width="9.140625" style="226"/>
    <col min="4347" max="4347" width="40.28515625" style="226" customWidth="1"/>
    <col min="4348" max="4348" width="9.140625" style="226"/>
    <col min="4349" max="4349" width="6.42578125" style="226" customWidth="1"/>
    <col min="4350" max="4350" width="13.5703125" style="226" customWidth="1"/>
    <col min="4351" max="4602" width="9.140625" style="226"/>
    <col min="4603" max="4603" width="40.28515625" style="226" customWidth="1"/>
    <col min="4604" max="4604" width="9.140625" style="226"/>
    <col min="4605" max="4605" width="6.42578125" style="226" customWidth="1"/>
    <col min="4606" max="4606" width="13.5703125" style="226" customWidth="1"/>
    <col min="4607" max="4858" width="9.140625" style="226"/>
    <col min="4859" max="4859" width="40.28515625" style="226" customWidth="1"/>
    <col min="4860" max="4860" width="9.140625" style="226"/>
    <col min="4861" max="4861" width="6.42578125" style="226" customWidth="1"/>
    <col min="4862" max="4862" width="13.5703125" style="226" customWidth="1"/>
    <col min="4863" max="5114" width="9.140625" style="226"/>
    <col min="5115" max="5115" width="40.28515625" style="226" customWidth="1"/>
    <col min="5116" max="5116" width="9.140625" style="226"/>
    <col min="5117" max="5117" width="6.42578125" style="226" customWidth="1"/>
    <col min="5118" max="5118" width="13.5703125" style="226" customWidth="1"/>
    <col min="5119" max="5370" width="9.140625" style="226"/>
    <col min="5371" max="5371" width="40.28515625" style="226" customWidth="1"/>
    <col min="5372" max="5372" width="9.140625" style="226"/>
    <col min="5373" max="5373" width="6.42578125" style="226" customWidth="1"/>
    <col min="5374" max="5374" width="13.5703125" style="226" customWidth="1"/>
    <col min="5375" max="5626" width="9.140625" style="226"/>
    <col min="5627" max="5627" width="40.28515625" style="226" customWidth="1"/>
    <col min="5628" max="5628" width="9.140625" style="226"/>
    <col min="5629" max="5629" width="6.42578125" style="226" customWidth="1"/>
    <col min="5630" max="5630" width="13.5703125" style="226" customWidth="1"/>
    <col min="5631" max="5882" width="9.140625" style="226"/>
    <col min="5883" max="5883" width="40.28515625" style="226" customWidth="1"/>
    <col min="5884" max="5884" width="9.140625" style="226"/>
    <col min="5885" max="5885" width="6.42578125" style="226" customWidth="1"/>
    <col min="5886" max="5886" width="13.5703125" style="226" customWidth="1"/>
    <col min="5887" max="6138" width="9.140625" style="226"/>
    <col min="6139" max="6139" width="40.28515625" style="226" customWidth="1"/>
    <col min="6140" max="6140" width="9.140625" style="226"/>
    <col min="6141" max="6141" width="6.42578125" style="226" customWidth="1"/>
    <col min="6142" max="6142" width="13.5703125" style="226" customWidth="1"/>
    <col min="6143" max="6394" width="9.140625" style="226"/>
    <col min="6395" max="6395" width="40.28515625" style="226" customWidth="1"/>
    <col min="6396" max="6396" width="9.140625" style="226"/>
    <col min="6397" max="6397" width="6.42578125" style="226" customWidth="1"/>
    <col min="6398" max="6398" width="13.5703125" style="226" customWidth="1"/>
    <col min="6399" max="6650" width="9.140625" style="226"/>
    <col min="6651" max="6651" width="40.28515625" style="226" customWidth="1"/>
    <col min="6652" max="6652" width="9.140625" style="226"/>
    <col min="6653" max="6653" width="6.42578125" style="226" customWidth="1"/>
    <col min="6654" max="6654" width="13.5703125" style="226" customWidth="1"/>
    <col min="6655" max="6906" width="9.140625" style="226"/>
    <col min="6907" max="6907" width="40.28515625" style="226" customWidth="1"/>
    <col min="6908" max="6908" width="9.140625" style="226"/>
    <col min="6909" max="6909" width="6.42578125" style="226" customWidth="1"/>
    <col min="6910" max="6910" width="13.5703125" style="226" customWidth="1"/>
    <col min="6911" max="7162" width="9.140625" style="226"/>
    <col min="7163" max="7163" width="40.28515625" style="226" customWidth="1"/>
    <col min="7164" max="7164" width="9.140625" style="226"/>
    <col min="7165" max="7165" width="6.42578125" style="226" customWidth="1"/>
    <col min="7166" max="7166" width="13.5703125" style="226" customWidth="1"/>
    <col min="7167" max="7418" width="9.140625" style="226"/>
    <col min="7419" max="7419" width="40.28515625" style="226" customWidth="1"/>
    <col min="7420" max="7420" width="9.140625" style="226"/>
    <col min="7421" max="7421" width="6.42578125" style="226" customWidth="1"/>
    <col min="7422" max="7422" width="13.5703125" style="226" customWidth="1"/>
    <col min="7423" max="7674" width="9.140625" style="226"/>
    <col min="7675" max="7675" width="40.28515625" style="226" customWidth="1"/>
    <col min="7676" max="7676" width="9.140625" style="226"/>
    <col min="7677" max="7677" width="6.42578125" style="226" customWidth="1"/>
    <col min="7678" max="7678" width="13.5703125" style="226" customWidth="1"/>
    <col min="7679" max="7930" width="9.140625" style="226"/>
    <col min="7931" max="7931" width="40.28515625" style="226" customWidth="1"/>
    <col min="7932" max="7932" width="9.140625" style="226"/>
    <col min="7933" max="7933" width="6.42578125" style="226" customWidth="1"/>
    <col min="7934" max="7934" width="13.5703125" style="226" customWidth="1"/>
    <col min="7935" max="8186" width="9.140625" style="226"/>
    <col min="8187" max="8187" width="40.28515625" style="226" customWidth="1"/>
    <col min="8188" max="8188" width="9.140625" style="226"/>
    <col min="8189" max="8189" width="6.42578125" style="226" customWidth="1"/>
    <col min="8190" max="8190" width="13.5703125" style="226" customWidth="1"/>
    <col min="8191" max="8442" width="9.140625" style="226"/>
    <col min="8443" max="8443" width="40.28515625" style="226" customWidth="1"/>
    <col min="8444" max="8444" width="9.140625" style="226"/>
    <col min="8445" max="8445" width="6.42578125" style="226" customWidth="1"/>
    <col min="8446" max="8446" width="13.5703125" style="226" customWidth="1"/>
    <col min="8447" max="8698" width="9.140625" style="226"/>
    <col min="8699" max="8699" width="40.28515625" style="226" customWidth="1"/>
    <col min="8700" max="8700" width="9.140625" style="226"/>
    <col min="8701" max="8701" width="6.42578125" style="226" customWidth="1"/>
    <col min="8702" max="8702" width="13.5703125" style="226" customWidth="1"/>
    <col min="8703" max="8954" width="9.140625" style="226"/>
    <col min="8955" max="8955" width="40.28515625" style="226" customWidth="1"/>
    <col min="8956" max="8956" width="9.140625" style="226"/>
    <col min="8957" max="8957" width="6.42578125" style="226" customWidth="1"/>
    <col min="8958" max="8958" width="13.5703125" style="226" customWidth="1"/>
    <col min="8959" max="9210" width="9.140625" style="226"/>
    <col min="9211" max="9211" width="40.28515625" style="226" customWidth="1"/>
    <col min="9212" max="9212" width="9.140625" style="226"/>
    <col min="9213" max="9213" width="6.42578125" style="226" customWidth="1"/>
    <col min="9214" max="9214" width="13.5703125" style="226" customWidth="1"/>
    <col min="9215" max="9466" width="9.140625" style="226"/>
    <col min="9467" max="9467" width="40.28515625" style="226" customWidth="1"/>
    <col min="9468" max="9468" width="9.140625" style="226"/>
    <col min="9469" max="9469" width="6.42578125" style="226" customWidth="1"/>
    <col min="9470" max="9470" width="13.5703125" style="226" customWidth="1"/>
    <col min="9471" max="9722" width="9.140625" style="226"/>
    <col min="9723" max="9723" width="40.28515625" style="226" customWidth="1"/>
    <col min="9724" max="9724" width="9.140625" style="226"/>
    <col min="9725" max="9725" width="6.42578125" style="226" customWidth="1"/>
    <col min="9726" max="9726" width="13.5703125" style="226" customWidth="1"/>
    <col min="9727" max="9978" width="9.140625" style="226"/>
    <col min="9979" max="9979" width="40.28515625" style="226" customWidth="1"/>
    <col min="9980" max="9980" width="9.140625" style="226"/>
    <col min="9981" max="9981" width="6.42578125" style="226" customWidth="1"/>
    <col min="9982" max="9982" width="13.5703125" style="226" customWidth="1"/>
    <col min="9983" max="10234" width="9.140625" style="226"/>
    <col min="10235" max="10235" width="40.28515625" style="226" customWidth="1"/>
    <col min="10236" max="10236" width="9.140625" style="226"/>
    <col min="10237" max="10237" width="6.42578125" style="226" customWidth="1"/>
    <col min="10238" max="10238" width="13.5703125" style="226" customWidth="1"/>
    <col min="10239" max="10490" width="9.140625" style="226"/>
    <col min="10491" max="10491" width="40.28515625" style="226" customWidth="1"/>
    <col min="10492" max="10492" width="9.140625" style="226"/>
    <col min="10493" max="10493" width="6.42578125" style="226" customWidth="1"/>
    <col min="10494" max="10494" width="13.5703125" style="226" customWidth="1"/>
    <col min="10495" max="10746" width="9.140625" style="226"/>
    <col min="10747" max="10747" width="40.28515625" style="226" customWidth="1"/>
    <col min="10748" max="10748" width="9.140625" style="226"/>
    <col min="10749" max="10749" width="6.42578125" style="226" customWidth="1"/>
    <col min="10750" max="10750" width="13.5703125" style="226" customWidth="1"/>
    <col min="10751" max="11002" width="9.140625" style="226"/>
    <col min="11003" max="11003" width="40.28515625" style="226" customWidth="1"/>
    <col min="11004" max="11004" width="9.140625" style="226"/>
    <col min="11005" max="11005" width="6.42578125" style="226" customWidth="1"/>
    <col min="11006" max="11006" width="13.5703125" style="226" customWidth="1"/>
    <col min="11007" max="11258" width="9.140625" style="226"/>
    <col min="11259" max="11259" width="40.28515625" style="226" customWidth="1"/>
    <col min="11260" max="11260" width="9.140625" style="226"/>
    <col min="11261" max="11261" width="6.42578125" style="226" customWidth="1"/>
    <col min="11262" max="11262" width="13.5703125" style="226" customWidth="1"/>
    <col min="11263" max="11514" width="9.140625" style="226"/>
    <col min="11515" max="11515" width="40.28515625" style="226" customWidth="1"/>
    <col min="11516" max="11516" width="9.140625" style="226"/>
    <col min="11517" max="11517" width="6.42578125" style="226" customWidth="1"/>
    <col min="11518" max="11518" width="13.5703125" style="226" customWidth="1"/>
    <col min="11519" max="11770" width="9.140625" style="226"/>
    <col min="11771" max="11771" width="40.28515625" style="226" customWidth="1"/>
    <col min="11772" max="11772" width="9.140625" style="226"/>
    <col min="11773" max="11773" width="6.42578125" style="226" customWidth="1"/>
    <col min="11774" max="11774" width="13.5703125" style="226" customWidth="1"/>
    <col min="11775" max="12026" width="9.140625" style="226"/>
    <col min="12027" max="12027" width="40.28515625" style="226" customWidth="1"/>
    <col min="12028" max="12028" width="9.140625" style="226"/>
    <col min="12029" max="12029" width="6.42578125" style="226" customWidth="1"/>
    <col min="12030" max="12030" width="13.5703125" style="226" customWidth="1"/>
    <col min="12031" max="12282" width="9.140625" style="226"/>
    <col min="12283" max="12283" width="40.28515625" style="226" customWidth="1"/>
    <col min="12284" max="12284" width="9.140625" style="226"/>
    <col min="12285" max="12285" width="6.42578125" style="226" customWidth="1"/>
    <col min="12286" max="12286" width="13.5703125" style="226" customWidth="1"/>
    <col min="12287" max="12538" width="9.140625" style="226"/>
    <col min="12539" max="12539" width="40.28515625" style="226" customWidth="1"/>
    <col min="12540" max="12540" width="9.140625" style="226"/>
    <col min="12541" max="12541" width="6.42578125" style="226" customWidth="1"/>
    <col min="12542" max="12542" width="13.5703125" style="226" customWidth="1"/>
    <col min="12543" max="12794" width="9.140625" style="226"/>
    <col min="12795" max="12795" width="40.28515625" style="226" customWidth="1"/>
    <col min="12796" max="12796" width="9.140625" style="226"/>
    <col min="12797" max="12797" width="6.42578125" style="226" customWidth="1"/>
    <col min="12798" max="12798" width="13.5703125" style="226" customWidth="1"/>
    <col min="12799" max="13050" width="9.140625" style="226"/>
    <col min="13051" max="13051" width="40.28515625" style="226" customWidth="1"/>
    <col min="13052" max="13052" width="9.140625" style="226"/>
    <col min="13053" max="13053" width="6.42578125" style="226" customWidth="1"/>
    <col min="13054" max="13054" width="13.5703125" style="226" customWidth="1"/>
    <col min="13055" max="13306" width="9.140625" style="226"/>
    <col min="13307" max="13307" width="40.28515625" style="226" customWidth="1"/>
    <col min="13308" max="13308" width="9.140625" style="226"/>
    <col min="13309" max="13309" width="6.42578125" style="226" customWidth="1"/>
    <col min="13310" max="13310" width="13.5703125" style="226" customWidth="1"/>
    <col min="13311" max="13562" width="9.140625" style="226"/>
    <col min="13563" max="13563" width="40.28515625" style="226" customWidth="1"/>
    <col min="13564" max="13564" width="9.140625" style="226"/>
    <col min="13565" max="13565" width="6.42578125" style="226" customWidth="1"/>
    <col min="13566" max="13566" width="13.5703125" style="226" customWidth="1"/>
    <col min="13567" max="13818" width="9.140625" style="226"/>
    <col min="13819" max="13819" width="40.28515625" style="226" customWidth="1"/>
    <col min="13820" max="13820" width="9.140625" style="226"/>
    <col min="13821" max="13821" width="6.42578125" style="226" customWidth="1"/>
    <col min="13822" max="13822" width="13.5703125" style="226" customWidth="1"/>
    <col min="13823" max="14074" width="9.140625" style="226"/>
    <col min="14075" max="14075" width="40.28515625" style="226" customWidth="1"/>
    <col min="14076" max="14076" width="9.140625" style="226"/>
    <col min="14077" max="14077" width="6.42578125" style="226" customWidth="1"/>
    <col min="14078" max="14078" width="13.5703125" style="226" customWidth="1"/>
    <col min="14079" max="14330" width="9.140625" style="226"/>
    <col min="14331" max="14331" width="40.28515625" style="226" customWidth="1"/>
    <col min="14332" max="14332" width="9.140625" style="226"/>
    <col min="14333" max="14333" width="6.42578125" style="226" customWidth="1"/>
    <col min="14334" max="14334" width="13.5703125" style="226" customWidth="1"/>
    <col min="14335" max="14586" width="9.140625" style="226"/>
    <col min="14587" max="14587" width="40.28515625" style="226" customWidth="1"/>
    <col min="14588" max="14588" width="9.140625" style="226"/>
    <col min="14589" max="14589" width="6.42578125" style="226" customWidth="1"/>
    <col min="14590" max="14590" width="13.5703125" style="226" customWidth="1"/>
    <col min="14591" max="14842" width="9.140625" style="226"/>
    <col min="14843" max="14843" width="40.28515625" style="226" customWidth="1"/>
    <col min="14844" max="14844" width="9.140625" style="226"/>
    <col min="14845" max="14845" width="6.42578125" style="226" customWidth="1"/>
    <col min="14846" max="14846" width="13.5703125" style="226" customWidth="1"/>
    <col min="14847" max="15098" width="9.140625" style="226"/>
    <col min="15099" max="15099" width="40.28515625" style="226" customWidth="1"/>
    <col min="15100" max="15100" width="9.140625" style="226"/>
    <col min="15101" max="15101" width="6.42578125" style="226" customWidth="1"/>
    <col min="15102" max="15102" width="13.5703125" style="226" customWidth="1"/>
    <col min="15103" max="15354" width="9.140625" style="226"/>
    <col min="15355" max="15355" width="40.28515625" style="226" customWidth="1"/>
    <col min="15356" max="15356" width="9.140625" style="226"/>
    <col min="15357" max="15357" width="6.42578125" style="226" customWidth="1"/>
    <col min="15358" max="15358" width="13.5703125" style="226" customWidth="1"/>
    <col min="15359" max="15610" width="9.140625" style="226"/>
    <col min="15611" max="15611" width="40.28515625" style="226" customWidth="1"/>
    <col min="15612" max="15612" width="9.140625" style="226"/>
    <col min="15613" max="15613" width="6.42578125" style="226" customWidth="1"/>
    <col min="15614" max="15614" width="13.5703125" style="226" customWidth="1"/>
    <col min="15615" max="15866" width="9.140625" style="226"/>
    <col min="15867" max="15867" width="40.28515625" style="226" customWidth="1"/>
    <col min="15868" max="15868" width="9.140625" style="226"/>
    <col min="15869" max="15869" width="6.42578125" style="226" customWidth="1"/>
    <col min="15870" max="15870" width="13.5703125" style="226" customWidth="1"/>
    <col min="15871" max="16122" width="9.140625" style="226"/>
    <col min="16123" max="16123" width="40.28515625" style="226" customWidth="1"/>
    <col min="16124" max="16124" width="9.140625" style="226"/>
    <col min="16125" max="16125" width="6.42578125" style="226" customWidth="1"/>
    <col min="16126" max="16126" width="13.5703125" style="226" customWidth="1"/>
    <col min="16127" max="16384" width="9.140625" style="226"/>
  </cols>
  <sheetData>
    <row r="1" spans="1:6" ht="12.75" x14ac:dyDescent="0.2">
      <c r="A1" s="393" t="s">
        <v>115</v>
      </c>
      <c r="B1" s="393"/>
      <c r="C1" s="393"/>
      <c r="D1" s="393"/>
      <c r="E1" s="393"/>
    </row>
    <row r="2" spans="1:6" ht="12" customHeight="1" x14ac:dyDescent="0.2">
      <c r="A2" s="394" t="s">
        <v>740</v>
      </c>
      <c r="B2" s="394"/>
      <c r="C2" s="394"/>
      <c r="D2" s="394"/>
      <c r="E2" s="394"/>
      <c r="F2" s="228"/>
    </row>
    <row r="3" spans="1:6" ht="13.5" thickBot="1" x14ac:dyDescent="0.25">
      <c r="A3" s="236" t="s">
        <v>103</v>
      </c>
      <c r="B3" s="236"/>
      <c r="C3" s="236"/>
      <c r="D3" s="395" t="s">
        <v>500</v>
      </c>
      <c r="E3" s="396"/>
      <c r="F3" s="228"/>
    </row>
    <row r="4" spans="1:6" ht="13.5" thickTop="1" thickBot="1" x14ac:dyDescent="0.25">
      <c r="A4" s="235" t="s">
        <v>104</v>
      </c>
      <c r="B4" s="397" t="s">
        <v>105</v>
      </c>
      <c r="C4" s="397"/>
      <c r="D4" s="397" t="s">
        <v>106</v>
      </c>
      <c r="E4" s="397"/>
      <c r="F4" s="228"/>
    </row>
    <row r="5" spans="1:6" x14ac:dyDescent="0.2">
      <c r="A5" s="234" t="s">
        <v>103</v>
      </c>
      <c r="B5" s="402"/>
      <c r="C5" s="402"/>
      <c r="D5" s="403"/>
      <c r="E5" s="403"/>
      <c r="F5" s="228"/>
    </row>
    <row r="6" spans="1:6" x14ac:dyDescent="0.2">
      <c r="A6" s="230" t="s">
        <v>107</v>
      </c>
      <c r="B6" s="300"/>
      <c r="C6" s="300">
        <v>9072</v>
      </c>
      <c r="D6" s="398"/>
      <c r="E6" s="398"/>
      <c r="F6" s="228"/>
    </row>
    <row r="7" spans="1:6" ht="13.5" x14ac:dyDescent="0.2">
      <c r="A7" s="230" t="s">
        <v>779</v>
      </c>
      <c r="B7" s="300"/>
      <c r="C7" s="300">
        <v>4858</v>
      </c>
      <c r="D7" s="301"/>
      <c r="E7" s="301">
        <v>53.549382716049386</v>
      </c>
      <c r="F7" s="228"/>
    </row>
    <row r="8" spans="1:6" x14ac:dyDescent="0.2">
      <c r="A8" s="230" t="s">
        <v>108</v>
      </c>
      <c r="B8" s="300"/>
      <c r="C8" s="300">
        <v>4214</v>
      </c>
      <c r="D8" s="301"/>
      <c r="E8" s="301">
        <v>46.450617283950621</v>
      </c>
      <c r="F8" s="228"/>
    </row>
    <row r="9" spans="1:6" x14ac:dyDescent="0.2">
      <c r="A9" s="230"/>
      <c r="B9" s="300"/>
      <c r="C9" s="300"/>
      <c r="D9" s="300"/>
      <c r="E9" s="300"/>
      <c r="F9" s="228"/>
    </row>
    <row r="10" spans="1:6" x14ac:dyDescent="0.2">
      <c r="A10" s="234" t="s">
        <v>109</v>
      </c>
      <c r="B10" s="300"/>
      <c r="C10" s="300"/>
      <c r="D10" s="306"/>
      <c r="E10" s="306"/>
      <c r="F10" s="228"/>
    </row>
    <row r="11" spans="1:6" x14ac:dyDescent="0.2">
      <c r="A11" s="230" t="s">
        <v>110</v>
      </c>
      <c r="B11" s="300"/>
      <c r="C11" s="300">
        <v>395</v>
      </c>
      <c r="D11" s="301"/>
      <c r="E11" s="301">
        <v>9.3735168485999054</v>
      </c>
      <c r="F11" s="228"/>
    </row>
    <row r="12" spans="1:6" x14ac:dyDescent="0.2">
      <c r="A12" s="230" t="s">
        <v>111</v>
      </c>
      <c r="B12" s="300"/>
      <c r="C12" s="300">
        <v>3819</v>
      </c>
      <c r="D12" s="301"/>
      <c r="E12" s="301">
        <v>90.626483151400095</v>
      </c>
      <c r="F12" s="228"/>
    </row>
    <row r="13" spans="1:6" x14ac:dyDescent="0.2">
      <c r="A13" s="230"/>
      <c r="B13" s="300"/>
      <c r="C13" s="300"/>
      <c r="D13" s="300"/>
      <c r="E13" s="300"/>
      <c r="F13" s="228"/>
    </row>
    <row r="14" spans="1:6" x14ac:dyDescent="0.2">
      <c r="A14" s="234" t="s">
        <v>111</v>
      </c>
      <c r="B14" s="306"/>
      <c r="C14" s="306"/>
      <c r="D14" s="306"/>
      <c r="E14" s="306"/>
      <c r="F14" s="228"/>
    </row>
    <row r="15" spans="1:6" ht="13.5" x14ac:dyDescent="0.2">
      <c r="A15" s="234" t="s">
        <v>780</v>
      </c>
      <c r="B15" s="300"/>
      <c r="C15" s="300">
        <v>2284</v>
      </c>
      <c r="D15" s="301"/>
      <c r="E15" s="301">
        <v>59.806231997905215</v>
      </c>
      <c r="F15" s="228"/>
    </row>
    <row r="16" spans="1:6" x14ac:dyDescent="0.2">
      <c r="A16" s="234" t="s">
        <v>112</v>
      </c>
      <c r="B16" s="300"/>
      <c r="C16" s="300">
        <v>1535</v>
      </c>
      <c r="D16" s="301"/>
      <c r="E16" s="301">
        <v>40.193768002094785</v>
      </c>
      <c r="F16" s="228"/>
    </row>
    <row r="17" spans="1:10" x14ac:dyDescent="0.2">
      <c r="A17" s="230" t="s">
        <v>113</v>
      </c>
      <c r="B17" s="300"/>
      <c r="C17" s="300">
        <v>32</v>
      </c>
      <c r="D17" s="301"/>
      <c r="E17" s="301">
        <v>0.83791568473422373</v>
      </c>
      <c r="F17" s="228"/>
    </row>
    <row r="18" spans="1:10" x14ac:dyDescent="0.2">
      <c r="A18" s="230" t="s">
        <v>114</v>
      </c>
      <c r="B18" s="300"/>
      <c r="C18" s="300">
        <v>1291</v>
      </c>
      <c r="D18" s="301"/>
      <c r="E18" s="301">
        <v>33.804660905996336</v>
      </c>
      <c r="F18" s="228"/>
    </row>
    <row r="19" spans="1:10" ht="14.25" thickBot="1" x14ac:dyDescent="0.25">
      <c r="A19" s="230" t="s">
        <v>781</v>
      </c>
      <c r="B19" s="302"/>
      <c r="C19" s="302">
        <v>212</v>
      </c>
      <c r="D19" s="303"/>
      <c r="E19" s="303">
        <v>5.5511914113642309</v>
      </c>
      <c r="F19" s="228"/>
    </row>
    <row r="20" spans="1:10" ht="14.25" thickTop="1" x14ac:dyDescent="0.2">
      <c r="A20" s="233" t="s">
        <v>782</v>
      </c>
      <c r="B20" s="233"/>
      <c r="C20" s="233"/>
      <c r="D20" s="232"/>
      <c r="E20" s="232"/>
      <c r="F20" s="228"/>
    </row>
    <row r="21" spans="1:10" ht="27" customHeight="1" x14ac:dyDescent="0.2">
      <c r="A21" s="399" t="s">
        <v>783</v>
      </c>
      <c r="B21" s="399"/>
      <c r="C21" s="399"/>
      <c r="D21" s="400"/>
      <c r="E21" s="400"/>
      <c r="F21" s="228"/>
    </row>
    <row r="22" spans="1:10" ht="27" customHeight="1" x14ac:dyDescent="0.2">
      <c r="A22" s="401" t="s">
        <v>784</v>
      </c>
      <c r="B22" s="400"/>
      <c r="C22" s="400"/>
      <c r="D22" s="400"/>
      <c r="E22" s="400"/>
      <c r="F22" s="228"/>
    </row>
    <row r="23" spans="1:10" ht="12.75" customHeight="1" x14ac:dyDescent="0.2">
      <c r="A23" s="228"/>
      <c r="B23" s="231"/>
      <c r="C23" s="231"/>
      <c r="D23" s="230"/>
      <c r="E23" s="230"/>
      <c r="F23" s="228"/>
    </row>
    <row r="24" spans="1:10" ht="15.75" customHeight="1" x14ac:dyDescent="0.2">
      <c r="A24" s="229" t="s">
        <v>499</v>
      </c>
      <c r="B24" s="31"/>
      <c r="C24" s="31"/>
      <c r="D24" s="31"/>
      <c r="E24" s="31"/>
      <c r="F24" s="31"/>
      <c r="G24" s="31"/>
      <c r="H24" s="31"/>
      <c r="I24" s="31"/>
      <c r="J24" s="31"/>
    </row>
    <row r="25" spans="1:10" x14ac:dyDescent="0.2">
      <c r="A25" s="227"/>
      <c r="B25" s="227"/>
      <c r="C25" s="227"/>
      <c r="D25" s="227"/>
      <c r="E25" s="227"/>
    </row>
    <row r="26" spans="1:10" x14ac:dyDescent="0.2">
      <c r="A26" s="227"/>
      <c r="B26" s="227"/>
      <c r="C26" s="227"/>
      <c r="D26" s="227"/>
      <c r="E26" s="227"/>
    </row>
    <row r="27" spans="1:10" x14ac:dyDescent="0.2">
      <c r="A27" s="227"/>
      <c r="B27" s="227"/>
      <c r="C27" s="227"/>
      <c r="D27" s="227"/>
      <c r="E27" s="227"/>
    </row>
    <row r="28" spans="1:10" x14ac:dyDescent="0.2">
      <c r="A28" s="227"/>
      <c r="B28" s="227"/>
      <c r="C28" s="227"/>
      <c r="D28" s="227"/>
      <c r="E28" s="227"/>
    </row>
    <row r="29" spans="1:10" x14ac:dyDescent="0.2">
      <c r="A29" s="227"/>
      <c r="B29" s="227"/>
      <c r="C29" s="227"/>
      <c r="D29" s="227"/>
      <c r="E29" s="227"/>
    </row>
    <row r="30" spans="1:10" x14ac:dyDescent="0.2">
      <c r="A30" s="227"/>
      <c r="B30" s="227"/>
      <c r="C30" s="227"/>
      <c r="D30" s="227"/>
      <c r="E30" s="227"/>
    </row>
    <row r="31" spans="1:10" x14ac:dyDescent="0.2">
      <c r="D31" s="227"/>
      <c r="E31" s="227"/>
    </row>
  </sheetData>
  <mergeCells count="10">
    <mergeCell ref="D6:E6"/>
    <mergeCell ref="A21:E21"/>
    <mergeCell ref="A22:E22"/>
    <mergeCell ref="B5:C5"/>
    <mergeCell ref="D5:E5"/>
    <mergeCell ref="A1:E1"/>
    <mergeCell ref="A2:E2"/>
    <mergeCell ref="D3:E3"/>
    <mergeCell ref="B4:C4"/>
    <mergeCell ref="D4:E4"/>
  </mergeCells>
  <pageMargins left="0.75" right="0.75" top="1" bottom="1" header="0.5" footer="0.5"/>
  <pageSetup paperSize="9" scale="91" orientation="landscape"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5"/>
  <sheetViews>
    <sheetView view="pageBreakPreview" zoomScaleNormal="100" zoomScaleSheetLayoutView="100" workbookViewId="0">
      <selection sqref="A1:Y102"/>
    </sheetView>
  </sheetViews>
  <sheetFormatPr defaultColWidth="9.140625" defaultRowHeight="12.95" customHeight="1" x14ac:dyDescent="0.2"/>
  <cols>
    <col min="1" max="1" width="55.4257812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4" width="6.7109375" style="72" customWidth="1"/>
    <col min="25" max="25" width="6.7109375" customWidth="1"/>
    <col min="26" max="16384" width="9.140625" style="72"/>
  </cols>
  <sheetData>
    <row r="1" spans="1:25" s="60" customFormat="1" ht="12.95" customHeight="1" x14ac:dyDescent="0.2">
      <c r="A1" s="466" t="s">
        <v>529</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636</v>
      </c>
      <c r="B2" s="471"/>
      <c r="C2" s="471"/>
      <c r="D2" s="471"/>
      <c r="E2" s="471"/>
      <c r="F2" s="471"/>
      <c r="G2" s="471"/>
      <c r="H2" s="471"/>
      <c r="I2" s="471"/>
      <c r="J2" s="471"/>
      <c r="K2" s="471"/>
      <c r="L2" s="471"/>
      <c r="M2" s="471"/>
      <c r="N2" s="471"/>
      <c r="O2" s="471"/>
      <c r="P2" s="471"/>
      <c r="Q2" s="471"/>
      <c r="R2" s="471"/>
      <c r="S2" s="471"/>
      <c r="T2" s="471"/>
      <c r="U2" s="471"/>
      <c r="V2" s="471"/>
      <c r="W2" s="471"/>
      <c r="X2" s="259"/>
      <c r="Y2" s="259"/>
    </row>
    <row r="3" spans="1:25" s="60" customFormat="1" ht="16.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11"/>
      <c r="Y3" s="211" t="s">
        <v>503</v>
      </c>
    </row>
    <row r="4" spans="1:25" s="60" customFormat="1" ht="12.95" customHeight="1" x14ac:dyDescent="0.2">
      <c r="A4" s="62"/>
      <c r="B4" s="467" t="s">
        <v>195</v>
      </c>
      <c r="C4" s="467"/>
      <c r="D4" s="467"/>
      <c r="E4" s="467"/>
      <c r="F4" s="467"/>
      <c r="G4" s="467"/>
      <c r="H4" s="467"/>
      <c r="I4" s="467"/>
      <c r="J4" s="467"/>
      <c r="K4" s="467"/>
      <c r="L4" s="467"/>
      <c r="M4" s="467"/>
      <c r="N4" s="61"/>
      <c r="O4" s="61"/>
      <c r="P4" s="61"/>
      <c r="Q4" s="61"/>
      <c r="R4" s="61"/>
      <c r="S4" s="61"/>
      <c r="T4" s="61"/>
      <c r="U4" s="61"/>
      <c r="V4" s="61"/>
      <c r="W4" s="61"/>
      <c r="X4" s="61"/>
      <c r="Y4" s="61"/>
    </row>
    <row r="5" spans="1:25" s="60" customFormat="1" ht="17.25" customHeight="1" x14ac:dyDescent="0.2">
      <c r="A5" s="63" t="s">
        <v>466</v>
      </c>
      <c r="B5" s="468" t="s">
        <v>696</v>
      </c>
      <c r="C5" s="468"/>
      <c r="D5" s="468"/>
      <c r="E5" s="468"/>
      <c r="F5" s="468"/>
      <c r="G5" s="468"/>
      <c r="H5" s="468" t="s">
        <v>574</v>
      </c>
      <c r="I5" s="468"/>
      <c r="J5" s="468"/>
      <c r="K5" s="468"/>
      <c r="L5" s="468"/>
      <c r="M5" s="468"/>
      <c r="N5" s="468" t="s">
        <v>575</v>
      </c>
      <c r="O5" s="468"/>
      <c r="P5" s="468"/>
      <c r="Q5" s="468"/>
      <c r="R5" s="468"/>
      <c r="S5" s="468"/>
      <c r="T5" s="472" t="s">
        <v>576</v>
      </c>
      <c r="U5" s="472"/>
      <c r="V5" s="472"/>
      <c r="W5" s="472"/>
      <c r="X5" s="472"/>
      <c r="Y5" s="472"/>
    </row>
    <row r="6" spans="1:25" s="60" customFormat="1" ht="12.75" customHeight="1" x14ac:dyDescent="0.2">
      <c r="A6" s="64"/>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65" t="s">
        <v>163</v>
      </c>
      <c r="Y6" s="65"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68" t="s">
        <v>106</v>
      </c>
      <c r="Y7" s="68" t="s">
        <v>106</v>
      </c>
    </row>
    <row r="8" spans="1:25" s="60" customFormat="1" ht="12.95" customHeight="1" x14ac:dyDescent="0.2">
      <c r="A8" s="69" t="s">
        <v>197</v>
      </c>
      <c r="B8" s="70">
        <v>30.445292926963965</v>
      </c>
      <c r="C8" s="70">
        <v>35.796331529209027</v>
      </c>
      <c r="D8" s="70">
        <v>33.832621698720267</v>
      </c>
      <c r="E8" s="70">
        <v>30.054921607511908</v>
      </c>
      <c r="F8" s="70">
        <v>29.649025559566329</v>
      </c>
      <c r="G8" s="70">
        <v>31.064417725936231</v>
      </c>
      <c r="H8" s="70">
        <v>31.670139936690706</v>
      </c>
      <c r="I8" s="70">
        <v>36.783711032056239</v>
      </c>
      <c r="J8" s="70">
        <v>35.37189103563081</v>
      </c>
      <c r="K8" s="70">
        <v>31.326682506142152</v>
      </c>
      <c r="L8" s="70">
        <v>31.067666237176638</v>
      </c>
      <c r="M8" s="70">
        <v>31.469157524514593</v>
      </c>
      <c r="N8" s="70">
        <v>31.24909580718294</v>
      </c>
      <c r="O8" s="70">
        <v>36.69928769543499</v>
      </c>
      <c r="P8" s="70">
        <v>37.175728613509371</v>
      </c>
      <c r="Q8" s="70">
        <v>31.960722313965224</v>
      </c>
      <c r="R8" s="70">
        <v>31.543175569254718</v>
      </c>
      <c r="S8" s="70">
        <v>32.752053630762241</v>
      </c>
      <c r="T8" s="70">
        <v>33.540841865487167</v>
      </c>
      <c r="U8" s="70">
        <v>38.342449507040442</v>
      </c>
      <c r="V8" s="70">
        <v>38.243791641043636</v>
      </c>
      <c r="W8" s="70">
        <v>31.755101767192439</v>
      </c>
      <c r="X8" s="70">
        <v>31.658101780093489</v>
      </c>
      <c r="Y8" s="70">
        <v>33.13168652497162</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6.5458425799799951</v>
      </c>
      <c r="C10" s="70">
        <v>7.5160898061724133</v>
      </c>
      <c r="D10" s="70">
        <v>9.8406211022520687</v>
      </c>
      <c r="E10" s="70">
        <v>7.6023852494677993</v>
      </c>
      <c r="F10" s="70">
        <v>3.3101386378698074</v>
      </c>
      <c r="G10" s="70">
        <v>1.80449083045166</v>
      </c>
      <c r="H10" s="70">
        <v>6.3879241219300562</v>
      </c>
      <c r="I10" s="70">
        <v>7.6413191703869225</v>
      </c>
      <c r="J10" s="70">
        <v>10.503031976143548</v>
      </c>
      <c r="K10" s="70">
        <v>7.7768102030772281</v>
      </c>
      <c r="L10" s="70">
        <v>4.1852746053898473</v>
      </c>
      <c r="M10" s="70">
        <v>2.2981879820296931</v>
      </c>
      <c r="N10" s="70">
        <v>7.3393068839506839</v>
      </c>
      <c r="O10" s="70">
        <v>8.0893609956057801</v>
      </c>
      <c r="P10" s="70">
        <v>10.885662248894107</v>
      </c>
      <c r="Q10" s="70">
        <v>8.4185409261738204</v>
      </c>
      <c r="R10" s="70">
        <v>3.8414174398349332</v>
      </c>
      <c r="S10" s="70">
        <v>2.452871302117213</v>
      </c>
      <c r="T10" s="70">
        <v>6.6443562497892534</v>
      </c>
      <c r="U10" s="70">
        <v>8.365716879025058</v>
      </c>
      <c r="V10" s="70">
        <v>11.218012279194767</v>
      </c>
      <c r="W10" s="70">
        <v>9.2009100971960223</v>
      </c>
      <c r="X10" s="70">
        <v>2.9811596444524779</v>
      </c>
      <c r="Y10" s="70">
        <v>2.8271000469743313</v>
      </c>
    </row>
    <row r="11" spans="1:25" s="60" customFormat="1" ht="12.95" customHeight="1" x14ac:dyDescent="0.2">
      <c r="A11" s="71" t="s">
        <v>200</v>
      </c>
      <c r="B11" s="70">
        <v>5.8491910728074892</v>
      </c>
      <c r="C11" s="70">
        <v>7.3022328629169371</v>
      </c>
      <c r="D11" s="70">
        <v>8.3510725906957841</v>
      </c>
      <c r="E11" s="70">
        <v>7.0984570045622002</v>
      </c>
      <c r="F11" s="70">
        <v>5.9295958593621227</v>
      </c>
      <c r="G11" s="70">
        <v>6.1038629867928957</v>
      </c>
      <c r="H11" s="70">
        <v>6.195866291974002</v>
      </c>
      <c r="I11" s="70">
        <v>7.5202710354414011</v>
      </c>
      <c r="J11" s="70">
        <v>8.395450841783763</v>
      </c>
      <c r="K11" s="70">
        <v>7.1451578921053223</v>
      </c>
      <c r="L11" s="70">
        <v>6.0259775175748409</v>
      </c>
      <c r="M11" s="70">
        <v>6.6646764837054073</v>
      </c>
      <c r="N11" s="70">
        <v>5.4082852360273863</v>
      </c>
      <c r="O11" s="70">
        <v>7.4673203446451479</v>
      </c>
      <c r="P11" s="70">
        <v>8.0636612809061941</v>
      </c>
      <c r="Q11" s="70">
        <v>6.7771543211837244</v>
      </c>
      <c r="R11" s="70">
        <v>5.3227552629105217</v>
      </c>
      <c r="S11" s="70">
        <v>5.699641312060475</v>
      </c>
      <c r="T11" s="70">
        <v>7.1620589773433636</v>
      </c>
      <c r="U11" s="70">
        <v>8.1311396891432679</v>
      </c>
      <c r="V11" s="70">
        <v>8.6639795485563198</v>
      </c>
      <c r="W11" s="70">
        <v>6.8278768219704808</v>
      </c>
      <c r="X11" s="70">
        <v>5.9395498686738186</v>
      </c>
      <c r="Y11" s="70">
        <v>6.9412107627271595</v>
      </c>
    </row>
    <row r="12" spans="1:25" s="60" customFormat="1" ht="12.95" customHeight="1" x14ac:dyDescent="0.2">
      <c r="A12" s="71" t="s">
        <v>201</v>
      </c>
      <c r="B12" s="70">
        <v>1.6817689249714318</v>
      </c>
      <c r="C12" s="70">
        <v>1.3657486888860522</v>
      </c>
      <c r="D12" s="70">
        <v>0.950506474087217</v>
      </c>
      <c r="E12" s="70">
        <v>2.3035844522787703</v>
      </c>
      <c r="F12" s="70">
        <v>2.6815135935095666</v>
      </c>
      <c r="G12" s="70">
        <v>2.811278510707075</v>
      </c>
      <c r="H12" s="70">
        <v>1.6539999481189551</v>
      </c>
      <c r="I12" s="70">
        <v>1.608130692099955</v>
      </c>
      <c r="J12" s="70">
        <v>1.2526739503773989</v>
      </c>
      <c r="K12" s="70">
        <v>2.3504712590563623</v>
      </c>
      <c r="L12" s="70">
        <v>3.3984527237580182</v>
      </c>
      <c r="M12" s="70">
        <v>2.6753450728523771</v>
      </c>
      <c r="N12" s="70">
        <v>1.1508364464113832</v>
      </c>
      <c r="O12" s="70">
        <v>1.5308152615923225</v>
      </c>
      <c r="P12" s="70">
        <v>1.1995030521681855</v>
      </c>
      <c r="Q12" s="70">
        <v>1.9951333406804015</v>
      </c>
      <c r="R12" s="70">
        <v>2.3782157300090181</v>
      </c>
      <c r="S12" s="70">
        <v>3.4108716091091154</v>
      </c>
      <c r="T12" s="70">
        <v>2.1422403046466618</v>
      </c>
      <c r="U12" s="70">
        <v>1.697379147366967</v>
      </c>
      <c r="V12" s="70">
        <v>1.4288755014866727</v>
      </c>
      <c r="W12" s="70">
        <v>1.9304841214849719</v>
      </c>
      <c r="X12" s="70">
        <v>3.1070706819028282</v>
      </c>
      <c r="Y12" s="70">
        <v>3.0448161766421178</v>
      </c>
    </row>
    <row r="13" spans="1:25" s="60" customFormat="1" ht="12.95" customHeight="1" x14ac:dyDescent="0.2">
      <c r="A13" s="71" t="s">
        <v>202</v>
      </c>
      <c r="B13" s="70">
        <v>1.9593345813177931</v>
      </c>
      <c r="C13" s="70">
        <v>2.1490455156493335</v>
      </c>
      <c r="D13" s="70">
        <v>1.5685059279415972</v>
      </c>
      <c r="E13" s="70">
        <v>1.8202939364932009</v>
      </c>
      <c r="F13" s="70">
        <v>2.3818375051420553</v>
      </c>
      <c r="G13" s="70">
        <v>2.1003047527726095</v>
      </c>
      <c r="H13" s="70">
        <v>2.3836966286476398</v>
      </c>
      <c r="I13" s="70">
        <v>2.40608561339385</v>
      </c>
      <c r="J13" s="70">
        <v>1.8224396111044756</v>
      </c>
      <c r="K13" s="70">
        <v>2.3273321220733036</v>
      </c>
      <c r="L13" s="70">
        <v>3.1427527531067425</v>
      </c>
      <c r="M13" s="70">
        <v>1.5389278752075757</v>
      </c>
      <c r="N13" s="70">
        <v>1.7743993960927491</v>
      </c>
      <c r="O13" s="70">
        <v>2.3528844602606771</v>
      </c>
      <c r="P13" s="70">
        <v>2.1510219376688462</v>
      </c>
      <c r="Q13" s="70">
        <v>2.4797321361559601</v>
      </c>
      <c r="R13" s="70">
        <v>3.3928711276256709</v>
      </c>
      <c r="S13" s="70">
        <v>1.6572771456735305</v>
      </c>
      <c r="T13" s="70">
        <v>1.9101469978425814</v>
      </c>
      <c r="U13" s="70">
        <v>2.0750415815257481</v>
      </c>
      <c r="V13" s="70">
        <v>2.0024347008130912</v>
      </c>
      <c r="W13" s="70">
        <v>1.9635629709937994</v>
      </c>
      <c r="X13" s="70">
        <v>2.7280886434525904</v>
      </c>
      <c r="Y13" s="70">
        <v>1.870594640047347</v>
      </c>
    </row>
    <row r="14" spans="1:25" s="60" customFormat="1" ht="12.95" customHeight="1" x14ac:dyDescent="0.2">
      <c r="A14" s="71" t="s">
        <v>203</v>
      </c>
      <c r="B14" s="70">
        <v>0.20948599028820411</v>
      </c>
      <c r="C14" s="70">
        <v>0.47019008446569849</v>
      </c>
      <c r="D14" s="70">
        <v>0.40552768377914095</v>
      </c>
      <c r="E14" s="70">
        <v>0.47029175075428137</v>
      </c>
      <c r="F14" s="70">
        <v>0.39205536792159001</v>
      </c>
      <c r="G14" s="70">
        <v>0.17559994600706844</v>
      </c>
      <c r="H14" s="70">
        <v>0.13333235907110524</v>
      </c>
      <c r="I14" s="70">
        <v>0.22220294909589003</v>
      </c>
      <c r="J14" s="70">
        <v>0.15061264679728911</v>
      </c>
      <c r="K14" s="70">
        <v>0.33970219487818643</v>
      </c>
      <c r="L14" s="70">
        <v>0.5259703548332374</v>
      </c>
      <c r="M14" s="70">
        <v>0.48641838192663128</v>
      </c>
      <c r="N14" s="70">
        <v>0.68906846234273689</v>
      </c>
      <c r="O14" s="70">
        <v>0.41691754174316092</v>
      </c>
      <c r="P14" s="70">
        <v>0.21583635559028766</v>
      </c>
      <c r="Q14" s="70">
        <v>0.62437550128897101</v>
      </c>
      <c r="R14" s="70">
        <v>0.33201206572260861</v>
      </c>
      <c r="S14" s="70">
        <v>0.26482311716107421</v>
      </c>
      <c r="T14" s="70">
        <v>0.1585157109609846</v>
      </c>
      <c r="U14" s="70">
        <v>0.25993517374217134</v>
      </c>
      <c r="V14" s="70">
        <v>0.32557182558803904</v>
      </c>
      <c r="W14" s="70">
        <v>0.70112248828986612</v>
      </c>
      <c r="X14" s="70">
        <v>0.48999006091420094</v>
      </c>
      <c r="Y14" s="70">
        <v>0.18438369367303772</v>
      </c>
    </row>
    <row r="15" spans="1:25" s="60" customFormat="1" ht="12.95" customHeight="1" x14ac:dyDescent="0.2">
      <c r="A15" s="71" t="s">
        <v>204</v>
      </c>
      <c r="B15" s="70">
        <v>3.711970700947302</v>
      </c>
      <c r="C15" s="70">
        <v>3.1454389721105529</v>
      </c>
      <c r="D15" s="70">
        <v>1.7457553505458048</v>
      </c>
      <c r="E15" s="70">
        <v>2.3586337521040588</v>
      </c>
      <c r="F15" s="70">
        <v>3.1751587392445857</v>
      </c>
      <c r="G15" s="70">
        <v>4.2003195418968584</v>
      </c>
      <c r="H15" s="70">
        <v>4.1420826573238436</v>
      </c>
      <c r="I15" s="70">
        <v>2.9700458984774376</v>
      </c>
      <c r="J15" s="70">
        <v>1.9791652067750007</v>
      </c>
      <c r="K15" s="70">
        <v>2.4738841644519396</v>
      </c>
      <c r="L15" s="70">
        <v>3.6848488109410926</v>
      </c>
      <c r="M15" s="70">
        <v>4.1043216468776409</v>
      </c>
      <c r="N15" s="70">
        <v>4.0603506158844294</v>
      </c>
      <c r="O15" s="70">
        <v>3.4358030825289658</v>
      </c>
      <c r="P15" s="70">
        <v>2.3384542020136432</v>
      </c>
      <c r="Q15" s="70">
        <v>2.6631577917549967</v>
      </c>
      <c r="R15" s="70">
        <v>4.5070035225598222</v>
      </c>
      <c r="S15" s="70">
        <v>4.7875144411602095</v>
      </c>
      <c r="T15" s="70">
        <v>3.6701446151231796</v>
      </c>
      <c r="U15" s="70">
        <v>3.2826529088482079</v>
      </c>
      <c r="V15" s="70">
        <v>1.883711068902177</v>
      </c>
      <c r="W15" s="70">
        <v>2.6731678907558551</v>
      </c>
      <c r="X15" s="70">
        <v>4.46205536208564</v>
      </c>
      <c r="Y15" s="70">
        <v>3.8576048235669735</v>
      </c>
    </row>
    <row r="16" spans="1:25" s="60" customFormat="1" ht="12.95" customHeight="1" x14ac:dyDescent="0.2">
      <c r="A16" s="71" t="s">
        <v>205</v>
      </c>
      <c r="B16" s="70">
        <v>2.0644812743973886</v>
      </c>
      <c r="C16" s="70">
        <v>2.762508179797587</v>
      </c>
      <c r="D16" s="70">
        <v>2.421154391125671</v>
      </c>
      <c r="E16" s="70">
        <v>1.3147563682699102</v>
      </c>
      <c r="F16" s="70">
        <v>1.3194952227028052</v>
      </c>
      <c r="G16" s="70">
        <v>1.2686566698364172</v>
      </c>
      <c r="H16" s="70">
        <v>1.5961814505247078</v>
      </c>
      <c r="I16" s="70">
        <v>2.4991532831788943</v>
      </c>
      <c r="J16" s="70">
        <v>2.3318969510839374</v>
      </c>
      <c r="K16" s="70">
        <v>1.4191322150222194</v>
      </c>
      <c r="L16" s="70">
        <v>1.0178436301428482</v>
      </c>
      <c r="M16" s="70">
        <v>1.2693009587861779</v>
      </c>
      <c r="N16" s="70">
        <v>1.7008101378361846</v>
      </c>
      <c r="O16" s="70">
        <v>2.4752814333946098</v>
      </c>
      <c r="P16" s="70">
        <v>2.1275280433271613</v>
      </c>
      <c r="Q16" s="70">
        <v>1.2059885227359259</v>
      </c>
      <c r="R16" s="70">
        <v>1.6011122586874931</v>
      </c>
      <c r="S16" s="70">
        <v>1.4511137900061488</v>
      </c>
      <c r="T16" s="70">
        <v>1.7037168715536346</v>
      </c>
      <c r="U16" s="70">
        <v>2.3823700500103482</v>
      </c>
      <c r="V16" s="70">
        <v>2.6872180612527679</v>
      </c>
      <c r="W16" s="70">
        <v>1.1715725368414773</v>
      </c>
      <c r="X16" s="70">
        <v>1.0805759908168342</v>
      </c>
      <c r="Y16" s="70">
        <v>1.4228591600863469</v>
      </c>
    </row>
    <row r="17" spans="1:25" s="60" customFormat="1" ht="12.95" customHeight="1" x14ac:dyDescent="0.2">
      <c r="A17" s="71" t="s">
        <v>206</v>
      </c>
      <c r="B17" s="70">
        <v>4.6189342394287847</v>
      </c>
      <c r="C17" s="70">
        <v>4.5657205719218616</v>
      </c>
      <c r="D17" s="70">
        <v>4.2405060913325077</v>
      </c>
      <c r="E17" s="70">
        <v>3.053763646238278</v>
      </c>
      <c r="F17" s="70">
        <v>3.1480217879239456</v>
      </c>
      <c r="G17" s="70">
        <v>3.7180882364645926</v>
      </c>
      <c r="H17" s="70">
        <v>4.8299113420603437</v>
      </c>
      <c r="I17" s="70">
        <v>5.2669787885419579</v>
      </c>
      <c r="J17" s="70">
        <v>4.0847906649658086</v>
      </c>
      <c r="K17" s="70">
        <v>3.2396790741288486</v>
      </c>
      <c r="L17" s="70">
        <v>3.6791759343844741</v>
      </c>
      <c r="M17" s="70">
        <v>4.2011374403334063</v>
      </c>
      <c r="N17" s="70">
        <v>4.7431028173677365</v>
      </c>
      <c r="O17" s="70">
        <v>4.7160592554671394</v>
      </c>
      <c r="P17" s="70">
        <v>4.3922548513012574</v>
      </c>
      <c r="Q17" s="70">
        <v>3.2450637797892101</v>
      </c>
      <c r="R17" s="70">
        <v>3.2253848489504167</v>
      </c>
      <c r="S17" s="70">
        <v>4.3017634801941478</v>
      </c>
      <c r="T17" s="70">
        <v>4.6876159304967766</v>
      </c>
      <c r="U17" s="70">
        <v>5.1966264319711275</v>
      </c>
      <c r="V17" s="70">
        <v>4.7534240320708001</v>
      </c>
      <c r="W17" s="70">
        <v>3.3755020464622603</v>
      </c>
      <c r="X17" s="70">
        <v>4.3249934681458235</v>
      </c>
      <c r="Y17" s="70">
        <v>4.6765843676379557</v>
      </c>
    </row>
    <row r="18" spans="1:25" ht="12.95" customHeight="1" x14ac:dyDescent="0.2">
      <c r="A18" s="71" t="s">
        <v>207</v>
      </c>
      <c r="B18" s="70">
        <v>2.5437784029242492</v>
      </c>
      <c r="C18" s="70">
        <v>5.1452382327569541</v>
      </c>
      <c r="D18" s="70">
        <v>3.315599229346458</v>
      </c>
      <c r="E18" s="70">
        <v>3.0573398817014317</v>
      </c>
      <c r="F18" s="70">
        <v>5.269189837223025</v>
      </c>
      <c r="G18" s="70">
        <v>6.1706811624326603</v>
      </c>
      <c r="H18" s="70">
        <v>2.8078476111240747</v>
      </c>
      <c r="I18" s="70">
        <v>5.089526323695754</v>
      </c>
      <c r="J18" s="70">
        <v>3.669167345367141</v>
      </c>
      <c r="K18" s="70">
        <v>3.3608631614423761</v>
      </c>
      <c r="L18" s="70">
        <v>4.402623244706505</v>
      </c>
      <c r="M18" s="70">
        <v>6.2224920004421334</v>
      </c>
      <c r="N18" s="70">
        <v>3.1077476998224798</v>
      </c>
      <c r="O18" s="70">
        <v>4.83258258856916</v>
      </c>
      <c r="P18" s="70">
        <v>4.8524458566452706</v>
      </c>
      <c r="Q18" s="70">
        <v>3.6641307818881002</v>
      </c>
      <c r="R18" s="70">
        <v>5.3870077922665232</v>
      </c>
      <c r="S18" s="70">
        <v>5.8068234329977217</v>
      </c>
      <c r="T18" s="70">
        <v>3.6028344784969599</v>
      </c>
      <c r="U18" s="70">
        <v>5.2981365325684591</v>
      </c>
      <c r="V18" s="70">
        <v>4.1563910799786656</v>
      </c>
      <c r="W18" s="70">
        <v>2.9936983829107406</v>
      </c>
      <c r="X18" s="70">
        <v>4.9957629741798977</v>
      </c>
      <c r="Y18" s="70">
        <v>5.6214984412108926</v>
      </c>
    </row>
    <row r="19" spans="1:25" ht="12.95" customHeight="1" x14ac:dyDescent="0.2">
      <c r="A19" s="71" t="s">
        <v>208</v>
      </c>
      <c r="B19" s="70">
        <v>1.2605051599013284</v>
      </c>
      <c r="C19" s="70">
        <v>1.3741186145316342</v>
      </c>
      <c r="D19" s="70">
        <v>0.99337285761402105</v>
      </c>
      <c r="E19" s="70">
        <v>0.97541556564197829</v>
      </c>
      <c r="F19" s="70">
        <v>2.042019008518063</v>
      </c>
      <c r="G19" s="70">
        <v>2.7111350889941224</v>
      </c>
      <c r="H19" s="70">
        <v>1.5392975259159802</v>
      </c>
      <c r="I19" s="70">
        <v>1.5599972777441722</v>
      </c>
      <c r="J19" s="70">
        <v>1.1826618412324448</v>
      </c>
      <c r="K19" s="70">
        <v>0.89365021990636484</v>
      </c>
      <c r="L19" s="70">
        <v>1.0047466625755372</v>
      </c>
      <c r="M19" s="70">
        <v>2.0083496827254179</v>
      </c>
      <c r="N19" s="70">
        <v>1.2751881114471659</v>
      </c>
      <c r="O19" s="70">
        <v>1.3822627316280263</v>
      </c>
      <c r="P19" s="70">
        <v>0.94936078499441257</v>
      </c>
      <c r="Q19" s="70">
        <v>0.88744521231411311</v>
      </c>
      <c r="R19" s="70">
        <v>1.555395521008216</v>
      </c>
      <c r="S19" s="70">
        <v>2.9193540000767797</v>
      </c>
      <c r="T19" s="70">
        <v>1.8592117293420882</v>
      </c>
      <c r="U19" s="70">
        <v>1.653451112732117</v>
      </c>
      <c r="V19" s="70">
        <v>1.1241735432109432</v>
      </c>
      <c r="W19" s="70">
        <v>0.91720441040091105</v>
      </c>
      <c r="X19" s="70">
        <v>1.5488550859906431</v>
      </c>
      <c r="Y19" s="70">
        <v>2.6850344123683914</v>
      </c>
    </row>
    <row r="20" spans="1:25" ht="12.95" customHeight="1" x14ac:dyDescent="0.2">
      <c r="A20" s="73" t="s">
        <v>209</v>
      </c>
      <c r="B20" s="70">
        <v>25.335755107894034</v>
      </c>
      <c r="C20" s="70">
        <v>14.639344031038581</v>
      </c>
      <c r="D20" s="70">
        <v>9.2700970733640382</v>
      </c>
      <c r="E20" s="70">
        <v>8.9946199717541138</v>
      </c>
      <c r="F20" s="70">
        <v>11.442322019331101</v>
      </c>
      <c r="G20" s="70">
        <v>13.035941177704169</v>
      </c>
      <c r="H20" s="70">
        <v>24.476853558177602</v>
      </c>
      <c r="I20" s="70">
        <v>14.415717512961946</v>
      </c>
      <c r="J20" s="70">
        <v>9.4128524796693736</v>
      </c>
      <c r="K20" s="70">
        <v>8.9009439498974459</v>
      </c>
      <c r="L20" s="70">
        <v>10.998594943900025</v>
      </c>
      <c r="M20" s="70">
        <v>11.80480137298132</v>
      </c>
      <c r="N20" s="70">
        <v>26.442845782870425</v>
      </c>
      <c r="O20" s="70">
        <v>15.207739682758101</v>
      </c>
      <c r="P20" s="70">
        <v>9.5650466438623951</v>
      </c>
      <c r="Q20" s="70">
        <v>9.4089916415903971</v>
      </c>
      <c r="R20" s="70">
        <v>10.439225791215383</v>
      </c>
      <c r="S20" s="70">
        <v>11.424615704206511</v>
      </c>
      <c r="T20" s="70">
        <v>23.246808872452089</v>
      </c>
      <c r="U20" s="70">
        <v>13.735283784252781</v>
      </c>
      <c r="V20" s="70">
        <v>9.3120006172858307</v>
      </c>
      <c r="W20" s="70">
        <v>8.5717243856997687</v>
      </c>
      <c r="X20" s="70">
        <v>10.817266898929649</v>
      </c>
      <c r="Y20" s="70">
        <v>12.513967089526046</v>
      </c>
    </row>
    <row r="21" spans="1:25" ht="12.95" customHeight="1" x14ac:dyDescent="0.2">
      <c r="A21" s="74" t="s">
        <v>210</v>
      </c>
      <c r="B21" s="70"/>
      <c r="C21" s="70"/>
      <c r="D21" s="70"/>
      <c r="E21" s="70"/>
      <c r="F21" s="70"/>
      <c r="G21" s="70"/>
      <c r="H21" s="70"/>
      <c r="I21" s="70"/>
      <c r="J21" s="70"/>
      <c r="K21" s="70"/>
      <c r="L21" s="70"/>
      <c r="M21" s="70"/>
      <c r="N21" s="70"/>
      <c r="O21" s="70"/>
      <c r="P21" s="70"/>
      <c r="Q21" s="70"/>
      <c r="R21" s="70"/>
      <c r="S21" s="70"/>
      <c r="T21" s="70"/>
      <c r="U21" s="70"/>
      <c r="V21" s="70"/>
      <c r="W21" s="70"/>
      <c r="X21" s="70"/>
      <c r="Y21" s="70"/>
    </row>
    <row r="22" spans="1:25" ht="12.95" customHeight="1" x14ac:dyDescent="0.2">
      <c r="A22" s="71" t="s">
        <v>211</v>
      </c>
      <c r="B22" s="70">
        <v>10.797173700092351</v>
      </c>
      <c r="C22" s="70">
        <v>3.9271891018206961</v>
      </c>
      <c r="D22" s="70">
        <v>1.3312638090719775</v>
      </c>
      <c r="E22" s="70">
        <v>0.86905122478585994</v>
      </c>
      <c r="F22" s="70">
        <v>1.5652837738529206</v>
      </c>
      <c r="G22" s="70">
        <v>2.1307425585383237</v>
      </c>
      <c r="H22" s="70">
        <v>9.8727776404302556</v>
      </c>
      <c r="I22" s="70">
        <v>3.3054429864142403</v>
      </c>
      <c r="J22" s="70">
        <v>1.1042977872613926</v>
      </c>
      <c r="K22" s="70">
        <v>0.83435415534377788</v>
      </c>
      <c r="L22" s="70">
        <v>0.57280116206123066</v>
      </c>
      <c r="M22" s="70">
        <v>1.7016455114452231</v>
      </c>
      <c r="N22" s="70">
        <v>10.660833778752011</v>
      </c>
      <c r="O22" s="70">
        <v>3.6065803022165794</v>
      </c>
      <c r="P22" s="70">
        <v>1.1712117440844136</v>
      </c>
      <c r="Q22" s="70">
        <v>0.85905495265537279</v>
      </c>
      <c r="R22" s="70">
        <v>0.61524003117301806</v>
      </c>
      <c r="S22" s="70">
        <v>1.5878628367571443</v>
      </c>
      <c r="T22" s="70">
        <v>9.1221017203125019</v>
      </c>
      <c r="U22" s="70">
        <v>3.1327981567491672</v>
      </c>
      <c r="V22" s="70">
        <v>1.306627064223199</v>
      </c>
      <c r="W22" s="70">
        <v>0.92074356751696806</v>
      </c>
      <c r="X22" s="70">
        <v>0.52801880738186835</v>
      </c>
      <c r="Y22" s="70">
        <v>1.6123219771627861</v>
      </c>
    </row>
    <row r="23" spans="1:25" ht="12.95" customHeight="1" x14ac:dyDescent="0.2">
      <c r="A23" s="71" t="s">
        <v>212</v>
      </c>
      <c r="B23" s="70">
        <v>3.4239320191263514</v>
      </c>
      <c r="C23" s="70">
        <v>3.0191212036783148</v>
      </c>
      <c r="D23" s="70">
        <v>2.2238942536196786</v>
      </c>
      <c r="E23" s="70">
        <v>2.3970014028482205</v>
      </c>
      <c r="F23" s="70">
        <v>3.1456390859590009</v>
      </c>
      <c r="G23" s="70">
        <v>3.5941884006268547</v>
      </c>
      <c r="H23" s="70">
        <v>3.3807194780621517</v>
      </c>
      <c r="I23" s="70">
        <v>3.1640732478479054</v>
      </c>
      <c r="J23" s="70">
        <v>2.6422385994275541</v>
      </c>
      <c r="K23" s="70">
        <v>2.2875382684140573</v>
      </c>
      <c r="L23" s="70">
        <v>3.2312905458791672</v>
      </c>
      <c r="M23" s="70">
        <v>3.0436954498360778</v>
      </c>
      <c r="N23" s="70">
        <v>3.306930681365841</v>
      </c>
      <c r="O23" s="70">
        <v>3.2235796858039714</v>
      </c>
      <c r="P23" s="70">
        <v>2.3789476980002635</v>
      </c>
      <c r="Q23" s="70">
        <v>2.3756072809120914</v>
      </c>
      <c r="R23" s="70">
        <v>3.3897513829164545</v>
      </c>
      <c r="S23" s="70">
        <v>2.991119009182265</v>
      </c>
      <c r="T23" s="70">
        <v>3.6227440480446327</v>
      </c>
      <c r="U23" s="70">
        <v>3.0277948191848356</v>
      </c>
      <c r="V23" s="70">
        <v>2.4799034985848589</v>
      </c>
      <c r="W23" s="70">
        <v>2.1459957952416682</v>
      </c>
      <c r="X23" s="70">
        <v>3.2855767929408808</v>
      </c>
      <c r="Y23" s="70">
        <v>3.5014046634369249</v>
      </c>
    </row>
    <row r="24" spans="1:25" ht="12.95" customHeight="1" x14ac:dyDescent="0.2">
      <c r="A24" s="71" t="s">
        <v>213</v>
      </c>
      <c r="B24" s="70">
        <v>0.3346532572054528</v>
      </c>
      <c r="C24" s="70">
        <v>0.14029861442630503</v>
      </c>
      <c r="D24" s="70">
        <v>8.0206735695080203E-2</v>
      </c>
      <c r="E24" s="70">
        <v>0.34771098266011952</v>
      </c>
      <c r="F24" s="70">
        <v>0.55915524855139587</v>
      </c>
      <c r="G24" s="70">
        <v>0.42368463929478084</v>
      </c>
      <c r="H24" s="70">
        <v>0.33925124687966385</v>
      </c>
      <c r="I24" s="70">
        <v>0.13534616529988103</v>
      </c>
      <c r="J24" s="70">
        <v>0.16713634051213858</v>
      </c>
      <c r="K24" s="70">
        <v>0.33255185500745321</v>
      </c>
      <c r="L24" s="70">
        <v>0.7064598788388563</v>
      </c>
      <c r="M24" s="70">
        <v>0.36018057332721709</v>
      </c>
      <c r="N24" s="70">
        <v>5.1567310545220915E-2</v>
      </c>
      <c r="O24" s="70">
        <v>0.10548778282351723</v>
      </c>
      <c r="P24" s="70">
        <v>0.16030057572837411</v>
      </c>
      <c r="Q24" s="70">
        <v>0.35903707485482278</v>
      </c>
      <c r="R24" s="70">
        <v>0.31743532823685716</v>
      </c>
      <c r="S24" s="70">
        <v>0.4783965897822785</v>
      </c>
      <c r="T24" s="70">
        <v>2.0342975038850984E-2</v>
      </c>
      <c r="U24" s="70">
        <v>6.7789770275833702E-2</v>
      </c>
      <c r="V24" s="70">
        <v>6.7475965250069367E-2</v>
      </c>
      <c r="W24" s="70">
        <v>0.35394475847180756</v>
      </c>
      <c r="X24" s="70">
        <v>0.43812630473101749</v>
      </c>
      <c r="Y24" s="70">
        <v>0.30611035658686364</v>
      </c>
    </row>
    <row r="25" spans="1:25" ht="12.95" customHeight="1" x14ac:dyDescent="0.2">
      <c r="A25" s="71" t="s">
        <v>214</v>
      </c>
      <c r="B25" s="70">
        <v>2.6695079306672782</v>
      </c>
      <c r="C25" s="70">
        <v>0.8945190752055634</v>
      </c>
      <c r="D25" s="70">
        <v>1.0247449261615198</v>
      </c>
      <c r="E25" s="70">
        <v>0.58322434023004444</v>
      </c>
      <c r="F25" s="70">
        <v>0.69330054003493868</v>
      </c>
      <c r="G25" s="70">
        <v>1.5558027329421709</v>
      </c>
      <c r="H25" s="70">
        <v>2.6194692561243622</v>
      </c>
      <c r="I25" s="70">
        <v>0.86898396709519377</v>
      </c>
      <c r="J25" s="70">
        <v>0.87316218479494956</v>
      </c>
      <c r="K25" s="70">
        <v>0.62681740776147266</v>
      </c>
      <c r="L25" s="70">
        <v>0.62153855282959802</v>
      </c>
      <c r="M25" s="70">
        <v>0.87132920818943238</v>
      </c>
      <c r="N25" s="70">
        <v>3.5016910556835867</v>
      </c>
      <c r="O25" s="70">
        <v>1.3294298790717551</v>
      </c>
      <c r="P25" s="70">
        <v>0.9755033816687475</v>
      </c>
      <c r="Q25" s="70">
        <v>0.69768327672698582</v>
      </c>
      <c r="R25" s="70">
        <v>0.6428266590926992</v>
      </c>
      <c r="S25" s="70">
        <v>1.0666916721124355</v>
      </c>
      <c r="T25" s="70">
        <v>2.5556952415442122</v>
      </c>
      <c r="U25" s="70">
        <v>0.88656133696633033</v>
      </c>
      <c r="V25" s="70">
        <v>1.0269098984448439</v>
      </c>
      <c r="W25" s="70">
        <v>0.66861922916556227</v>
      </c>
      <c r="X25" s="70">
        <v>0.50224860963158624</v>
      </c>
      <c r="Y25" s="70">
        <v>0.82666142835633616</v>
      </c>
    </row>
    <row r="26" spans="1:25" ht="12.95" customHeight="1" x14ac:dyDescent="0.2">
      <c r="A26" s="71" t="s">
        <v>215</v>
      </c>
      <c r="B26" s="70">
        <v>2.8187066006569506</v>
      </c>
      <c r="C26" s="70">
        <v>2.4589345542379841</v>
      </c>
      <c r="D26" s="70">
        <v>2.2734631796830675</v>
      </c>
      <c r="E26" s="70">
        <v>2.9026858478927782</v>
      </c>
      <c r="F26" s="70">
        <v>3.0521643153132159</v>
      </c>
      <c r="G26" s="70">
        <v>2.6389368037023324</v>
      </c>
      <c r="H26" s="70">
        <v>2.6774070898959867</v>
      </c>
      <c r="I26" s="70">
        <v>2.3394307240481398</v>
      </c>
      <c r="J26" s="70">
        <v>2.4553363064351692</v>
      </c>
      <c r="K26" s="70">
        <v>2.9071614119753182</v>
      </c>
      <c r="L26" s="70">
        <v>2.7193812645890385</v>
      </c>
      <c r="M26" s="70">
        <v>2.7034138723359527</v>
      </c>
      <c r="N26" s="70">
        <v>2.646648917460634</v>
      </c>
      <c r="O26" s="70">
        <v>2.4097190844504803</v>
      </c>
      <c r="P26" s="70">
        <v>2.3021897291593176</v>
      </c>
      <c r="Q26" s="70">
        <v>2.9064790842283834</v>
      </c>
      <c r="R26" s="70">
        <v>2.6736934755290536</v>
      </c>
      <c r="S26" s="70">
        <v>2.4992803319143539</v>
      </c>
      <c r="T26" s="70">
        <v>3.3177280931458601</v>
      </c>
      <c r="U26" s="70">
        <v>2.3115474870187063</v>
      </c>
      <c r="V26" s="70">
        <v>2.3222703447747852</v>
      </c>
      <c r="W26" s="70">
        <v>2.5986051249830635</v>
      </c>
      <c r="X26" s="70">
        <v>2.7535320040836209</v>
      </c>
      <c r="Y26" s="70">
        <v>3.5114722482098868</v>
      </c>
    </row>
    <row r="27" spans="1:25" ht="12.95" customHeight="1" x14ac:dyDescent="0.2">
      <c r="A27" s="71" t="s">
        <v>216</v>
      </c>
      <c r="B27" s="70">
        <v>0</v>
      </c>
      <c r="C27" s="70">
        <v>0</v>
      </c>
      <c r="D27" s="70">
        <v>0</v>
      </c>
      <c r="E27" s="70">
        <v>0</v>
      </c>
      <c r="F27" s="70">
        <v>0</v>
      </c>
      <c r="G27" s="70">
        <v>0</v>
      </c>
      <c r="H27" s="70">
        <v>1.6950423700759751</v>
      </c>
      <c r="I27" s="70">
        <v>1.5415702822678568</v>
      </c>
      <c r="J27" s="70">
        <v>1.9540620001342819</v>
      </c>
      <c r="K27" s="70">
        <v>2.0505379990350701</v>
      </c>
      <c r="L27" s="70">
        <v>1.8644640546066997</v>
      </c>
      <c r="M27" s="70">
        <v>2.0867481738937035</v>
      </c>
      <c r="N27" s="70">
        <v>1.6001210526807372</v>
      </c>
      <c r="O27" s="70">
        <v>1.520218579058338</v>
      </c>
      <c r="P27" s="70">
        <v>1.6046896378752229</v>
      </c>
      <c r="Q27" s="70">
        <v>1.9396169106782779</v>
      </c>
      <c r="R27" s="70">
        <v>1.9220056990150127</v>
      </c>
      <c r="S27" s="70">
        <v>1.6014065728575673</v>
      </c>
      <c r="T27" s="70">
        <v>2.3091882888172157</v>
      </c>
      <c r="U27" s="70">
        <v>1.5293381535684072</v>
      </c>
      <c r="V27" s="70">
        <v>1.8736723873465027</v>
      </c>
      <c r="W27" s="70">
        <v>1.713944495454933</v>
      </c>
      <c r="X27" s="70">
        <v>1.8791389334041797</v>
      </c>
      <c r="Y27" s="70">
        <v>2.364808719309647</v>
      </c>
    </row>
    <row r="28" spans="1:25" ht="12.95" customHeight="1" x14ac:dyDescent="0.2">
      <c r="A28" s="71" t="s">
        <v>217</v>
      </c>
      <c r="B28" s="70">
        <v>2.8137156554192426</v>
      </c>
      <c r="C28" s="70">
        <v>2.4589345542379841</v>
      </c>
      <c r="D28" s="70">
        <v>2.2681467666794526</v>
      </c>
      <c r="E28" s="70">
        <v>2.8689401448754306</v>
      </c>
      <c r="F28" s="70">
        <v>2.9884070752384249</v>
      </c>
      <c r="G28" s="70">
        <v>2.6200992884893917</v>
      </c>
      <c r="H28" s="70">
        <v>0.97280237326456842</v>
      </c>
      <c r="I28" s="70">
        <v>0.79622816374572358</v>
      </c>
      <c r="J28" s="70">
        <v>0.49671918929638109</v>
      </c>
      <c r="K28" s="70">
        <v>0.83547593173434498</v>
      </c>
      <c r="L28" s="70">
        <v>0.85126672147758908</v>
      </c>
      <c r="M28" s="70">
        <v>0.60318763180528179</v>
      </c>
      <c r="N28" s="70">
        <v>1.0379898464613888</v>
      </c>
      <c r="O28" s="70">
        <v>0.88333014605509741</v>
      </c>
      <c r="P28" s="70">
        <v>0.69732522012936327</v>
      </c>
      <c r="Q28" s="70">
        <v>0.93308029664784831</v>
      </c>
      <c r="R28" s="70">
        <v>0.74396987562787942</v>
      </c>
      <c r="S28" s="70">
        <v>0.88370748589155679</v>
      </c>
      <c r="T28" s="70">
        <v>1.0002332901488205</v>
      </c>
      <c r="U28" s="70">
        <v>0.78220933345475163</v>
      </c>
      <c r="V28" s="70">
        <v>0.44105233194449411</v>
      </c>
      <c r="W28" s="70">
        <v>0.84529038800477974</v>
      </c>
      <c r="X28" s="70">
        <v>0.8594065350280039</v>
      </c>
      <c r="Y28" s="70">
        <v>1.1260222497114682</v>
      </c>
    </row>
    <row r="29" spans="1:25" ht="12.95" customHeight="1" x14ac:dyDescent="0.2">
      <c r="A29" s="71" t="s">
        <v>218</v>
      </c>
      <c r="B29" s="70">
        <v>4.2376328720072838</v>
      </c>
      <c r="C29" s="70">
        <v>2.5119833162867038</v>
      </c>
      <c r="D29" s="70">
        <v>1.1872622264389181</v>
      </c>
      <c r="E29" s="70">
        <v>1.2594468261605167</v>
      </c>
      <c r="F29" s="70">
        <v>1.7504610166295194</v>
      </c>
      <c r="G29" s="70">
        <v>1.5589151504066729</v>
      </c>
      <c r="H29" s="70">
        <v>4.2753670111009265</v>
      </c>
      <c r="I29" s="70">
        <v>2.9309390120531367</v>
      </c>
      <c r="J29" s="70">
        <v>1.2325481807407472</v>
      </c>
      <c r="K29" s="70">
        <v>1.2831801298905789</v>
      </c>
      <c r="L29" s="70">
        <v>2.4083289889597377</v>
      </c>
      <c r="M29" s="70">
        <v>1.9470576796144368</v>
      </c>
      <c r="N29" s="70">
        <v>4.9330478460416893</v>
      </c>
      <c r="O29" s="70">
        <v>2.6786884924148588</v>
      </c>
      <c r="P29" s="70">
        <v>1.3264200235984456</v>
      </c>
      <c r="Q29" s="70">
        <v>1.457063363353547</v>
      </c>
      <c r="R29" s="70">
        <v>1.7818559627643846</v>
      </c>
      <c r="S29" s="70">
        <v>1.8554508515380976</v>
      </c>
      <c r="T29" s="70">
        <v>3.6118265596087498</v>
      </c>
      <c r="U29" s="70">
        <v>2.6082754989324517</v>
      </c>
      <c r="V29" s="70">
        <v>1.1562091686997142</v>
      </c>
      <c r="W29" s="70">
        <v>1.2830307858813284</v>
      </c>
      <c r="X29" s="70">
        <v>2.1651603154535373</v>
      </c>
      <c r="Y29" s="70">
        <v>1.7642894239097722</v>
      </c>
    </row>
    <row r="30" spans="1:25" ht="12.95" customHeight="1" x14ac:dyDescent="0.2">
      <c r="A30" s="71" t="s">
        <v>219</v>
      </c>
      <c r="B30" s="70">
        <v>1.0508645907644163</v>
      </c>
      <c r="C30" s="70">
        <v>1.6621505349247323</v>
      </c>
      <c r="D30" s="70">
        <v>1.0803707293471161</v>
      </c>
      <c r="E30" s="70">
        <v>0.59547161091322542</v>
      </c>
      <c r="F30" s="70">
        <v>0.67631803901822429</v>
      </c>
      <c r="G30" s="70">
        <v>1.133670892181232</v>
      </c>
      <c r="H30" s="70">
        <v>1.2859968502193868</v>
      </c>
      <c r="I30" s="70">
        <v>1.6465671805721691</v>
      </c>
      <c r="J30" s="70">
        <v>0.9017336510858075</v>
      </c>
      <c r="K30" s="70">
        <v>0.5797563307314838</v>
      </c>
      <c r="L30" s="70">
        <v>0.733776301320757</v>
      </c>
      <c r="M30" s="70">
        <v>1.1447630671263203</v>
      </c>
      <c r="N30" s="70">
        <v>1.338066566005319</v>
      </c>
      <c r="O30" s="70">
        <v>1.8382028001890434</v>
      </c>
      <c r="P30" s="70">
        <v>1.1992097382148459</v>
      </c>
      <c r="Q30" s="70">
        <v>0.66211740149339449</v>
      </c>
      <c r="R30" s="70">
        <v>0.92673198934412171</v>
      </c>
      <c r="S30" s="70">
        <v>0.94431310265730128</v>
      </c>
      <c r="T30" s="70">
        <v>0.99239474187778165</v>
      </c>
      <c r="U30" s="70">
        <v>1.6825969514479051</v>
      </c>
      <c r="V30" s="70">
        <v>0.93421435281469689</v>
      </c>
      <c r="W30" s="70">
        <v>0.56152446703646619</v>
      </c>
      <c r="X30" s="70">
        <v>0.9879672596767487</v>
      </c>
      <c r="Y30" s="70">
        <v>0.94748310790349333</v>
      </c>
    </row>
    <row r="31" spans="1:25" ht="12.95" customHeight="1" x14ac:dyDescent="0.2">
      <c r="A31" s="73" t="s">
        <v>220</v>
      </c>
      <c r="B31" s="70">
        <v>1.4266425267345859</v>
      </c>
      <c r="C31" s="70">
        <v>1.2358082808827477</v>
      </c>
      <c r="D31" s="70">
        <v>1.2316173201514748</v>
      </c>
      <c r="E31" s="70">
        <v>1.9989290833041471</v>
      </c>
      <c r="F31" s="70">
        <v>2.5664723886814755</v>
      </c>
      <c r="G31" s="70">
        <v>1.9696694484648298</v>
      </c>
      <c r="H31" s="70">
        <v>1.1549549759706434</v>
      </c>
      <c r="I31" s="70">
        <v>1.2179607296800525</v>
      </c>
      <c r="J31" s="70">
        <v>1.2225518326626414</v>
      </c>
      <c r="K31" s="70">
        <v>1.9540436008085813</v>
      </c>
      <c r="L31" s="70">
        <v>2.1950262088458405</v>
      </c>
      <c r="M31" s="70">
        <v>1.5900429257036333</v>
      </c>
      <c r="N31" s="70">
        <v>1.1011132329753761</v>
      </c>
      <c r="O31" s="70">
        <v>1.1695767493273475</v>
      </c>
      <c r="P31" s="70">
        <v>1.2154239028452183</v>
      </c>
      <c r="Q31" s="70">
        <v>2.1811172293461794</v>
      </c>
      <c r="R31" s="70">
        <v>2.3671399193464699</v>
      </c>
      <c r="S31" s="70">
        <v>2.2752894340686463</v>
      </c>
      <c r="T31" s="70">
        <v>1.7649307642607412</v>
      </c>
      <c r="U31" s="70">
        <v>1.2546734136241431</v>
      </c>
      <c r="V31" s="70">
        <v>1.5330929811428111</v>
      </c>
      <c r="W31" s="70">
        <v>2.0462692506010067</v>
      </c>
      <c r="X31" s="70">
        <v>2.5280786697226652</v>
      </c>
      <c r="Y31" s="70">
        <v>2.7523552955319874</v>
      </c>
    </row>
    <row r="32" spans="1:25" ht="12.95" customHeight="1" x14ac:dyDescent="0.2">
      <c r="A32" s="74" t="s">
        <v>467</v>
      </c>
      <c r="B32" s="70">
        <v>3.1881927372626877</v>
      </c>
      <c r="C32" s="70">
        <v>3.3995912820548062</v>
      </c>
      <c r="D32" s="70">
        <v>2.916889439911321</v>
      </c>
      <c r="E32" s="70">
        <v>3.3346832905680985</v>
      </c>
      <c r="F32" s="70">
        <v>4.8414697983989292</v>
      </c>
      <c r="G32" s="70">
        <v>5.5572748691011791</v>
      </c>
      <c r="H32" s="70">
        <v>3.2015079766430601</v>
      </c>
      <c r="I32" s="70">
        <v>2.8962757563169692</v>
      </c>
      <c r="J32" s="70">
        <v>2.5550720933903674</v>
      </c>
      <c r="K32" s="70">
        <v>3.2239470580708365</v>
      </c>
      <c r="L32" s="70">
        <v>5.0901852873718436</v>
      </c>
      <c r="M32" s="70">
        <v>5.63545497306953</v>
      </c>
      <c r="N32" s="70">
        <v>2.6638057916033588</v>
      </c>
      <c r="O32" s="70">
        <v>2.977397276157657</v>
      </c>
      <c r="P32" s="70">
        <v>2.5439008707039719</v>
      </c>
      <c r="Q32" s="70">
        <v>3.1797096346775717</v>
      </c>
      <c r="R32" s="70">
        <v>4.3221822271841743</v>
      </c>
      <c r="S32" s="70">
        <v>4.6692523090301492</v>
      </c>
      <c r="T32" s="70">
        <v>2.7289247851010829</v>
      </c>
      <c r="U32" s="70">
        <v>2.5446156062599128</v>
      </c>
      <c r="V32" s="70">
        <v>2.0711227505340948</v>
      </c>
      <c r="W32" s="70">
        <v>2.8086633086695247</v>
      </c>
      <c r="X32" s="70">
        <v>3.9344308655963722</v>
      </c>
      <c r="Y32" s="70">
        <v>5.1367605830021432</v>
      </c>
    </row>
    <row r="33" spans="1:25" s="75" customFormat="1" ht="12.95" customHeight="1" x14ac:dyDescent="0.2">
      <c r="A33" s="71" t="s">
        <v>222</v>
      </c>
      <c r="B33" s="70"/>
      <c r="C33" s="70"/>
      <c r="D33" s="70"/>
      <c r="E33" s="70"/>
      <c r="F33" s="70"/>
      <c r="G33" s="70"/>
      <c r="H33" s="70"/>
      <c r="I33" s="70"/>
      <c r="J33" s="70"/>
      <c r="K33" s="70"/>
      <c r="L33" s="70"/>
      <c r="M33" s="70"/>
      <c r="N33" s="70"/>
      <c r="O33" s="70"/>
      <c r="P33" s="70"/>
      <c r="Q33" s="70"/>
      <c r="R33" s="70"/>
      <c r="S33" s="70"/>
      <c r="T33" s="70"/>
      <c r="U33" s="70"/>
      <c r="V33" s="70"/>
      <c r="W33" s="70"/>
      <c r="X33" s="70"/>
      <c r="Y33" s="70"/>
    </row>
    <row r="34" spans="1:25" ht="12.95" customHeight="1" x14ac:dyDescent="0.2">
      <c r="A34" s="71" t="s">
        <v>223</v>
      </c>
      <c r="B34" s="70">
        <v>0.91331605830401086</v>
      </c>
      <c r="C34" s="70">
        <v>1.0640312344000267</v>
      </c>
      <c r="D34" s="70">
        <v>0.84497237470616759</v>
      </c>
      <c r="E34" s="70">
        <v>1.1314921716445712</v>
      </c>
      <c r="F34" s="70">
        <v>2.4163230860205029</v>
      </c>
      <c r="G34" s="70">
        <v>3.3275473988723743</v>
      </c>
      <c r="H34" s="70">
        <v>1.1632467092524599</v>
      </c>
      <c r="I34" s="70">
        <v>0.7362206021031108</v>
      </c>
      <c r="J34" s="70">
        <v>0.66622587017936052</v>
      </c>
      <c r="K34" s="70">
        <v>1.0763565307099368</v>
      </c>
      <c r="L34" s="70">
        <v>2.277685987740826</v>
      </c>
      <c r="M34" s="70">
        <v>3.0604753688100512</v>
      </c>
      <c r="N34" s="70">
        <v>0.87350692126781604</v>
      </c>
      <c r="O34" s="70">
        <v>1.0980790441478938</v>
      </c>
      <c r="P34" s="70">
        <v>0.87573381730880584</v>
      </c>
      <c r="Q34" s="70">
        <v>1.2958221206019376</v>
      </c>
      <c r="R34" s="70">
        <v>2.0983261286474248</v>
      </c>
      <c r="S34" s="70">
        <v>1.8289461031864187</v>
      </c>
      <c r="T34" s="70">
        <v>1.1071629547844248</v>
      </c>
      <c r="U34" s="70">
        <v>0.99156204360759592</v>
      </c>
      <c r="V34" s="70">
        <v>0.81990030322836149</v>
      </c>
      <c r="W34" s="70">
        <v>1.348054562540933</v>
      </c>
      <c r="X34" s="70">
        <v>1.9568346757739306</v>
      </c>
      <c r="Y34" s="70">
        <v>3.1802778840622161</v>
      </c>
    </row>
    <row r="35" spans="1:25" ht="12.95" customHeight="1" x14ac:dyDescent="0.2">
      <c r="A35" s="71" t="s">
        <v>224</v>
      </c>
      <c r="B35" s="70">
        <v>0.46723653226818046</v>
      </c>
      <c r="C35" s="70">
        <v>0.44313545545147415</v>
      </c>
      <c r="D35" s="70">
        <v>0.29261782222777499</v>
      </c>
      <c r="E35" s="70">
        <v>0.37800109692983774</v>
      </c>
      <c r="F35" s="70">
        <v>0.73152618951836834</v>
      </c>
      <c r="G35" s="70">
        <v>0.50516448166657313</v>
      </c>
      <c r="H35" s="70">
        <v>0.44155258816515069</v>
      </c>
      <c r="I35" s="70">
        <v>0.38050342823901911</v>
      </c>
      <c r="J35" s="70">
        <v>0.33164473915336568</v>
      </c>
      <c r="K35" s="70">
        <v>0.42959072467022413</v>
      </c>
      <c r="L35" s="70">
        <v>0.55462262912776095</v>
      </c>
      <c r="M35" s="70">
        <v>0.61140598294176518</v>
      </c>
      <c r="N35" s="70">
        <v>0.37476794946602682</v>
      </c>
      <c r="O35" s="70">
        <v>0.3369360372982485</v>
      </c>
      <c r="P35" s="70">
        <v>0.2675036796718413</v>
      </c>
      <c r="Q35" s="70">
        <v>0.30219728073333524</v>
      </c>
      <c r="R35" s="70">
        <v>0.43507826814345707</v>
      </c>
      <c r="S35" s="70">
        <v>0.78209531223516104</v>
      </c>
      <c r="T35" s="70">
        <v>0.34185644089360862</v>
      </c>
      <c r="U35" s="70">
        <v>0.3521191940451262</v>
      </c>
      <c r="V35" s="70">
        <v>0.23285008197265458</v>
      </c>
      <c r="W35" s="70">
        <v>0.18001397265628657</v>
      </c>
      <c r="X35" s="70">
        <v>0.24743907118412981</v>
      </c>
      <c r="Y35" s="70">
        <v>0.3586981899483862</v>
      </c>
    </row>
    <row r="36" spans="1:25" ht="12.95" customHeight="1" x14ac:dyDescent="0.2">
      <c r="A36" s="71" t="s">
        <v>225</v>
      </c>
      <c r="B36" s="70">
        <v>1.4646886607656762</v>
      </c>
      <c r="C36" s="70">
        <v>1.5175987305776959</v>
      </c>
      <c r="D36" s="70">
        <v>1.4482824910544974</v>
      </c>
      <c r="E36" s="70">
        <v>1.4214595937680394</v>
      </c>
      <c r="F36" s="70">
        <v>1.149493326955999</v>
      </c>
      <c r="G36" s="70">
        <v>1.2283461764798906</v>
      </c>
      <c r="H36" s="70">
        <v>1.4186978864452164</v>
      </c>
      <c r="I36" s="70">
        <v>1.4361999436044095</v>
      </c>
      <c r="J36" s="70">
        <v>1.3421893745143936</v>
      </c>
      <c r="K36" s="70">
        <v>1.2934829229479685</v>
      </c>
      <c r="L36" s="70">
        <v>1.792962027312897</v>
      </c>
      <c r="M36" s="70">
        <v>1.4838401727628929</v>
      </c>
      <c r="N36" s="70">
        <v>1.0147806026478527</v>
      </c>
      <c r="O36" s="70">
        <v>1.2398304415544477</v>
      </c>
      <c r="P36" s="70">
        <v>1.1118499323364974</v>
      </c>
      <c r="Q36" s="70">
        <v>1.0850886544150835</v>
      </c>
      <c r="R36" s="70">
        <v>1.293807626003616</v>
      </c>
      <c r="S36" s="70">
        <v>1.5902132113237262</v>
      </c>
      <c r="T36" s="70">
        <v>1.1133367835286068</v>
      </c>
      <c r="U36" s="70">
        <v>0.92525473286745863</v>
      </c>
      <c r="V36" s="70">
        <v>0.72274939897156865</v>
      </c>
      <c r="W36" s="70">
        <v>0.81166336893585234</v>
      </c>
      <c r="X36" s="70">
        <v>1.3607732193540722</v>
      </c>
      <c r="Y36" s="70">
        <v>1.230927694416827</v>
      </c>
    </row>
    <row r="37" spans="1:25" ht="12.95" customHeight="1" x14ac:dyDescent="0.2">
      <c r="A37" s="73" t="s">
        <v>226</v>
      </c>
      <c r="B37" s="70">
        <v>10.105586725867594</v>
      </c>
      <c r="C37" s="70">
        <v>13.184301067301019</v>
      </c>
      <c r="D37" s="70">
        <v>16.74943141613069</v>
      </c>
      <c r="E37" s="70">
        <v>17.099222951396563</v>
      </c>
      <c r="F37" s="70">
        <v>15.411402831807708</v>
      </c>
      <c r="G37" s="70">
        <v>15.092241803489561</v>
      </c>
      <c r="H37" s="70">
        <v>11.080629395404552</v>
      </c>
      <c r="I37" s="70">
        <v>12.237256637998881</v>
      </c>
      <c r="J37" s="70">
        <v>17.100031422112398</v>
      </c>
      <c r="K37" s="70">
        <v>17.02821209317786</v>
      </c>
      <c r="L37" s="70">
        <v>14.213886348593681</v>
      </c>
      <c r="M37" s="70">
        <v>14.105110746241513</v>
      </c>
      <c r="N37" s="70">
        <v>10.116055291697439</v>
      </c>
      <c r="O37" s="70">
        <v>12.697480533505898</v>
      </c>
      <c r="P37" s="70">
        <v>16.063710971076517</v>
      </c>
      <c r="Q37" s="70">
        <v>15.764905970016422</v>
      </c>
      <c r="R37" s="70">
        <v>16.165717132576429</v>
      </c>
      <c r="S37" s="70">
        <v>15.561637253585811</v>
      </c>
      <c r="T37" s="70">
        <v>10.880482081619316</v>
      </c>
      <c r="U37" s="70">
        <v>12.876744964938485</v>
      </c>
      <c r="V37" s="70">
        <v>17.001434093696563</v>
      </c>
      <c r="W37" s="70">
        <v>17.073850288219877</v>
      </c>
      <c r="X37" s="70">
        <v>15.049847101931515</v>
      </c>
      <c r="Y37" s="70">
        <v>15.083466605575801</v>
      </c>
    </row>
    <row r="38" spans="1:25" ht="12.95" customHeight="1" x14ac:dyDescent="0.2">
      <c r="A38" s="76" t="s">
        <v>222</v>
      </c>
      <c r="B38" s="70"/>
      <c r="C38" s="70"/>
      <c r="D38" s="70"/>
      <c r="E38" s="70"/>
      <c r="F38" s="70"/>
      <c r="G38" s="70"/>
      <c r="H38" s="70"/>
      <c r="I38" s="70"/>
      <c r="J38" s="70"/>
      <c r="K38" s="70"/>
      <c r="L38" s="70"/>
      <c r="M38" s="70"/>
      <c r="N38" s="70"/>
      <c r="O38" s="70"/>
      <c r="P38" s="70"/>
      <c r="Q38" s="70"/>
      <c r="R38" s="70"/>
      <c r="S38" s="70"/>
      <c r="T38" s="70"/>
      <c r="U38" s="70"/>
      <c r="V38" s="70"/>
      <c r="W38" s="70"/>
      <c r="X38" s="70"/>
      <c r="Y38" s="70"/>
    </row>
    <row r="39" spans="1:25" ht="12.95" customHeight="1" x14ac:dyDescent="0.2">
      <c r="A39" s="76" t="s">
        <v>227</v>
      </c>
      <c r="B39" s="70">
        <v>0.52162476189779938</v>
      </c>
      <c r="C39" s="70">
        <v>0.95325231319903359</v>
      </c>
      <c r="D39" s="70">
        <v>1.3819547320091243</v>
      </c>
      <c r="E39" s="70">
        <v>1.4212970518017147</v>
      </c>
      <c r="F39" s="70">
        <v>1.6632015034764029</v>
      </c>
      <c r="G39" s="70">
        <v>1.5163966201476096</v>
      </c>
      <c r="H39" s="70">
        <v>0.85655888538927294</v>
      </c>
      <c r="I39" s="70">
        <v>0.92188953564939424</v>
      </c>
      <c r="J39" s="70">
        <v>1.3261555742563222</v>
      </c>
      <c r="K39" s="70">
        <v>1.4834451970586684</v>
      </c>
      <c r="L39" s="70">
        <v>1.6876212130329391</v>
      </c>
      <c r="M39" s="70">
        <v>1.6441535781797596</v>
      </c>
      <c r="N39" s="70">
        <v>0.62114973624335734</v>
      </c>
      <c r="O39" s="70">
        <v>0.91003724608209391</v>
      </c>
      <c r="P39" s="70">
        <v>1.3955755328356547</v>
      </c>
      <c r="Q39" s="70">
        <v>1.3127626934035355</v>
      </c>
      <c r="R39" s="70">
        <v>1.8477212081927532</v>
      </c>
      <c r="S39" s="70">
        <v>1.3848695606613886</v>
      </c>
      <c r="T39" s="70">
        <v>0.6015993831288512</v>
      </c>
      <c r="U39" s="70">
        <v>0.90988116943636077</v>
      </c>
      <c r="V39" s="70">
        <v>1.3444041927895081</v>
      </c>
      <c r="W39" s="70">
        <v>1.3268707279510714</v>
      </c>
      <c r="X39" s="70">
        <v>1.6646698990647573</v>
      </c>
      <c r="Y39" s="70">
        <v>1.4783785112470105</v>
      </c>
    </row>
    <row r="40" spans="1:25" ht="12.95" customHeight="1" x14ac:dyDescent="0.2">
      <c r="A40" s="76" t="s">
        <v>228</v>
      </c>
      <c r="B40" s="70">
        <v>1.3425896056293964</v>
      </c>
      <c r="C40" s="70">
        <v>1.8944806417738622</v>
      </c>
      <c r="D40" s="70">
        <v>2.3111244005076705</v>
      </c>
      <c r="E40" s="70">
        <v>3.4147393868970779</v>
      </c>
      <c r="F40" s="70">
        <v>2.8688039588299112</v>
      </c>
      <c r="G40" s="70">
        <v>2.890861060000574</v>
      </c>
      <c r="H40" s="70">
        <v>2.0517858679561263</v>
      </c>
      <c r="I40" s="70">
        <v>1.6893573085852431</v>
      </c>
      <c r="J40" s="70">
        <v>2.3672891192741554</v>
      </c>
      <c r="K40" s="70">
        <v>3.0559897361942587</v>
      </c>
      <c r="L40" s="70">
        <v>3.9898668022576391</v>
      </c>
      <c r="M40" s="70">
        <v>2.8334317917577283</v>
      </c>
      <c r="N40" s="70">
        <v>1.5934097302597763</v>
      </c>
      <c r="O40" s="70">
        <v>1.822924163914011</v>
      </c>
      <c r="P40" s="70">
        <v>2.4300271713234469</v>
      </c>
      <c r="Q40" s="70">
        <v>2.7343628740482746</v>
      </c>
      <c r="R40" s="70">
        <v>3.0149743866552665</v>
      </c>
      <c r="S40" s="70">
        <v>2.8484671529053505</v>
      </c>
      <c r="T40" s="70">
        <v>1.6122093799749022</v>
      </c>
      <c r="U40" s="70">
        <v>1.7841840211471947</v>
      </c>
      <c r="V40" s="70">
        <v>2.6566594147513465</v>
      </c>
      <c r="W40" s="70">
        <v>2.7490757718705869</v>
      </c>
      <c r="X40" s="70">
        <v>3.266063438324128</v>
      </c>
      <c r="Y40" s="70">
        <v>3.3368554581804508</v>
      </c>
    </row>
    <row r="41" spans="1:25" ht="12.95" customHeight="1" x14ac:dyDescent="0.2">
      <c r="A41" s="76" t="s">
        <v>229</v>
      </c>
      <c r="B41" s="70">
        <v>0.48250634679361998</v>
      </c>
      <c r="C41" s="70">
        <v>0.48514963565924485</v>
      </c>
      <c r="D41" s="70">
        <v>0.77793466336626105</v>
      </c>
      <c r="E41" s="70">
        <v>0.92845433108451247</v>
      </c>
      <c r="F41" s="70">
        <v>1.7896829163402184</v>
      </c>
      <c r="G41" s="70">
        <v>1.2203118103128063</v>
      </c>
      <c r="H41" s="70">
        <v>0.41081229844739198</v>
      </c>
      <c r="I41" s="70">
        <v>0.31903670810869061</v>
      </c>
      <c r="J41" s="70">
        <v>0.84482282293613553</v>
      </c>
      <c r="K41" s="70">
        <v>0.96353357355784519</v>
      </c>
      <c r="L41" s="70">
        <v>0.84587222451007038</v>
      </c>
      <c r="M41" s="70">
        <v>1.6947089077472017</v>
      </c>
      <c r="N41" s="70">
        <v>0.50107855687115832</v>
      </c>
      <c r="O41" s="70">
        <v>0.41191835265755505</v>
      </c>
      <c r="P41" s="70">
        <v>0.64660618235361211</v>
      </c>
      <c r="Q41" s="70">
        <v>0.97448379083802417</v>
      </c>
      <c r="R41" s="70">
        <v>0.81984570120077149</v>
      </c>
      <c r="S41" s="70">
        <v>1.983508287305064</v>
      </c>
      <c r="T41" s="70">
        <v>0.77916541608700018</v>
      </c>
      <c r="U41" s="70">
        <v>0.57346741653473476</v>
      </c>
      <c r="V41" s="70">
        <v>0.48138975783742988</v>
      </c>
      <c r="W41" s="70">
        <v>0.93165844305811285</v>
      </c>
      <c r="X41" s="70">
        <v>0.82751916088795863</v>
      </c>
      <c r="Y41" s="70">
        <v>0.90332525842267242</v>
      </c>
    </row>
    <row r="42" spans="1:25" ht="12.95" customHeight="1" x14ac:dyDescent="0.2">
      <c r="A42" s="76" t="s">
        <v>230</v>
      </c>
      <c r="B42" s="70">
        <v>0.35008386845164974</v>
      </c>
      <c r="C42" s="70">
        <v>0.4959963322338497</v>
      </c>
      <c r="D42" s="70">
        <v>0.65947933401960201</v>
      </c>
      <c r="E42" s="70">
        <v>1.1112018993680466</v>
      </c>
      <c r="F42" s="70">
        <v>1.1277574685329264</v>
      </c>
      <c r="G42" s="70">
        <v>1.080999283299336</v>
      </c>
      <c r="H42" s="70">
        <v>0.31441759133289737</v>
      </c>
      <c r="I42" s="70">
        <v>0.58604031544513779</v>
      </c>
      <c r="J42" s="70">
        <v>0.66595761138667486</v>
      </c>
      <c r="K42" s="70">
        <v>0.98403751269300654</v>
      </c>
      <c r="L42" s="70">
        <v>0.97474096936337373</v>
      </c>
      <c r="M42" s="70">
        <v>0.7836709938116353</v>
      </c>
      <c r="N42" s="70">
        <v>0.61033825722746315</v>
      </c>
      <c r="O42" s="70">
        <v>0.48350444855429553</v>
      </c>
      <c r="P42" s="70">
        <v>0.64428419883342636</v>
      </c>
      <c r="Q42" s="70">
        <v>1.0635465765188661</v>
      </c>
      <c r="R42" s="70">
        <v>1.1123447734019285</v>
      </c>
      <c r="S42" s="70">
        <v>1.2457049685452706</v>
      </c>
      <c r="T42" s="70">
        <v>0.32793259043861128</v>
      </c>
      <c r="U42" s="70">
        <v>0.51076281194824202</v>
      </c>
      <c r="V42" s="70">
        <v>0.63540717039697259</v>
      </c>
      <c r="W42" s="70">
        <v>1.0636959336406309</v>
      </c>
      <c r="X42" s="70">
        <v>1.2584038811387548</v>
      </c>
      <c r="Y42" s="70">
        <v>0.77636607795389789</v>
      </c>
    </row>
    <row r="43" spans="1:25" ht="12.95" customHeight="1" x14ac:dyDescent="0.2">
      <c r="A43" s="76" t="s">
        <v>231</v>
      </c>
      <c r="B43" s="70">
        <v>1.3241095899422655</v>
      </c>
      <c r="C43" s="70">
        <v>1.6340099387166103</v>
      </c>
      <c r="D43" s="70">
        <v>1.8425882758418952</v>
      </c>
      <c r="E43" s="70">
        <v>0.83820932445100704</v>
      </c>
      <c r="F43" s="70">
        <v>0.16042556471296082</v>
      </c>
      <c r="G43" s="70">
        <v>0.21572217874432043</v>
      </c>
      <c r="H43" s="70">
        <v>1.6106098842383951</v>
      </c>
      <c r="I43" s="70">
        <v>1.5324230280726845</v>
      </c>
      <c r="J43" s="70">
        <v>2.3026602994552201</v>
      </c>
      <c r="K43" s="70">
        <v>0.83618219034398644</v>
      </c>
      <c r="L43" s="70">
        <v>0.55240298102216279</v>
      </c>
      <c r="M43" s="70">
        <v>0.16457079292101071</v>
      </c>
      <c r="N43" s="70">
        <v>2.067084519329764</v>
      </c>
      <c r="O43" s="70">
        <v>1.5152610427474633</v>
      </c>
      <c r="P43" s="70">
        <v>2.246332964232689</v>
      </c>
      <c r="Q43" s="70">
        <v>0.82603630739327716</v>
      </c>
      <c r="R43" s="70">
        <v>0.45948630088864933</v>
      </c>
      <c r="S43" s="70">
        <v>0.29141222081097179</v>
      </c>
      <c r="T43" s="70">
        <v>1.3859912183484482</v>
      </c>
      <c r="U43" s="70">
        <v>1.9304375971796435</v>
      </c>
      <c r="V43" s="70">
        <v>2.4246108141180631</v>
      </c>
      <c r="W43" s="70">
        <v>1.0100057211955054</v>
      </c>
      <c r="X43" s="70">
        <v>0.3164667319621271</v>
      </c>
      <c r="Y43" s="70">
        <v>0.35190623760532219</v>
      </c>
    </row>
    <row r="44" spans="1:25" ht="12.95" customHeight="1" x14ac:dyDescent="0.2">
      <c r="A44" s="76" t="s">
        <v>232</v>
      </c>
      <c r="B44" s="70">
        <v>1.589358342310637</v>
      </c>
      <c r="C44" s="70">
        <v>2.5078029281749834</v>
      </c>
      <c r="D44" s="70">
        <v>3.8259663426187265</v>
      </c>
      <c r="E44" s="70">
        <v>4.4506353971417774</v>
      </c>
      <c r="F44" s="70">
        <v>3.1480471541246802</v>
      </c>
      <c r="G44" s="70">
        <v>2.5065793032473502</v>
      </c>
      <c r="H44" s="70">
        <v>1.5733377209028252</v>
      </c>
      <c r="I44" s="70">
        <v>2.5970211943350048</v>
      </c>
      <c r="J44" s="70">
        <v>4.3106319535365927</v>
      </c>
      <c r="K44" s="70">
        <v>4.9725300108855937</v>
      </c>
      <c r="L44" s="70">
        <v>2.8771060534092006</v>
      </c>
      <c r="M44" s="70">
        <v>2.6419378296852627</v>
      </c>
      <c r="N44" s="70">
        <v>1.4852989451588008</v>
      </c>
      <c r="O44" s="70">
        <v>2.8980475073674157</v>
      </c>
      <c r="P44" s="70">
        <v>3.5761142131106998</v>
      </c>
      <c r="Q44" s="70">
        <v>4.3401546093929211</v>
      </c>
      <c r="R44" s="70">
        <v>4.0346957458215789</v>
      </c>
      <c r="S44" s="70">
        <v>2.3834230526789035</v>
      </c>
      <c r="T44" s="70">
        <v>1.8509474553658285</v>
      </c>
      <c r="U44" s="70">
        <v>3.0636805124835602</v>
      </c>
      <c r="V44" s="70">
        <v>4.4851790420270481</v>
      </c>
      <c r="W44" s="70">
        <v>5.4360430279738692</v>
      </c>
      <c r="X44" s="70">
        <v>3.6046806053761622</v>
      </c>
      <c r="Y44" s="70">
        <v>3.792923012418365</v>
      </c>
    </row>
    <row r="45" spans="1:25" s="297" customFormat="1" ht="12.95" customHeight="1" x14ac:dyDescent="0.2">
      <c r="A45" s="76" t="s">
        <v>272</v>
      </c>
      <c r="B45" s="256">
        <v>3.672705527040411E-2</v>
      </c>
      <c r="C45" s="256">
        <v>4.8313147616741436E-3</v>
      </c>
      <c r="D45" s="256">
        <v>5.5802339676658139E-2</v>
      </c>
      <c r="E45" s="256">
        <v>0.18426111970777856</v>
      </c>
      <c r="F45" s="256">
        <v>0.27076087019734635</v>
      </c>
      <c r="G45" s="256">
        <v>0.41260250349090777</v>
      </c>
      <c r="H45" s="256">
        <v>8.8206801886696433E-3</v>
      </c>
      <c r="I45" s="256">
        <v>2.8959166268933551E-2</v>
      </c>
      <c r="J45" s="256">
        <v>7.0740201313988504E-2</v>
      </c>
      <c r="K45" s="256">
        <v>0.137115488147658</v>
      </c>
      <c r="L45" s="256">
        <v>0.32523996555327017</v>
      </c>
      <c r="M45" s="256">
        <v>0.38710179152243246</v>
      </c>
      <c r="N45" s="256">
        <v>0</v>
      </c>
      <c r="O45" s="256">
        <v>3.7576294083385614E-2</v>
      </c>
      <c r="P45" s="256">
        <v>5.7273842129515473E-2</v>
      </c>
      <c r="Q45" s="256">
        <v>0.11218570864770364</v>
      </c>
      <c r="R45" s="256">
        <v>0.50051580750995139</v>
      </c>
      <c r="S45" s="256">
        <v>0.39390029177004876</v>
      </c>
      <c r="T45" s="256">
        <v>1.4617685668276433E-2</v>
      </c>
      <c r="U45" s="256">
        <v>2.1349219761736427E-2</v>
      </c>
      <c r="V45" s="256">
        <v>2.8985902464485153E-2</v>
      </c>
      <c r="W45" s="256">
        <v>0.15154550673029901</v>
      </c>
      <c r="X45" s="256">
        <v>0.18548899741125821</v>
      </c>
      <c r="Y45" s="256">
        <v>0.40312919719933682</v>
      </c>
    </row>
    <row r="46" spans="1:25" ht="12.95" customHeight="1" x14ac:dyDescent="0.2">
      <c r="A46" s="76" t="s">
        <v>233</v>
      </c>
      <c r="B46" s="70">
        <v>0.33760295770284382</v>
      </c>
      <c r="C46" s="70">
        <v>0.70856783701995607</v>
      </c>
      <c r="D46" s="70">
        <v>1.5617109750604541</v>
      </c>
      <c r="E46" s="70">
        <v>0.69490573372684861</v>
      </c>
      <c r="F46" s="70">
        <v>0.4210029562117194</v>
      </c>
      <c r="G46" s="70">
        <v>0.16954035623423799</v>
      </c>
      <c r="H46" s="70">
        <v>0.41165885889610582</v>
      </c>
      <c r="I46" s="70">
        <v>0.6667778448040288</v>
      </c>
      <c r="J46" s="70">
        <v>1.2463636638508593</v>
      </c>
      <c r="K46" s="70">
        <v>0.88298457679531162</v>
      </c>
      <c r="L46" s="70">
        <v>0.10728681566798182</v>
      </c>
      <c r="M46" s="70">
        <v>0.28691602891653201</v>
      </c>
      <c r="N46" s="70">
        <v>0.26226598435312948</v>
      </c>
      <c r="O46" s="70">
        <v>0.87395444655481747</v>
      </c>
      <c r="P46" s="70">
        <v>1.1935284726640454</v>
      </c>
      <c r="Q46" s="70">
        <v>0.88212550659075917</v>
      </c>
      <c r="R46" s="70">
        <v>0.10661959129636692</v>
      </c>
      <c r="S46" s="70">
        <v>0.22234302387319604</v>
      </c>
      <c r="T46" s="70">
        <v>0.23845023161310866</v>
      </c>
      <c r="U46" s="70">
        <v>0.68158485320186912</v>
      </c>
      <c r="V46" s="70">
        <v>1.1240348675923084</v>
      </c>
      <c r="W46" s="70">
        <v>0.74443644899791916</v>
      </c>
      <c r="X46" s="70">
        <v>0.35823293931625738</v>
      </c>
      <c r="Y46" s="70">
        <v>0.11796566608804766</v>
      </c>
    </row>
    <row r="47" spans="1:25" ht="12.95" customHeight="1" x14ac:dyDescent="0.2">
      <c r="A47" s="76" t="s">
        <v>234</v>
      </c>
      <c r="B47" s="70">
        <v>2.4612357806780594</v>
      </c>
      <c r="C47" s="70">
        <v>2.6021812403138012</v>
      </c>
      <c r="D47" s="70">
        <v>2.0958217290856003</v>
      </c>
      <c r="E47" s="70">
        <v>1.8922238487699869</v>
      </c>
      <c r="F47" s="70">
        <v>1.0331603743616167</v>
      </c>
      <c r="G47" s="70">
        <v>1.8848684422734339</v>
      </c>
      <c r="H47" s="70">
        <v>2.7151462474221781</v>
      </c>
      <c r="I47" s="70">
        <v>2.3869275628526649</v>
      </c>
      <c r="J47" s="70">
        <v>1.9189171981522528</v>
      </c>
      <c r="K47" s="70">
        <v>1.6318503805837616</v>
      </c>
      <c r="L47" s="70">
        <v>1.4294437177318409</v>
      </c>
      <c r="M47" s="70">
        <v>1.2370334912901104</v>
      </c>
      <c r="N47" s="70">
        <v>2.0054115863888571</v>
      </c>
      <c r="O47" s="70">
        <v>2.2049594577432972</v>
      </c>
      <c r="P47" s="70">
        <v>2.0811419158217332</v>
      </c>
      <c r="Q47" s="70">
        <v>1.3938281178076641</v>
      </c>
      <c r="R47" s="70">
        <v>1.3575496638108864</v>
      </c>
      <c r="S47" s="70">
        <v>1.7626112408222558</v>
      </c>
      <c r="T47" s="70">
        <v>2.2813266838516704</v>
      </c>
      <c r="U47" s="70">
        <v>1.883031307185024</v>
      </c>
      <c r="V47" s="70">
        <v>1.6279857482775191</v>
      </c>
      <c r="W47" s="70">
        <v>1.5502524885732238</v>
      </c>
      <c r="X47" s="70">
        <v>1.1492939660109689</v>
      </c>
      <c r="Y47" s="70">
        <v>1.54186959594499</v>
      </c>
    </row>
    <row r="48" spans="1:25" ht="12.95" customHeight="1" x14ac:dyDescent="0.2">
      <c r="A48" s="76" t="s">
        <v>235</v>
      </c>
      <c r="B48" s="70">
        <v>1.3415703764973888</v>
      </c>
      <c r="C48" s="70">
        <v>1.5732500280718067</v>
      </c>
      <c r="D48" s="70">
        <v>1.8762887372025367</v>
      </c>
      <c r="E48" s="70">
        <v>1.5305383531809325</v>
      </c>
      <c r="F48" s="70">
        <v>2.1554364414834914</v>
      </c>
      <c r="G48" s="70">
        <v>2.4592926550605316</v>
      </c>
      <c r="H48" s="70">
        <v>0.99539381599784249</v>
      </c>
      <c r="I48" s="70">
        <v>1.0774229261724888</v>
      </c>
      <c r="J48" s="70">
        <v>1.6877781600672463</v>
      </c>
      <c r="K48" s="70">
        <v>1.6289889678551057</v>
      </c>
      <c r="L48" s="70">
        <v>1.1700885908804342</v>
      </c>
      <c r="M48" s="70">
        <v>1.3455056237775282</v>
      </c>
      <c r="N48" s="70">
        <v>0.68760044469165671</v>
      </c>
      <c r="O48" s="70">
        <v>1.1239956936545354</v>
      </c>
      <c r="P48" s="70">
        <v>1.4390389387218889</v>
      </c>
      <c r="Q48" s="70">
        <v>1.4155760679980758</v>
      </c>
      <c r="R48" s="70">
        <v>2.3840798187906156</v>
      </c>
      <c r="S48" s="70">
        <v>2.1189967763686863</v>
      </c>
      <c r="T48" s="70">
        <v>1.6391154121611764</v>
      </c>
      <c r="U48" s="70">
        <v>1.1485283346994435</v>
      </c>
      <c r="V48" s="70">
        <v>1.9599350409143361</v>
      </c>
      <c r="W48" s="70">
        <v>1.5612549790345054</v>
      </c>
      <c r="X48" s="70">
        <v>1.6826055879995208</v>
      </c>
      <c r="Y48" s="70">
        <v>1.5479403705206511</v>
      </c>
    </row>
    <row r="49" spans="1:25" ht="12.95" customHeight="1" x14ac:dyDescent="0.2">
      <c r="A49" s="76" t="s">
        <v>236</v>
      </c>
      <c r="B49" s="70">
        <v>0.31817804071433492</v>
      </c>
      <c r="C49" s="70">
        <v>0.32477885737265244</v>
      </c>
      <c r="D49" s="70">
        <v>0.36075988673915937</v>
      </c>
      <c r="E49" s="70">
        <v>0.63275650526429328</v>
      </c>
      <c r="F49" s="70">
        <v>0.77312362358477793</v>
      </c>
      <c r="G49" s="70">
        <v>0.73506759069746885</v>
      </c>
      <c r="H49" s="70">
        <v>0.13208754463816744</v>
      </c>
      <c r="I49" s="70">
        <v>0.43140104770490589</v>
      </c>
      <c r="J49" s="70">
        <v>0.35871481786848802</v>
      </c>
      <c r="K49" s="70">
        <v>0.45155445906452962</v>
      </c>
      <c r="L49" s="70">
        <v>0.25421701500056287</v>
      </c>
      <c r="M49" s="70">
        <v>1.0860799165559889</v>
      </c>
      <c r="N49" s="70">
        <v>0.28241753117347429</v>
      </c>
      <c r="O49" s="70">
        <v>0.41530188015221092</v>
      </c>
      <c r="P49" s="70">
        <v>0.35378753905448895</v>
      </c>
      <c r="Q49" s="70">
        <v>0.70984371737973928</v>
      </c>
      <c r="R49" s="70">
        <v>0.5278841349904172</v>
      </c>
      <c r="S49" s="70">
        <v>0.92640067797496695</v>
      </c>
      <c r="T49" s="70">
        <v>0.14912662521273989</v>
      </c>
      <c r="U49" s="70">
        <v>0.36983772119354197</v>
      </c>
      <c r="V49" s="70">
        <v>0.23284214232993453</v>
      </c>
      <c r="W49" s="70">
        <v>0.54901123912123007</v>
      </c>
      <c r="X49" s="70">
        <v>0.7364218942745806</v>
      </c>
      <c r="Y49" s="70">
        <v>0.83280721965355597</v>
      </c>
    </row>
    <row r="50" spans="1:25" s="60" customFormat="1" ht="12.95" customHeight="1" x14ac:dyDescent="0.2">
      <c r="A50" s="466" t="s">
        <v>537</v>
      </c>
      <c r="B50" s="466"/>
      <c r="C50" s="466"/>
      <c r="D50" s="466"/>
      <c r="E50" s="466"/>
      <c r="F50" s="466"/>
      <c r="G50" s="466"/>
      <c r="H50" s="466"/>
      <c r="I50" s="466"/>
      <c r="J50" s="466"/>
      <c r="K50" s="466"/>
      <c r="L50" s="466"/>
      <c r="M50" s="466"/>
      <c r="N50" s="466"/>
      <c r="O50" s="466"/>
      <c r="P50" s="466"/>
      <c r="Q50" s="466"/>
      <c r="R50" s="466"/>
      <c r="S50" s="466"/>
      <c r="T50" s="466"/>
      <c r="U50" s="466"/>
      <c r="V50" s="466"/>
      <c r="W50" s="466"/>
      <c r="X50" s="466"/>
      <c r="Y50" s="466"/>
    </row>
    <row r="51" spans="1:25" s="60" customFormat="1" ht="12.95" customHeight="1" x14ac:dyDescent="0.2">
      <c r="A51" s="471" t="s">
        <v>636</v>
      </c>
      <c r="B51" s="471"/>
      <c r="C51" s="471"/>
      <c r="D51" s="471"/>
      <c r="E51" s="471"/>
      <c r="F51" s="471"/>
      <c r="G51" s="471"/>
      <c r="H51" s="471"/>
      <c r="I51" s="471"/>
      <c r="J51" s="471"/>
      <c r="K51" s="471"/>
      <c r="L51" s="471"/>
      <c r="M51" s="471"/>
      <c r="N51" s="471"/>
      <c r="O51" s="471"/>
      <c r="P51" s="471"/>
      <c r="Q51" s="471"/>
      <c r="R51" s="471"/>
      <c r="S51" s="471"/>
      <c r="T51" s="471"/>
      <c r="U51" s="471"/>
      <c r="V51" s="471"/>
      <c r="W51" s="471"/>
      <c r="X51" s="471"/>
      <c r="Y51" s="471"/>
    </row>
    <row r="52" spans="1:25" s="60" customFormat="1" ht="16.5" customHeight="1" thickBot="1" x14ac:dyDescent="0.25">
      <c r="A52" s="210" t="s">
        <v>269</v>
      </c>
      <c r="B52" s="210"/>
      <c r="C52" s="210"/>
      <c r="D52" s="210"/>
      <c r="E52" s="210"/>
      <c r="F52" s="210"/>
      <c r="G52" s="210"/>
      <c r="H52" s="210"/>
      <c r="I52" s="210"/>
      <c r="J52" s="210"/>
      <c r="K52" s="210"/>
      <c r="L52" s="210"/>
      <c r="M52" s="210"/>
      <c r="N52" s="210"/>
      <c r="O52" s="210"/>
      <c r="P52" s="210"/>
      <c r="Q52" s="210"/>
      <c r="R52" s="211"/>
      <c r="S52" s="211"/>
      <c r="T52" s="210"/>
      <c r="U52" s="210"/>
      <c r="V52" s="210"/>
      <c r="W52" s="210"/>
      <c r="X52" s="211"/>
      <c r="Y52" s="211" t="s">
        <v>503</v>
      </c>
    </row>
    <row r="53" spans="1:25" s="60" customFormat="1" ht="12.95" customHeight="1" x14ac:dyDescent="0.2">
      <c r="A53" s="62"/>
      <c r="B53" s="469" t="s">
        <v>195</v>
      </c>
      <c r="C53" s="469"/>
      <c r="D53" s="469"/>
      <c r="E53" s="469"/>
      <c r="F53" s="469"/>
      <c r="G53" s="469"/>
      <c r="H53" s="469"/>
      <c r="I53" s="469"/>
      <c r="J53" s="469"/>
      <c r="K53" s="469"/>
      <c r="L53" s="469"/>
      <c r="M53" s="469"/>
      <c r="N53" s="61"/>
      <c r="O53" s="61"/>
      <c r="P53" s="61"/>
      <c r="Q53" s="61"/>
      <c r="R53" s="61"/>
      <c r="S53" s="61"/>
      <c r="T53" s="267"/>
      <c r="U53" s="267"/>
      <c r="V53" s="267"/>
      <c r="W53" s="267"/>
      <c r="X53" s="267"/>
      <c r="Y53" s="268"/>
    </row>
    <row r="54" spans="1:25" s="60" customFormat="1" ht="17.25" customHeight="1" x14ac:dyDescent="0.2">
      <c r="A54" s="63" t="s">
        <v>466</v>
      </c>
      <c r="B54" s="468" t="s">
        <v>573</v>
      </c>
      <c r="C54" s="468"/>
      <c r="D54" s="468"/>
      <c r="E54" s="468"/>
      <c r="F54" s="468"/>
      <c r="G54" s="468"/>
      <c r="H54" s="468" t="s">
        <v>574</v>
      </c>
      <c r="I54" s="468"/>
      <c r="J54" s="468"/>
      <c r="K54" s="468"/>
      <c r="L54" s="468"/>
      <c r="M54" s="468"/>
      <c r="N54" s="468" t="s">
        <v>575</v>
      </c>
      <c r="O54" s="468"/>
      <c r="P54" s="468"/>
      <c r="Q54" s="468"/>
      <c r="R54" s="468"/>
      <c r="S54" s="468"/>
      <c r="T54" s="468" t="s">
        <v>576</v>
      </c>
      <c r="U54" s="468"/>
      <c r="V54" s="468"/>
      <c r="W54" s="468"/>
      <c r="X54" s="468"/>
      <c r="Y54" s="468"/>
    </row>
    <row r="55" spans="1:25" s="227" customFormat="1" ht="12.75" customHeight="1" x14ac:dyDescent="0.2">
      <c r="A55" s="283"/>
      <c r="B55" s="65" t="s">
        <v>270</v>
      </c>
      <c r="C55" s="271" t="s">
        <v>119</v>
      </c>
      <c r="D55" s="65" t="s">
        <v>120</v>
      </c>
      <c r="E55" s="65" t="s">
        <v>122</v>
      </c>
      <c r="F55" s="65" t="s">
        <v>163</v>
      </c>
      <c r="G55" s="65" t="s">
        <v>164</v>
      </c>
      <c r="H55" s="65" t="s">
        <v>270</v>
      </c>
      <c r="I55" s="271" t="s">
        <v>119</v>
      </c>
      <c r="J55" s="65" t="s">
        <v>120</v>
      </c>
      <c r="K55" s="65" t="s">
        <v>122</v>
      </c>
      <c r="L55" s="65" t="s">
        <v>163</v>
      </c>
      <c r="M55" s="65" t="s">
        <v>164</v>
      </c>
      <c r="N55" s="65" t="s">
        <v>270</v>
      </c>
      <c r="O55" s="271" t="s">
        <v>119</v>
      </c>
      <c r="P55" s="65" t="s">
        <v>120</v>
      </c>
      <c r="Q55" s="65" t="s">
        <v>122</v>
      </c>
      <c r="R55" s="65" t="s">
        <v>163</v>
      </c>
      <c r="S55" s="65" t="s">
        <v>164</v>
      </c>
      <c r="T55" s="65" t="s">
        <v>270</v>
      </c>
      <c r="U55" s="271" t="s">
        <v>119</v>
      </c>
      <c r="V55" s="65" t="s">
        <v>120</v>
      </c>
      <c r="W55" s="65" t="s">
        <v>122</v>
      </c>
      <c r="X55" s="65" t="s">
        <v>163</v>
      </c>
      <c r="Y55" s="282" t="s">
        <v>164</v>
      </c>
    </row>
    <row r="56" spans="1:25" s="66" customFormat="1" ht="12.75" customHeight="1" thickBot="1" x14ac:dyDescent="0.25">
      <c r="A56" s="67"/>
      <c r="B56" s="68" t="s">
        <v>106</v>
      </c>
      <c r="C56" s="68" t="s">
        <v>106</v>
      </c>
      <c r="D56" s="68" t="s">
        <v>106</v>
      </c>
      <c r="E56" s="68" t="s">
        <v>106</v>
      </c>
      <c r="F56" s="68" t="s">
        <v>106</v>
      </c>
      <c r="G56" s="68" t="s">
        <v>106</v>
      </c>
      <c r="H56" s="68" t="s">
        <v>106</v>
      </c>
      <c r="I56" s="68" t="s">
        <v>106</v>
      </c>
      <c r="J56" s="68" t="s">
        <v>106</v>
      </c>
      <c r="K56" s="68" t="s">
        <v>106</v>
      </c>
      <c r="L56" s="68" t="s">
        <v>106</v>
      </c>
      <c r="M56" s="68" t="s">
        <v>106</v>
      </c>
      <c r="N56" s="68" t="s">
        <v>106</v>
      </c>
      <c r="O56" s="68" t="s">
        <v>106</v>
      </c>
      <c r="P56" s="68" t="s">
        <v>106</v>
      </c>
      <c r="Q56" s="68" t="s">
        <v>106</v>
      </c>
      <c r="R56" s="68" t="s">
        <v>106</v>
      </c>
      <c r="S56" s="68" t="s">
        <v>106</v>
      </c>
      <c r="T56" s="68" t="s">
        <v>106</v>
      </c>
      <c r="U56" s="68" t="s">
        <v>106</v>
      </c>
      <c r="V56" s="68" t="s">
        <v>106</v>
      </c>
      <c r="W56" s="68" t="s">
        <v>106</v>
      </c>
      <c r="X56" s="68" t="s">
        <v>106</v>
      </c>
      <c r="Y56" s="266" t="s">
        <v>106</v>
      </c>
    </row>
    <row r="57" spans="1:25" ht="12.95" customHeight="1" x14ac:dyDescent="0.2">
      <c r="A57" s="73" t="s">
        <v>237</v>
      </c>
      <c r="B57" s="70">
        <v>2.2931341970647239</v>
      </c>
      <c r="C57" s="70">
        <v>2.293114652205436</v>
      </c>
      <c r="D57" s="70">
        <v>1.5924373952811139</v>
      </c>
      <c r="E57" s="70">
        <v>3.3271302472847184</v>
      </c>
      <c r="F57" s="70">
        <v>4.8758841774091453</v>
      </c>
      <c r="G57" s="70">
        <v>4.4302554646063239</v>
      </c>
      <c r="H57" s="70">
        <v>2.4085467183243847</v>
      </c>
      <c r="I57" s="70">
        <v>2.1124365971011185</v>
      </c>
      <c r="J57" s="70">
        <v>1.843034794418833</v>
      </c>
      <c r="K57" s="70">
        <v>3.3549694703477839</v>
      </c>
      <c r="L57" s="70">
        <v>4.6570730207934457</v>
      </c>
      <c r="M57" s="70">
        <v>5.0800918342483721</v>
      </c>
      <c r="N57" s="70">
        <v>2.6672226692809407</v>
      </c>
      <c r="O57" s="70">
        <v>2.1173818297947729</v>
      </c>
      <c r="P57" s="70">
        <v>1.9100609014492855</v>
      </c>
      <c r="Q57" s="70">
        <v>3.1610900534043016</v>
      </c>
      <c r="R57" s="70">
        <v>3.9954728794742209</v>
      </c>
      <c r="S57" s="70">
        <v>4.3634613990196582</v>
      </c>
      <c r="T57" s="70">
        <v>2.4206347059104916</v>
      </c>
      <c r="U57" s="70">
        <v>2.6302855362990316</v>
      </c>
      <c r="V57" s="70">
        <v>2.2140962124504804</v>
      </c>
      <c r="W57" s="70">
        <v>3.1379170463807355</v>
      </c>
      <c r="X57" s="70">
        <v>4.0981882115187407</v>
      </c>
      <c r="Y57" s="70">
        <v>3.7892077500477686</v>
      </c>
    </row>
    <row r="58" spans="1:25" ht="12.95" customHeight="1" x14ac:dyDescent="0.2">
      <c r="A58" s="76" t="s">
        <v>222</v>
      </c>
      <c r="B58" s="70"/>
      <c r="C58" s="70"/>
      <c r="D58" s="70"/>
      <c r="E58" s="70"/>
      <c r="F58" s="70"/>
      <c r="G58" s="70"/>
      <c r="H58" s="70"/>
      <c r="I58" s="70"/>
      <c r="J58" s="70"/>
      <c r="K58" s="70"/>
      <c r="L58" s="70"/>
      <c r="M58" s="70"/>
      <c r="N58" s="70"/>
      <c r="O58" s="70"/>
      <c r="P58" s="70"/>
      <c r="Q58" s="70"/>
      <c r="R58" s="70"/>
      <c r="S58" s="70"/>
      <c r="T58" s="70"/>
      <c r="U58" s="70"/>
      <c r="V58" s="70"/>
      <c r="W58" s="70"/>
      <c r="X58" s="70"/>
      <c r="Y58" s="70"/>
    </row>
    <row r="59" spans="1:25" ht="12.95" customHeight="1" x14ac:dyDescent="0.2">
      <c r="A59" s="76" t="s">
        <v>238</v>
      </c>
      <c r="B59" s="70">
        <v>1.3934531311345084</v>
      </c>
      <c r="C59" s="70">
        <v>1.3190108808776289</v>
      </c>
      <c r="D59" s="70">
        <v>0.67524019148159153</v>
      </c>
      <c r="E59" s="70">
        <v>0.92587356314996039</v>
      </c>
      <c r="F59" s="70">
        <v>1.1697043443669399</v>
      </c>
      <c r="G59" s="70">
        <v>1.4777188461568651</v>
      </c>
      <c r="H59" s="70">
        <v>1.5493325819387693</v>
      </c>
      <c r="I59" s="70">
        <v>1.1917731199542594</v>
      </c>
      <c r="J59" s="70">
        <v>0.78022974239661147</v>
      </c>
      <c r="K59" s="70">
        <v>1.1345034691407816</v>
      </c>
      <c r="L59" s="70">
        <v>1.3342501238765994</v>
      </c>
      <c r="M59" s="70">
        <v>1.6840462971033587</v>
      </c>
      <c r="N59" s="70">
        <v>1.595422733519644</v>
      </c>
      <c r="O59" s="70">
        <v>1.1875205984222401</v>
      </c>
      <c r="P59" s="70">
        <v>0.57937054897228424</v>
      </c>
      <c r="Q59" s="70">
        <v>0.89969781844245222</v>
      </c>
      <c r="R59" s="70">
        <v>1.3773653914360191</v>
      </c>
      <c r="S59" s="70">
        <v>1.2429083718410756</v>
      </c>
      <c r="T59" s="70">
        <v>1.4900466226137217</v>
      </c>
      <c r="U59" s="70">
        <v>1.6417752664467831</v>
      </c>
      <c r="V59" s="70">
        <v>1.0167466727298531</v>
      </c>
      <c r="W59" s="70">
        <v>0.89442246485124977</v>
      </c>
      <c r="X59" s="70">
        <v>0.91390827997754887</v>
      </c>
      <c r="Y59" s="70">
        <v>1.2694614137926292</v>
      </c>
    </row>
    <row r="60" spans="1:25" ht="12.95" customHeight="1" x14ac:dyDescent="0.2">
      <c r="A60" s="76" t="s">
        <v>239</v>
      </c>
      <c r="B60" s="70">
        <v>0.56667007158790927</v>
      </c>
      <c r="C60" s="70">
        <v>0.59907552785714901</v>
      </c>
      <c r="D60" s="70">
        <v>0.56564531773912463</v>
      </c>
      <c r="E60" s="70">
        <v>1.2327497946699659</v>
      </c>
      <c r="F60" s="70">
        <v>1.5066537863206033</v>
      </c>
      <c r="G60" s="70">
        <v>1.4554798030747422</v>
      </c>
      <c r="H60" s="70">
        <v>0.54019423188087534</v>
      </c>
      <c r="I60" s="70">
        <v>0.54035274435305081</v>
      </c>
      <c r="J60" s="70">
        <v>0.74493133575474879</v>
      </c>
      <c r="K60" s="70">
        <v>1.1276592288805336</v>
      </c>
      <c r="L60" s="70">
        <v>1.0433195740017895</v>
      </c>
      <c r="M60" s="70">
        <v>1.4591897579481614</v>
      </c>
      <c r="N60" s="70">
        <v>0.60492325809311287</v>
      </c>
      <c r="O60" s="70">
        <v>0.63806574054135679</v>
      </c>
      <c r="P60" s="70">
        <v>0.73996171258630794</v>
      </c>
      <c r="Q60" s="70">
        <v>1.0784921238654348</v>
      </c>
      <c r="R60" s="70">
        <v>0.90215255188163912</v>
      </c>
      <c r="S60" s="70">
        <v>1.0415197827610834</v>
      </c>
      <c r="T60" s="70">
        <v>0.52930735203849921</v>
      </c>
      <c r="U60" s="70">
        <v>0.53836428277146386</v>
      </c>
      <c r="V60" s="70">
        <v>0.74431766832440527</v>
      </c>
      <c r="W60" s="70">
        <v>1.0140172173281345</v>
      </c>
      <c r="X60" s="70">
        <v>1.1145095307779262</v>
      </c>
      <c r="Y60" s="70">
        <v>0.93265056736442531</v>
      </c>
    </row>
    <row r="61" spans="1:25" ht="12.95" customHeight="1" x14ac:dyDescent="0.2">
      <c r="A61" s="76" t="s">
        <v>240</v>
      </c>
      <c r="B61" s="70">
        <v>0.3330109943423063</v>
      </c>
      <c r="C61" s="70">
        <v>0.37502824347065783</v>
      </c>
      <c r="D61" s="70">
        <v>0.35155188606039778</v>
      </c>
      <c r="E61" s="70">
        <v>1.1685068894647928</v>
      </c>
      <c r="F61" s="70">
        <v>2.1995260467745648</v>
      </c>
      <c r="G61" s="70">
        <v>1.4970568153186039</v>
      </c>
      <c r="H61" s="70">
        <v>0.31901990450473983</v>
      </c>
      <c r="I61" s="70">
        <v>0.38031073279380806</v>
      </c>
      <c r="J61" s="70">
        <v>0.31787371626747296</v>
      </c>
      <c r="K61" s="70">
        <v>1.0928067723264681</v>
      </c>
      <c r="L61" s="70">
        <v>2.2795033230551023</v>
      </c>
      <c r="M61" s="70">
        <v>1.936855779355102</v>
      </c>
      <c r="N61" s="70">
        <v>0.4668766776681843</v>
      </c>
      <c r="O61" s="70">
        <v>0.29179549083117623</v>
      </c>
      <c r="P61" s="70">
        <v>0.59072863989069369</v>
      </c>
      <c r="Q61" s="70">
        <v>1.1829001110964146</v>
      </c>
      <c r="R61" s="70">
        <v>1.7159549360521464</v>
      </c>
      <c r="S61" s="70">
        <v>2.0790332444593522</v>
      </c>
      <c r="T61" s="70">
        <v>0.40128073128068442</v>
      </c>
      <c r="U61" s="70">
        <v>0.45014598714797283</v>
      </c>
      <c r="V61" s="70">
        <v>0.45303187140187201</v>
      </c>
      <c r="W61" s="70">
        <v>1.229477364162693</v>
      </c>
      <c r="X61" s="70">
        <v>2.0697704008635904</v>
      </c>
      <c r="Y61" s="70">
        <v>1.5870957689495979</v>
      </c>
    </row>
    <row r="62" spans="1:25" ht="12.95" customHeight="1" x14ac:dyDescent="0.2">
      <c r="A62" s="73" t="s">
        <v>241</v>
      </c>
      <c r="B62" s="70">
        <v>8.2895834975350073</v>
      </c>
      <c r="C62" s="70">
        <v>9.5434465373163953</v>
      </c>
      <c r="D62" s="70">
        <v>11.007554088966524</v>
      </c>
      <c r="E62" s="70">
        <v>10.932049709509451</v>
      </c>
      <c r="F62" s="70">
        <v>11.043418008030496</v>
      </c>
      <c r="G62" s="70">
        <v>9.791110999398148</v>
      </c>
      <c r="H62" s="70">
        <v>7.1250938894324305</v>
      </c>
      <c r="I62" s="70">
        <v>9.3368774382972681</v>
      </c>
      <c r="J62" s="70">
        <v>10.488253488914713</v>
      </c>
      <c r="K62" s="70">
        <v>10.879178443031556</v>
      </c>
      <c r="L62" s="70">
        <v>10.92581810564012</v>
      </c>
      <c r="M62" s="70">
        <v>9.3467667211090024</v>
      </c>
      <c r="N62" s="70">
        <v>6.3458361603769546</v>
      </c>
      <c r="O62" s="70">
        <v>9.0602517123474904</v>
      </c>
      <c r="P62" s="70">
        <v>9.8387494637270176</v>
      </c>
      <c r="Q62" s="70">
        <v>10.189929599027431</v>
      </c>
      <c r="R62" s="70">
        <v>10.384650874710497</v>
      </c>
      <c r="S62" s="70">
        <v>9.9522476569533058</v>
      </c>
      <c r="T62" s="70">
        <v>6.4238677681076384</v>
      </c>
      <c r="U62" s="70">
        <v>8.9646795857163379</v>
      </c>
      <c r="V62" s="70">
        <v>9.7955164457122432</v>
      </c>
      <c r="W62" s="70">
        <v>10.465175766245448</v>
      </c>
      <c r="X62" s="70">
        <v>10.545496628313316</v>
      </c>
      <c r="Y62" s="70">
        <v>8.6414861570374324</v>
      </c>
    </row>
    <row r="63" spans="1:25" ht="12.95" customHeight="1" x14ac:dyDescent="0.2">
      <c r="A63" s="76" t="s">
        <v>222</v>
      </c>
      <c r="B63" s="70"/>
      <c r="C63" s="70"/>
      <c r="D63" s="70"/>
      <c r="E63" s="70"/>
      <c r="F63" s="70"/>
      <c r="G63" s="70"/>
      <c r="H63" s="70"/>
      <c r="I63" s="70"/>
      <c r="J63" s="70"/>
      <c r="K63" s="70"/>
      <c r="L63" s="70"/>
      <c r="M63" s="70"/>
      <c r="N63" s="70"/>
      <c r="O63" s="70"/>
      <c r="P63" s="70"/>
      <c r="Q63" s="70"/>
      <c r="R63" s="70"/>
      <c r="S63" s="70"/>
      <c r="T63" s="70"/>
      <c r="U63" s="70"/>
      <c r="V63" s="70"/>
      <c r="W63" s="70"/>
      <c r="X63" s="70"/>
      <c r="Y63" s="70"/>
    </row>
    <row r="64" spans="1:25" ht="12.95" customHeight="1" x14ac:dyDescent="0.2">
      <c r="A64" s="76" t="s">
        <v>242</v>
      </c>
      <c r="B64" s="70">
        <v>0.17890163675776152</v>
      </c>
      <c r="C64" s="70">
        <v>0.26233032244834109</v>
      </c>
      <c r="D64" s="70">
        <v>0.27099284139984503</v>
      </c>
      <c r="E64" s="70">
        <v>0.72824118688911477</v>
      </c>
      <c r="F64" s="70">
        <v>0.85601302689172698</v>
      </c>
      <c r="G64" s="70">
        <v>0.42776806268250567</v>
      </c>
      <c r="H64" s="70">
        <v>0.18581293966958737</v>
      </c>
      <c r="I64" s="70">
        <v>0.29154678621083774</v>
      </c>
      <c r="J64" s="70">
        <v>0.26737509302029672</v>
      </c>
      <c r="K64" s="70">
        <v>0.64304775260750513</v>
      </c>
      <c r="L64" s="70">
        <v>0.67577059429603947</v>
      </c>
      <c r="M64" s="70">
        <v>0.49618092128652053</v>
      </c>
      <c r="N64" s="70">
        <v>0.1552701099377668</v>
      </c>
      <c r="O64" s="70">
        <v>0.37526105368296814</v>
      </c>
      <c r="P64" s="70">
        <v>0.3068214747249246</v>
      </c>
      <c r="Q64" s="70">
        <v>0.53317880315893884</v>
      </c>
      <c r="R64" s="70">
        <v>0.61750157262753547</v>
      </c>
      <c r="S64" s="70">
        <v>0.41534386001229961</v>
      </c>
      <c r="T64" s="70">
        <v>0.21102360776251089</v>
      </c>
      <c r="U64" s="70">
        <v>0.27622663196165026</v>
      </c>
      <c r="V64" s="70">
        <v>0.27359321918662122</v>
      </c>
      <c r="W64" s="70">
        <v>0.66820238620775951</v>
      </c>
      <c r="X64" s="70">
        <v>0.8886300411283854</v>
      </c>
      <c r="Y64" s="70">
        <v>0.503393769522819</v>
      </c>
    </row>
    <row r="65" spans="1:25" ht="12.95" customHeight="1" x14ac:dyDescent="0.2">
      <c r="A65" s="76" t="s">
        <v>243</v>
      </c>
      <c r="B65" s="70">
        <v>2.8323322158321531</v>
      </c>
      <c r="C65" s="70">
        <v>2.6513830778514573</v>
      </c>
      <c r="D65" s="70">
        <v>2.4451616515258348</v>
      </c>
      <c r="E65" s="70">
        <v>3.4469482991052063</v>
      </c>
      <c r="F65" s="70">
        <v>3.4163450246917142</v>
      </c>
      <c r="G65" s="70">
        <v>2.8601609354206521</v>
      </c>
      <c r="H65" s="70">
        <v>2.2573185067137587</v>
      </c>
      <c r="I65" s="70">
        <v>2.8231481657814026</v>
      </c>
      <c r="J65" s="70">
        <v>2.4569961335887767</v>
      </c>
      <c r="K65" s="70">
        <v>3.7198734148649293</v>
      </c>
      <c r="L65" s="70">
        <v>3.3250062614813092</v>
      </c>
      <c r="M65" s="70">
        <v>3.1530047720860837</v>
      </c>
      <c r="N65" s="70">
        <v>2.0691959195626488</v>
      </c>
      <c r="O65" s="70">
        <v>2.5546465144092343</v>
      </c>
      <c r="P65" s="70">
        <v>2.4930966341118626</v>
      </c>
      <c r="Q65" s="70">
        <v>3.4759495442141786</v>
      </c>
      <c r="R65" s="70">
        <v>3.1882133324510926</v>
      </c>
      <c r="S65" s="70">
        <v>3.3521260836595674</v>
      </c>
      <c r="T65" s="70">
        <v>2.3710590172617518</v>
      </c>
      <c r="U65" s="70">
        <v>2.6154222510282645</v>
      </c>
      <c r="V65" s="70">
        <v>2.5411819335299901</v>
      </c>
      <c r="W65" s="70">
        <v>3.8823550776242728</v>
      </c>
      <c r="X65" s="70">
        <v>3.5670771438870617</v>
      </c>
      <c r="Y65" s="70">
        <v>2.3493682167800434</v>
      </c>
    </row>
    <row r="66" spans="1:25" ht="12.95" customHeight="1" x14ac:dyDescent="0.2">
      <c r="A66" s="76" t="s">
        <v>244</v>
      </c>
      <c r="B66" s="70">
        <v>3.6242307540934062</v>
      </c>
      <c r="C66" s="70">
        <v>5.0191212386867319</v>
      </c>
      <c r="D66" s="70">
        <v>6.5056557358890581</v>
      </c>
      <c r="E66" s="70">
        <v>4.3894456919914626</v>
      </c>
      <c r="F66" s="70">
        <v>3.4403439766019508</v>
      </c>
      <c r="G66" s="70">
        <v>3.3788263569308237</v>
      </c>
      <c r="H66" s="70">
        <v>3.0767629642874632</v>
      </c>
      <c r="I66" s="70">
        <v>4.3716329537489624</v>
      </c>
      <c r="J66" s="70">
        <v>5.7102186853646639</v>
      </c>
      <c r="K66" s="70">
        <v>4.0781381906650012</v>
      </c>
      <c r="L66" s="70">
        <v>3.2906815340268465</v>
      </c>
      <c r="M66" s="70">
        <v>2.4287945537603459</v>
      </c>
      <c r="N66" s="70">
        <v>2.7381130066365329</v>
      </c>
      <c r="O66" s="70">
        <v>4.4235131984126603</v>
      </c>
      <c r="P66" s="70">
        <v>5.3347072659998114</v>
      </c>
      <c r="Q66" s="70">
        <v>3.8838732893688261</v>
      </c>
      <c r="R66" s="70">
        <v>3.4304151122651967</v>
      </c>
      <c r="S66" s="70">
        <v>3.1283085234801056</v>
      </c>
      <c r="T66" s="70">
        <v>2.6727921205899015</v>
      </c>
      <c r="U66" s="70">
        <v>4.4825610833029588</v>
      </c>
      <c r="V66" s="70">
        <v>5.631999264891915</v>
      </c>
      <c r="W66" s="70">
        <v>4.1811466714918213</v>
      </c>
      <c r="X66" s="70">
        <v>3.1523457663519685</v>
      </c>
      <c r="Y66" s="70">
        <v>2.595955510369564</v>
      </c>
    </row>
    <row r="67" spans="1:25" ht="12.95" customHeight="1" x14ac:dyDescent="0.2">
      <c r="A67" s="76" t="s">
        <v>245</v>
      </c>
      <c r="B67" s="70">
        <v>1.6541188908516862</v>
      </c>
      <c r="C67" s="70">
        <v>1.610611898329865</v>
      </c>
      <c r="D67" s="70">
        <v>1.7857438601517839</v>
      </c>
      <c r="E67" s="70">
        <v>2.3674145315236674</v>
      </c>
      <c r="F67" s="70">
        <v>3.3307159798285353</v>
      </c>
      <c r="G67" s="70">
        <v>3.1243556444457194</v>
      </c>
      <c r="H67" s="70">
        <v>1.6051994787616237</v>
      </c>
      <c r="I67" s="70">
        <v>1.8505495325560666</v>
      </c>
      <c r="J67" s="70">
        <v>2.0536635769409779</v>
      </c>
      <c r="K67" s="70">
        <v>2.4381190848941214</v>
      </c>
      <c r="L67" s="70">
        <v>3.6343597160815513</v>
      </c>
      <c r="M67" s="70">
        <v>3.2687864737947421</v>
      </c>
      <c r="N67" s="70">
        <v>1.3832571242400031</v>
      </c>
      <c r="O67" s="70">
        <v>1.7068309458426294</v>
      </c>
      <c r="P67" s="70">
        <v>1.7041240888904181</v>
      </c>
      <c r="Q67" s="70">
        <v>2.2969279622854879</v>
      </c>
      <c r="R67" s="70">
        <v>3.1485208571902725</v>
      </c>
      <c r="S67" s="70">
        <v>3.0564691895963763</v>
      </c>
      <c r="T67" s="70">
        <v>1.168993022361178</v>
      </c>
      <c r="U67" s="70">
        <v>1.5904696193598551</v>
      </c>
      <c r="V67" s="70">
        <v>1.348742028078965</v>
      </c>
      <c r="W67" s="70">
        <v>1.7334716309103759</v>
      </c>
      <c r="X67" s="70">
        <v>2.937443676943738</v>
      </c>
      <c r="Y67" s="70">
        <v>3.1927686603019771</v>
      </c>
    </row>
    <row r="68" spans="1:25" ht="12.95" customHeight="1" x14ac:dyDescent="0.2">
      <c r="A68" s="73" t="s">
        <v>246</v>
      </c>
      <c r="B68" s="70">
        <v>2.4321794187629253</v>
      </c>
      <c r="C68" s="70">
        <v>3.3727529598653185</v>
      </c>
      <c r="D68" s="70">
        <v>3.7884843718994379</v>
      </c>
      <c r="E68" s="70">
        <v>1.8511576211541938</v>
      </c>
      <c r="F68" s="70">
        <v>0.7001849505199691</v>
      </c>
      <c r="G68" s="70">
        <v>0.57004864924027365</v>
      </c>
      <c r="H68" s="70">
        <v>2.2015895167533897</v>
      </c>
      <c r="I68" s="70">
        <v>3.356921970505399</v>
      </c>
      <c r="J68" s="70">
        <v>3.5051571323905755</v>
      </c>
      <c r="K68" s="70">
        <v>1.9723461802951692</v>
      </c>
      <c r="L68" s="70">
        <v>0.68391422017785053</v>
      </c>
      <c r="M68" s="70">
        <v>0.67891619453420504</v>
      </c>
      <c r="N68" s="70">
        <v>2.5540807258166298</v>
      </c>
      <c r="O68" s="70">
        <v>3.3135023440671376</v>
      </c>
      <c r="P68" s="70">
        <v>3.6410578011058949</v>
      </c>
      <c r="Q68" s="70">
        <v>1.8949146315422225</v>
      </c>
      <c r="R68" s="70">
        <v>0.64191759977057716</v>
      </c>
      <c r="S68" s="70">
        <v>0.59201160983398371</v>
      </c>
      <c r="T68" s="70">
        <v>2.8683341452373172</v>
      </c>
      <c r="U68" s="70">
        <v>3.4068746372381571</v>
      </c>
      <c r="V68" s="70">
        <v>3.0762428419805565</v>
      </c>
      <c r="W68" s="70">
        <v>1.991516595765112</v>
      </c>
      <c r="X68" s="70">
        <v>0.88441950603751962</v>
      </c>
      <c r="Y68" s="70">
        <v>0.88379001131162827</v>
      </c>
    </row>
    <row r="69" spans="1:25" ht="12.95" customHeight="1" x14ac:dyDescent="0.2">
      <c r="A69" s="73" t="s">
        <v>247</v>
      </c>
      <c r="B69" s="70">
        <v>0.21810986213733485</v>
      </c>
      <c r="C69" s="70">
        <v>0.23729867273006666</v>
      </c>
      <c r="D69" s="70">
        <v>0.3691737722227178</v>
      </c>
      <c r="E69" s="70">
        <v>0.70050951317775179</v>
      </c>
      <c r="F69" s="70">
        <v>0.65442878084383671</v>
      </c>
      <c r="G69" s="70">
        <v>0.25431909488080434</v>
      </c>
      <c r="H69" s="70">
        <v>0.36518337228276371</v>
      </c>
      <c r="I69" s="70">
        <v>0.35803497873490508</v>
      </c>
      <c r="J69" s="70">
        <v>0.41089210061422798</v>
      </c>
      <c r="K69" s="70">
        <v>0.66803676936402756</v>
      </c>
      <c r="L69" s="70">
        <v>0.60572449835695641</v>
      </c>
      <c r="M69" s="70">
        <v>1.3515447478200482</v>
      </c>
      <c r="N69" s="70">
        <v>0.33852644967602991</v>
      </c>
      <c r="O69" s="70">
        <v>0.5457798405240073</v>
      </c>
      <c r="P69" s="70">
        <v>0.35189770277567067</v>
      </c>
      <c r="Q69" s="70">
        <v>1.0589651709262666</v>
      </c>
      <c r="R69" s="70">
        <v>0.93073742217288524</v>
      </c>
      <c r="S69" s="70">
        <v>0.4368345913238903</v>
      </c>
      <c r="T69" s="70">
        <v>0.60623653100546948</v>
      </c>
      <c r="U69" s="70">
        <v>0.42567360324265058</v>
      </c>
      <c r="V69" s="70">
        <v>0.48634483104395626</v>
      </c>
      <c r="W69" s="70">
        <v>1.4817907603925866</v>
      </c>
      <c r="X69" s="70">
        <v>1.2822395647405349</v>
      </c>
      <c r="Y69" s="70">
        <v>1.1492805660716594</v>
      </c>
    </row>
    <row r="70" spans="1:25" ht="12.95" customHeight="1" x14ac:dyDescent="0.2">
      <c r="A70" s="73" t="s">
        <v>248</v>
      </c>
      <c r="B70" s="70">
        <v>5.7281983786983242</v>
      </c>
      <c r="C70" s="70">
        <v>3.791417796017881</v>
      </c>
      <c r="D70" s="70">
        <v>2.1213958942416995</v>
      </c>
      <c r="E70" s="70">
        <v>3.2863209828540199</v>
      </c>
      <c r="F70" s="70">
        <v>4.4620281245379756</v>
      </c>
      <c r="G70" s="70">
        <v>4.3298938117289572</v>
      </c>
      <c r="H70" s="70">
        <v>6.0645124891772424</v>
      </c>
      <c r="I70" s="70">
        <v>4.1266076634148954</v>
      </c>
      <c r="J70" s="70">
        <v>1.7453245953421483</v>
      </c>
      <c r="K70" s="70">
        <v>3.1688247966661569</v>
      </c>
      <c r="L70" s="70">
        <v>4.9267440911305123</v>
      </c>
      <c r="M70" s="70">
        <v>4.5248740430789658</v>
      </c>
      <c r="N70" s="70">
        <v>5.8832065562353986</v>
      </c>
      <c r="O70" s="70">
        <v>4.2782743553879978</v>
      </c>
      <c r="P70" s="70">
        <v>1.908130116522021</v>
      </c>
      <c r="Q70" s="70">
        <v>3.3842680711268924</v>
      </c>
      <c r="R70" s="70">
        <v>4.7103856166514637</v>
      </c>
      <c r="S70" s="70">
        <v>4.2930926358859534</v>
      </c>
      <c r="T70" s="70">
        <v>5.8843285253398223</v>
      </c>
      <c r="U70" s="70">
        <v>4.2203710220931354</v>
      </c>
      <c r="V70" s="70">
        <v>1.9756714140890987</v>
      </c>
      <c r="W70" s="70">
        <v>3.6256238964121499</v>
      </c>
      <c r="X70" s="70">
        <v>4.5645535768692476</v>
      </c>
      <c r="Y70" s="70">
        <v>3.7542486275281961</v>
      </c>
    </row>
    <row r="71" spans="1:25" ht="12.95" customHeight="1" x14ac:dyDescent="0.2">
      <c r="A71" s="73" t="s">
        <v>249</v>
      </c>
      <c r="B71" s="77">
        <v>4.1731192014608753</v>
      </c>
      <c r="C71" s="77">
        <v>5.5408535991015651</v>
      </c>
      <c r="D71" s="77">
        <v>5.7774883504511836</v>
      </c>
      <c r="E71" s="77">
        <v>4.8721063731427634</v>
      </c>
      <c r="F71" s="77">
        <v>3.5336162430709201</v>
      </c>
      <c r="G71" s="77">
        <v>4.6197613987009492</v>
      </c>
      <c r="H71" s="77">
        <v>3.890291733193759</v>
      </c>
      <c r="I71" s="77">
        <v>5.7616480025231187</v>
      </c>
      <c r="J71" s="77">
        <v>5.7865307531397709</v>
      </c>
      <c r="K71" s="77">
        <v>4.4912048822086357</v>
      </c>
      <c r="L71" s="77">
        <v>4.329673838857178</v>
      </c>
      <c r="M71" s="77">
        <v>4.4244046498395262</v>
      </c>
      <c r="N71" s="77">
        <v>3.6230617642501199</v>
      </c>
      <c r="O71" s="77">
        <v>5.2295905492815278</v>
      </c>
      <c r="P71" s="77">
        <v>5.8829926699864661</v>
      </c>
      <c r="Q71" s="77">
        <v>4.9895289121584705</v>
      </c>
      <c r="R71" s="77">
        <v>4.3619088686153695</v>
      </c>
      <c r="S71" s="77">
        <v>4.2895043782533602</v>
      </c>
      <c r="T71" s="77">
        <v>4.117508465252552</v>
      </c>
      <c r="U71" s="77">
        <v>5.8852615560306809</v>
      </c>
      <c r="V71" s="77">
        <v>5.5412416968183678</v>
      </c>
      <c r="W71" s="77">
        <v>4.4633311199013601</v>
      </c>
      <c r="X71" s="77">
        <v>4.8063922400065779</v>
      </c>
      <c r="Y71" s="77">
        <v>5.2529113169860207</v>
      </c>
    </row>
    <row r="72" spans="1:25" ht="12.95" customHeight="1" x14ac:dyDescent="0.2">
      <c r="A72" s="78" t="s">
        <v>250</v>
      </c>
      <c r="B72" s="77"/>
      <c r="C72" s="77"/>
      <c r="D72" s="77"/>
      <c r="E72" s="77"/>
      <c r="F72" s="77"/>
      <c r="G72" s="77"/>
      <c r="H72" s="77"/>
      <c r="I72" s="77"/>
      <c r="J72" s="77"/>
      <c r="K72" s="77"/>
      <c r="L72" s="77"/>
      <c r="M72" s="77"/>
      <c r="N72" s="77"/>
      <c r="O72" s="77"/>
      <c r="P72" s="77"/>
      <c r="Q72" s="77"/>
      <c r="R72" s="77"/>
      <c r="S72" s="77"/>
      <c r="T72" s="77"/>
      <c r="U72" s="77"/>
      <c r="V72" s="77"/>
      <c r="W72" s="77"/>
      <c r="X72" s="77"/>
      <c r="Y72" s="77"/>
    </row>
    <row r="73" spans="1:25" ht="12.95" customHeight="1" x14ac:dyDescent="0.2">
      <c r="A73" s="78" t="s">
        <v>251</v>
      </c>
      <c r="B73" s="77">
        <v>1.0363799064678385</v>
      </c>
      <c r="C73" s="77">
        <v>1.2383495733917691</v>
      </c>
      <c r="D73" s="77">
        <v>1.3563127079360207</v>
      </c>
      <c r="E73" s="77">
        <v>2.3340520412747554</v>
      </c>
      <c r="F73" s="77">
        <v>2.2700750503437521</v>
      </c>
      <c r="G73" s="77">
        <v>3.1253719075263859</v>
      </c>
      <c r="H73" s="77">
        <v>1.0866067341201455</v>
      </c>
      <c r="I73" s="77">
        <v>1.3946247941100491</v>
      </c>
      <c r="J73" s="77">
        <v>1.5341984153533255</v>
      </c>
      <c r="K73" s="77">
        <v>2.2116261205816725</v>
      </c>
      <c r="L73" s="77">
        <v>2.9363119564851186</v>
      </c>
      <c r="M73" s="77">
        <v>3.0900821229629551</v>
      </c>
      <c r="N73" s="77">
        <v>0.87713166275932231</v>
      </c>
      <c r="O73" s="77">
        <v>1.2677579530948953</v>
      </c>
      <c r="P73" s="77">
        <v>1.3789373306330222</v>
      </c>
      <c r="Q73" s="77">
        <v>2.2573493058477041</v>
      </c>
      <c r="R73" s="77">
        <v>2.768500246150404</v>
      </c>
      <c r="S73" s="77">
        <v>2.6816172859969951</v>
      </c>
      <c r="T73" s="77">
        <v>1.1422856461844906</v>
      </c>
      <c r="U73" s="77">
        <v>1.695989623683634</v>
      </c>
      <c r="V73" s="77">
        <v>1.7357594537377767</v>
      </c>
      <c r="W73" s="77">
        <v>2.0253080053837942</v>
      </c>
      <c r="X73" s="77">
        <v>2.9198331198253871</v>
      </c>
      <c r="Y73" s="77">
        <v>3.8201187614243342</v>
      </c>
    </row>
    <row r="74" spans="1:25" ht="12.95" customHeight="1" x14ac:dyDescent="0.2">
      <c r="A74" s="76" t="s">
        <v>252</v>
      </c>
      <c r="B74" s="77">
        <v>0.86171105737279396</v>
      </c>
      <c r="C74" s="77">
        <v>1.5236189048449014</v>
      </c>
      <c r="D74" s="77">
        <v>1.1628434947497817</v>
      </c>
      <c r="E74" s="77">
        <v>0.32410000068188105</v>
      </c>
      <c r="F74" s="77">
        <v>0.10858804240844197</v>
      </c>
      <c r="G74" s="77">
        <v>0.14033228853502255</v>
      </c>
      <c r="H74" s="77">
        <v>1.0067558374209631</v>
      </c>
      <c r="I74" s="77">
        <v>1.596625449253857</v>
      </c>
      <c r="J74" s="77">
        <v>0.99715276220173088</v>
      </c>
      <c r="K74" s="77">
        <v>0.29259856445799154</v>
      </c>
      <c r="L74" s="77">
        <v>0.21138188583784431</v>
      </c>
      <c r="M74" s="77">
        <v>0.32192216630760134</v>
      </c>
      <c r="N74" s="77">
        <v>0.74678223411220812</v>
      </c>
      <c r="O74" s="77">
        <v>1.4898911153659375</v>
      </c>
      <c r="P74" s="77">
        <v>1.1720332991111475</v>
      </c>
      <c r="Q74" s="77">
        <v>0.37420386999091526</v>
      </c>
      <c r="R74" s="77">
        <v>0.27835145375473874</v>
      </c>
      <c r="S74" s="77">
        <v>0.16293056463360372</v>
      </c>
      <c r="T74" s="77">
        <v>1.0798168417230316</v>
      </c>
      <c r="U74" s="77">
        <v>1.3747682299942379</v>
      </c>
      <c r="V74" s="77">
        <v>0.97865260563391798</v>
      </c>
      <c r="W74" s="77">
        <v>0.37463892641938862</v>
      </c>
      <c r="X74" s="77">
        <v>0.34383228626814871</v>
      </c>
      <c r="Y74" s="77">
        <v>0.18153242834188887</v>
      </c>
    </row>
    <row r="75" spans="1:25" ht="12.95" customHeight="1" x14ac:dyDescent="0.2">
      <c r="A75" s="76" t="s">
        <v>253</v>
      </c>
      <c r="B75" s="77">
        <v>2.2750282376202415</v>
      </c>
      <c r="C75" s="77">
        <v>2.7788851208648944</v>
      </c>
      <c r="D75" s="77">
        <v>3.2583321477653815</v>
      </c>
      <c r="E75" s="77">
        <v>2.2139543311861272</v>
      </c>
      <c r="F75" s="77">
        <v>1.154953150415148</v>
      </c>
      <c r="G75" s="77">
        <v>1.3540572025476103</v>
      </c>
      <c r="H75" s="77">
        <v>1.7969291616526513</v>
      </c>
      <c r="I75" s="77">
        <v>2.7703977591592124</v>
      </c>
      <c r="J75" s="77">
        <v>3.2551795755847146</v>
      </c>
      <c r="K75" s="77">
        <v>1.9869801971689725</v>
      </c>
      <c r="L75" s="77">
        <v>1.1819799965774476</v>
      </c>
      <c r="M75" s="77">
        <v>1.0124003607590946</v>
      </c>
      <c r="N75" s="77">
        <v>1.9991478673785892</v>
      </c>
      <c r="O75" s="77">
        <v>2.4719414808206954</v>
      </c>
      <c r="P75" s="77">
        <v>3.3320220402422964</v>
      </c>
      <c r="Q75" s="77">
        <v>2.3579757363198497</v>
      </c>
      <c r="R75" s="77">
        <v>1.3150571688766215</v>
      </c>
      <c r="S75" s="77">
        <v>1.4449565275272453</v>
      </c>
      <c r="T75" s="77">
        <v>1.8954059772062586</v>
      </c>
      <c r="U75" s="77">
        <v>2.8145037022413271</v>
      </c>
      <c r="V75" s="77">
        <v>2.8268296374349329</v>
      </c>
      <c r="W75" s="77">
        <v>2.0633841880868555</v>
      </c>
      <c r="X75" s="77">
        <v>1.5427268339153275</v>
      </c>
      <c r="Y75" s="77">
        <v>1.2512601271491</v>
      </c>
    </row>
    <row r="76" spans="1:25" ht="12.95" customHeight="1" x14ac:dyDescent="0.2">
      <c r="A76" s="79" t="s">
        <v>468</v>
      </c>
      <c r="B76" s="77">
        <v>3.7212877756000431</v>
      </c>
      <c r="C76" s="77">
        <v>4.9501506375619178</v>
      </c>
      <c r="D76" s="77">
        <v>7.2881048534844162</v>
      </c>
      <c r="E76" s="77">
        <v>3.996992568432455</v>
      </c>
      <c r="F76" s="77">
        <v>2.2624892204739027</v>
      </c>
      <c r="G76" s="77">
        <v>2.5780453050406784</v>
      </c>
      <c r="H76" s="77">
        <v>4.0419204925412178</v>
      </c>
      <c r="I76" s="77">
        <v>5.3749062043863205</v>
      </c>
      <c r="J76" s="77">
        <v>7.168679974978847</v>
      </c>
      <c r="K76" s="77">
        <v>3.9126200598045426</v>
      </c>
      <c r="L76" s="77">
        <v>2.7542379560452597</v>
      </c>
      <c r="M76" s="77">
        <v>2.3553731661909993</v>
      </c>
      <c r="N76" s="77">
        <v>3.9399868522203816</v>
      </c>
      <c r="O76" s="77">
        <v>4.3649852700663745</v>
      </c>
      <c r="P76" s="77">
        <v>6.701799077093785</v>
      </c>
      <c r="Q76" s="77">
        <v>3.9397082839468629</v>
      </c>
      <c r="R76" s="77">
        <v>1.9716481667281593</v>
      </c>
      <c r="S76" s="77">
        <v>1.8117285549774027</v>
      </c>
      <c r="T76" s="77">
        <v>2.9669876515093452</v>
      </c>
      <c r="U76" s="77">
        <v>3.504135660447484</v>
      </c>
      <c r="V76" s="77">
        <v>5.5389779059428506</v>
      </c>
      <c r="W76" s="77">
        <v>3.7030444547147101</v>
      </c>
      <c r="X76" s="77">
        <v>2.2479054519075485</v>
      </c>
      <c r="Y76" s="77">
        <v>1.6110167470424588</v>
      </c>
    </row>
    <row r="77" spans="1:25" ht="12.95" customHeight="1" x14ac:dyDescent="0.2">
      <c r="A77" s="76" t="s">
        <v>222</v>
      </c>
      <c r="B77" s="77"/>
      <c r="C77" s="77"/>
      <c r="D77" s="77"/>
      <c r="E77" s="77"/>
      <c r="F77" s="77"/>
      <c r="G77" s="77"/>
      <c r="H77" s="77"/>
      <c r="I77" s="77"/>
      <c r="J77" s="77"/>
      <c r="K77" s="77"/>
      <c r="L77" s="77"/>
      <c r="M77" s="77"/>
      <c r="N77" s="77"/>
      <c r="O77" s="77"/>
      <c r="P77" s="77"/>
      <c r="Q77" s="77"/>
      <c r="R77" s="77"/>
      <c r="S77" s="77"/>
      <c r="T77" s="77"/>
      <c r="U77" s="77"/>
      <c r="V77" s="77"/>
      <c r="W77" s="77"/>
      <c r="X77" s="77"/>
      <c r="Y77" s="77"/>
    </row>
    <row r="78" spans="1:25" ht="12.95" customHeight="1" x14ac:dyDescent="0.2">
      <c r="A78" s="76" t="s">
        <v>255</v>
      </c>
      <c r="B78" s="77">
        <v>2.0899577567511454</v>
      </c>
      <c r="C78" s="77">
        <v>2.2358119428782093</v>
      </c>
      <c r="D78" s="77">
        <v>1.9388617869973712</v>
      </c>
      <c r="E78" s="77">
        <v>1.1370511339535956</v>
      </c>
      <c r="F78" s="77">
        <v>0.86930982994167361</v>
      </c>
      <c r="G78" s="77">
        <v>1.1312398727704303</v>
      </c>
      <c r="H78" s="77">
        <v>1.9405820280355581</v>
      </c>
      <c r="I78" s="77">
        <v>2.577056755538202</v>
      </c>
      <c r="J78" s="77">
        <v>1.8016770248859471</v>
      </c>
      <c r="K78" s="77">
        <v>1.0636173548637582</v>
      </c>
      <c r="L78" s="77">
        <v>1.2578941544154147</v>
      </c>
      <c r="M78" s="77">
        <v>1.2308144424263281</v>
      </c>
      <c r="N78" s="77">
        <v>2.2185988971646116</v>
      </c>
      <c r="O78" s="77">
        <v>2.0502477145230902</v>
      </c>
      <c r="P78" s="77">
        <v>2.061500974652887</v>
      </c>
      <c r="Q78" s="77">
        <v>1.0459338588139153</v>
      </c>
      <c r="R78" s="77">
        <v>0.78180765639855576</v>
      </c>
      <c r="S78" s="77">
        <v>0.7669727188005967</v>
      </c>
      <c r="T78" s="77">
        <v>1.7718676777948568</v>
      </c>
      <c r="U78" s="77">
        <v>1.6808205374406151</v>
      </c>
      <c r="V78" s="77">
        <v>1.5222789164233475</v>
      </c>
      <c r="W78" s="77">
        <v>0.83790740245676787</v>
      </c>
      <c r="X78" s="77">
        <v>1.0313944794564442</v>
      </c>
      <c r="Y78" s="77">
        <v>0.76516970221859848</v>
      </c>
    </row>
    <row r="79" spans="1:25" ht="12.95" customHeight="1" x14ac:dyDescent="0.2">
      <c r="A79" s="76" t="s">
        <v>256</v>
      </c>
      <c r="B79" s="77">
        <v>1.3577718731072688</v>
      </c>
      <c r="C79" s="77">
        <v>2.5389838362034016</v>
      </c>
      <c r="D79" s="77">
        <v>5.0873855812161857</v>
      </c>
      <c r="E79" s="77">
        <v>2.33493385632717</v>
      </c>
      <c r="F79" s="77">
        <v>0.99777896886530437</v>
      </c>
      <c r="G79" s="77">
        <v>1.229749995925997</v>
      </c>
      <c r="H79" s="77">
        <v>1.8360421634603026</v>
      </c>
      <c r="I79" s="77">
        <v>2.6274575466601386</v>
      </c>
      <c r="J79" s="77">
        <v>5.1784689125111676</v>
      </c>
      <c r="K79" s="77">
        <v>2.465934168789135</v>
      </c>
      <c r="L79" s="77">
        <v>1.1505733663243582</v>
      </c>
      <c r="M79" s="77">
        <v>0.84859359023267178</v>
      </c>
      <c r="N79" s="77">
        <v>1.4598547982520811</v>
      </c>
      <c r="O79" s="77">
        <v>2.1250835742413301</v>
      </c>
      <c r="P79" s="77">
        <v>4.4401808353011152</v>
      </c>
      <c r="Q79" s="77">
        <v>2.4496791134472966</v>
      </c>
      <c r="R79" s="77">
        <v>0.69751839477297428</v>
      </c>
      <c r="S79" s="77">
        <v>0.71373028973155606</v>
      </c>
      <c r="T79" s="77">
        <v>0.98161351557073651</v>
      </c>
      <c r="U79" s="77">
        <v>1.6043198400976919</v>
      </c>
      <c r="V79" s="77">
        <v>3.852239975374121</v>
      </c>
      <c r="W79" s="77">
        <v>2.3300097346095461</v>
      </c>
      <c r="X79" s="77">
        <v>0.79504210635483208</v>
      </c>
      <c r="Y79" s="77">
        <v>0.57567292597578801</v>
      </c>
    </row>
    <row r="80" spans="1:25" ht="12.95" customHeight="1" x14ac:dyDescent="0.2">
      <c r="A80" s="73" t="s">
        <v>257</v>
      </c>
      <c r="B80" s="77">
        <v>0</v>
      </c>
      <c r="C80" s="77">
        <v>0</v>
      </c>
      <c r="D80" s="77">
        <v>1.3239311762313388</v>
      </c>
      <c r="E80" s="77">
        <v>6.3053549290996127</v>
      </c>
      <c r="F80" s="77">
        <v>4.8880630991650094</v>
      </c>
      <c r="G80" s="77">
        <v>3.1046633332816955</v>
      </c>
      <c r="H80" s="77">
        <v>1.2580824777641942E-5</v>
      </c>
      <c r="I80" s="77">
        <v>0</v>
      </c>
      <c r="J80" s="77">
        <v>0.7499418347679323</v>
      </c>
      <c r="K80" s="77">
        <v>5.6912928202677069</v>
      </c>
      <c r="L80" s="77">
        <v>3.6246137926637925</v>
      </c>
      <c r="M80" s="77">
        <v>3.6107447937638817</v>
      </c>
      <c r="N80" s="77">
        <v>0</v>
      </c>
      <c r="O80" s="77">
        <v>9.1071539409062806E-4</v>
      </c>
      <c r="P80" s="77">
        <v>0.43425351542323726</v>
      </c>
      <c r="Q80" s="77">
        <v>5.5334213635011675</v>
      </c>
      <c r="R80" s="77">
        <v>4.9367694135507127</v>
      </c>
      <c r="S80" s="77">
        <v>3.6344892718717414</v>
      </c>
      <c r="T80" s="77">
        <v>0</v>
      </c>
      <c r="U80" s="77">
        <v>0</v>
      </c>
      <c r="V80" s="77">
        <v>0.59923964712316724</v>
      </c>
      <c r="W80" s="77">
        <v>5.2601896004388795</v>
      </c>
      <c r="X80" s="77">
        <v>4.9645174779714107</v>
      </c>
      <c r="Y80" s="77">
        <v>2.604279525964746</v>
      </c>
    </row>
    <row r="81" spans="1:25" ht="12.95" customHeight="1" x14ac:dyDescent="0.2">
      <c r="A81" s="76" t="s">
        <v>222</v>
      </c>
      <c r="B81" s="77"/>
      <c r="C81" s="77"/>
      <c r="D81" s="77"/>
      <c r="E81" s="77"/>
      <c r="F81" s="77"/>
      <c r="G81" s="77"/>
      <c r="H81" s="77"/>
      <c r="I81" s="77"/>
      <c r="J81" s="77"/>
      <c r="K81" s="77"/>
      <c r="L81" s="77"/>
      <c r="M81" s="77"/>
      <c r="N81" s="77"/>
      <c r="O81" s="77"/>
      <c r="P81" s="77"/>
      <c r="Q81" s="77"/>
      <c r="R81" s="77"/>
      <c r="S81" s="77"/>
      <c r="T81" s="77"/>
      <c r="U81" s="77"/>
      <c r="V81" s="77"/>
      <c r="W81" s="77"/>
      <c r="X81" s="77"/>
      <c r="Y81" s="77"/>
    </row>
    <row r="82" spans="1:25" ht="12.95" customHeight="1" x14ac:dyDescent="0.2">
      <c r="A82" s="76" t="s">
        <v>258</v>
      </c>
      <c r="B82" s="77">
        <v>0</v>
      </c>
      <c r="C82" s="77">
        <v>0</v>
      </c>
      <c r="D82" s="77">
        <v>0.24777948073199266</v>
      </c>
      <c r="E82" s="77">
        <v>0.68358955839211177</v>
      </c>
      <c r="F82" s="77">
        <v>0.58918699212575198</v>
      </c>
      <c r="G82" s="77">
        <v>1.0593682163338245</v>
      </c>
      <c r="H82" s="77">
        <v>0</v>
      </c>
      <c r="I82" s="77">
        <v>0</v>
      </c>
      <c r="J82" s="77">
        <v>9.6522267733468156E-2</v>
      </c>
      <c r="K82" s="77">
        <v>0.41048652599234253</v>
      </c>
      <c r="L82" s="77">
        <v>0.41778282886530965</v>
      </c>
      <c r="M82" s="77">
        <v>0.54503090369945828</v>
      </c>
      <c r="N82" s="77">
        <v>0</v>
      </c>
      <c r="O82" s="77">
        <v>0</v>
      </c>
      <c r="P82" s="77">
        <v>6.378886890318855E-2</v>
      </c>
      <c r="Q82" s="77">
        <v>0.45036643408691984</v>
      </c>
      <c r="R82" s="77">
        <v>0.97301408392019784</v>
      </c>
      <c r="S82" s="77">
        <v>0.27039726340858267</v>
      </c>
      <c r="T82" s="77">
        <v>0</v>
      </c>
      <c r="U82" s="77">
        <v>0</v>
      </c>
      <c r="V82" s="77">
        <v>0.1216743580429611</v>
      </c>
      <c r="W82" s="77">
        <v>0.51378578038101475</v>
      </c>
      <c r="X82" s="77">
        <v>0.54513108692351964</v>
      </c>
      <c r="Y82" s="77">
        <v>0.51360654635749992</v>
      </c>
    </row>
    <row r="83" spans="1:25" ht="12.95" customHeight="1" x14ac:dyDescent="0.2">
      <c r="A83" s="76" t="s">
        <v>259</v>
      </c>
      <c r="B83" s="77">
        <v>0</v>
      </c>
      <c r="C83" s="77">
        <v>0</v>
      </c>
      <c r="D83" s="77">
        <v>8.5029513329099027E-2</v>
      </c>
      <c r="E83" s="77">
        <v>2.2388511977938959</v>
      </c>
      <c r="F83" s="77">
        <v>2.3398631837839501</v>
      </c>
      <c r="G83" s="77">
        <v>1.1413767844899032</v>
      </c>
      <c r="H83" s="77">
        <v>1.2580824777641942E-5</v>
      </c>
      <c r="I83" s="77">
        <v>0</v>
      </c>
      <c r="J83" s="77">
        <v>0.12017403285755648</v>
      </c>
      <c r="K83" s="77">
        <v>2.4075855211061215</v>
      </c>
      <c r="L83" s="77">
        <v>1.5624719221043673</v>
      </c>
      <c r="M83" s="77">
        <v>1.6445074892453651</v>
      </c>
      <c r="N83" s="77">
        <v>0</v>
      </c>
      <c r="O83" s="77">
        <v>9.1071539409062806E-4</v>
      </c>
      <c r="P83" s="77">
        <v>9.1138552426656499E-2</v>
      </c>
      <c r="Q83" s="77">
        <v>1.9417479351210203</v>
      </c>
      <c r="R83" s="77">
        <v>1.8707511489794262</v>
      </c>
      <c r="S83" s="77">
        <v>1.9948072035624511</v>
      </c>
      <c r="T83" s="77">
        <v>0</v>
      </c>
      <c r="U83" s="77">
        <v>0</v>
      </c>
      <c r="V83" s="77">
        <v>0.15543160192708919</v>
      </c>
      <c r="W83" s="77">
        <v>1.870237553093435</v>
      </c>
      <c r="X83" s="77">
        <v>2.311748902461046</v>
      </c>
      <c r="Y83" s="77">
        <v>1.3471188688721447</v>
      </c>
    </row>
    <row r="84" spans="1:25" ht="12.95" customHeight="1" x14ac:dyDescent="0.2">
      <c r="A84" s="76" t="s">
        <v>260</v>
      </c>
      <c r="B84" s="77">
        <v>0</v>
      </c>
      <c r="C84" s="77">
        <v>0</v>
      </c>
      <c r="D84" s="77">
        <v>0.99112218217024695</v>
      </c>
      <c r="E84" s="77">
        <v>3.3829141729136052</v>
      </c>
      <c r="F84" s="77">
        <v>1.9590129231948947</v>
      </c>
      <c r="G84" s="77">
        <v>0.90391833242658115</v>
      </c>
      <c r="H84" s="77">
        <v>0</v>
      </c>
      <c r="I84" s="77">
        <v>0</v>
      </c>
      <c r="J84" s="77">
        <v>0.53324553417690768</v>
      </c>
      <c r="K84" s="77">
        <v>2.8732207731692432</v>
      </c>
      <c r="L84" s="77">
        <v>1.644359041599454</v>
      </c>
      <c r="M84" s="77">
        <v>1.4212064008854011</v>
      </c>
      <c r="N84" s="77">
        <v>0</v>
      </c>
      <c r="O84" s="77">
        <v>0</v>
      </c>
      <c r="P84" s="77">
        <v>0.27932609409339237</v>
      </c>
      <c r="Q84" s="77">
        <v>3.1413069942932279</v>
      </c>
      <c r="R84" s="77">
        <v>2.0930041807576276</v>
      </c>
      <c r="S84" s="77">
        <v>1.3692848047979107</v>
      </c>
      <c r="T84" s="77">
        <v>0</v>
      </c>
      <c r="U84" s="77">
        <v>0</v>
      </c>
      <c r="V84" s="77">
        <v>0.32213368716990587</v>
      </c>
      <c r="W84" s="77">
        <v>2.8761662670168562</v>
      </c>
      <c r="X84" s="77">
        <v>2.1076374885365827</v>
      </c>
      <c r="Y84" s="77">
        <v>0.74355411066385091</v>
      </c>
    </row>
    <row r="85" spans="1:25" ht="12.95" customHeight="1" x14ac:dyDescent="0.2">
      <c r="A85" s="73" t="s">
        <v>469</v>
      </c>
      <c r="B85" s="77">
        <v>2.6429176440178952</v>
      </c>
      <c r="C85" s="77">
        <v>2.0155889547152479</v>
      </c>
      <c r="D85" s="77">
        <v>2.7307731489437841</v>
      </c>
      <c r="E85" s="77">
        <v>3.2460011508102018</v>
      </c>
      <c r="F85" s="77">
        <v>3.66919479823687</v>
      </c>
      <c r="G85" s="77">
        <v>3.602356917122894</v>
      </c>
      <c r="H85" s="77">
        <v>2.3187633645834671</v>
      </c>
      <c r="I85" s="77">
        <v>2.0216454760228948</v>
      </c>
      <c r="J85" s="77">
        <v>2.6397864619673612</v>
      </c>
      <c r="K85" s="77">
        <v>3.4276973699175439</v>
      </c>
      <c r="L85" s="77">
        <v>3.9268414501754298</v>
      </c>
      <c r="M85" s="77">
        <v>4.0227163073736136</v>
      </c>
      <c r="N85" s="77">
        <v>3.075162915814011</v>
      </c>
      <c r="O85" s="77">
        <v>2.3378414459526038</v>
      </c>
      <c r="P85" s="77">
        <v>2.7672477499191448</v>
      </c>
      <c r="Q85" s="77">
        <v>3.3527271247705914</v>
      </c>
      <c r="R85" s="77">
        <v>3.2290685188492625</v>
      </c>
      <c r="S85" s="77">
        <v>3.9437815703152217</v>
      </c>
      <c r="T85" s="77">
        <v>2.5501138387654052</v>
      </c>
      <c r="U85" s="77">
        <v>2.2089511233622408</v>
      </c>
      <c r="V85" s="77">
        <v>2.6112269212023604</v>
      </c>
      <c r="W85" s="77">
        <v>3.6158017592563065</v>
      </c>
      <c r="X85" s="77">
        <v>2.6185620261017633</v>
      </c>
      <c r="Y85" s="77">
        <v>3.695543199352731</v>
      </c>
    </row>
    <row r="86" spans="1:25" ht="12.95" customHeight="1" x14ac:dyDescent="0.2">
      <c r="A86" s="76" t="s">
        <v>222</v>
      </c>
      <c r="B86" s="77"/>
      <c r="C86" s="77"/>
      <c r="D86" s="77"/>
      <c r="E86" s="77"/>
      <c r="F86" s="77"/>
      <c r="G86" s="77"/>
      <c r="H86" s="77"/>
      <c r="I86" s="77"/>
      <c r="J86" s="77"/>
      <c r="K86" s="77"/>
      <c r="L86" s="77"/>
      <c r="M86" s="77"/>
      <c r="N86" s="77"/>
      <c r="O86" s="77"/>
      <c r="P86" s="77"/>
      <c r="Q86" s="77"/>
      <c r="R86" s="77"/>
      <c r="S86" s="77"/>
      <c r="T86" s="77"/>
      <c r="U86" s="77"/>
      <c r="V86" s="77"/>
      <c r="W86" s="77"/>
      <c r="X86" s="77"/>
      <c r="Y86" s="77"/>
    </row>
    <row r="87" spans="1:25" ht="12.95" customHeight="1" x14ac:dyDescent="0.2">
      <c r="A87" s="78" t="s">
        <v>262</v>
      </c>
      <c r="B87" s="77">
        <v>0.35189462845210839</v>
      </c>
      <c r="C87" s="77">
        <v>0.44957396684989787</v>
      </c>
      <c r="D87" s="77">
        <v>0.32029821801753366</v>
      </c>
      <c r="E87" s="77">
        <v>0.25621815664138631</v>
      </c>
      <c r="F87" s="77">
        <v>0.64066054440246567</v>
      </c>
      <c r="G87" s="77">
        <v>0.97098682452654816</v>
      </c>
      <c r="H87" s="77">
        <v>0.3547136995670232</v>
      </c>
      <c r="I87" s="77">
        <v>0.49977133912714339</v>
      </c>
      <c r="J87" s="77">
        <v>0.36803273820462812</v>
      </c>
      <c r="K87" s="77">
        <v>0.33535910447569417</v>
      </c>
      <c r="L87" s="77">
        <v>0.77207099315761596</v>
      </c>
      <c r="M87" s="77">
        <v>0.60507800456525374</v>
      </c>
      <c r="N87" s="77">
        <v>0.40911470271425898</v>
      </c>
      <c r="O87" s="77">
        <v>0.50772898152618207</v>
      </c>
      <c r="P87" s="77">
        <v>0.32407111486169377</v>
      </c>
      <c r="Q87" s="77">
        <v>0.27718092715235432</v>
      </c>
      <c r="R87" s="77">
        <v>0.7764422660180329</v>
      </c>
      <c r="S87" s="77">
        <v>0.57734921586273669</v>
      </c>
      <c r="T87" s="77">
        <v>0.18144563216579079</v>
      </c>
      <c r="U87" s="77">
        <v>0.42423569432267916</v>
      </c>
      <c r="V87" s="77">
        <v>0.22896321036010281</v>
      </c>
      <c r="W87" s="77">
        <v>0.2201163609412165</v>
      </c>
      <c r="X87" s="77">
        <v>0.44659846670270242</v>
      </c>
      <c r="Y87" s="77">
        <v>0.66630270256087054</v>
      </c>
    </row>
    <row r="88" spans="1:25" ht="12.95" customHeight="1" x14ac:dyDescent="0.2">
      <c r="A88" s="78" t="s">
        <v>263</v>
      </c>
      <c r="B88" s="77">
        <v>0.68150153248271295</v>
      </c>
      <c r="C88" s="77">
        <v>0.41808577573422862</v>
      </c>
      <c r="D88" s="77">
        <v>0.46915123106397533</v>
      </c>
      <c r="E88" s="77">
        <v>0.88242279949727853</v>
      </c>
      <c r="F88" s="77">
        <v>1.253560686888979</v>
      </c>
      <c r="G88" s="77">
        <v>1.4098523087166597</v>
      </c>
      <c r="H88" s="77">
        <v>0.5065525925198251</v>
      </c>
      <c r="I88" s="77">
        <v>0.33071576509009409</v>
      </c>
      <c r="J88" s="77">
        <v>0.45175047142550406</v>
      </c>
      <c r="K88" s="77">
        <v>0.81009902451583304</v>
      </c>
      <c r="L88" s="77">
        <v>0.96581875989863641</v>
      </c>
      <c r="M88" s="77">
        <v>1.7666378201113313</v>
      </c>
      <c r="N88" s="77">
        <v>0.58194570803976775</v>
      </c>
      <c r="O88" s="77">
        <v>0.31489008157533621</v>
      </c>
      <c r="P88" s="77">
        <v>0.43945511693696665</v>
      </c>
      <c r="Q88" s="77">
        <v>0.97908064045339616</v>
      </c>
      <c r="R88" s="77">
        <v>0.9795276104513303</v>
      </c>
      <c r="S88" s="77">
        <v>2.0874197298386425</v>
      </c>
      <c r="T88" s="77">
        <v>0.3236497611777418</v>
      </c>
      <c r="U88" s="77">
        <v>0.48568887363115115</v>
      </c>
      <c r="V88" s="77">
        <v>0.36746158499698844</v>
      </c>
      <c r="W88" s="77">
        <v>0.88406681760195893</v>
      </c>
      <c r="X88" s="77">
        <v>0.79708031510624877</v>
      </c>
      <c r="Y88" s="77">
        <v>1.6044364994082512</v>
      </c>
    </row>
    <row r="89" spans="1:25" ht="12.95" customHeight="1" x14ac:dyDescent="0.2">
      <c r="A89" s="78" t="s">
        <v>264</v>
      </c>
      <c r="B89" s="77">
        <v>0.80210597822310492</v>
      </c>
      <c r="C89" s="77">
        <v>1.0656161366378891</v>
      </c>
      <c r="D89" s="77">
        <v>1.7781972756665476</v>
      </c>
      <c r="E89" s="77">
        <v>1.8655322681415212</v>
      </c>
      <c r="F89" s="77">
        <v>1.7316298722469325</v>
      </c>
      <c r="G89" s="77">
        <v>1.0819284326521752</v>
      </c>
      <c r="H89" s="77">
        <v>0.77772623155594101</v>
      </c>
      <c r="I89" s="77">
        <v>1.0640460387360746</v>
      </c>
      <c r="J89" s="77">
        <v>1.7227785926005064</v>
      </c>
      <c r="K89" s="77">
        <v>2.1882984004281725</v>
      </c>
      <c r="L89" s="77">
        <v>1.7658499983508673</v>
      </c>
      <c r="M89" s="77">
        <v>1.3128496392259636</v>
      </c>
      <c r="N89" s="77">
        <v>0.7515429519942991</v>
      </c>
      <c r="O89" s="77">
        <v>1.2190045960552283</v>
      </c>
      <c r="P89" s="77">
        <v>1.87570697492415</v>
      </c>
      <c r="Q89" s="77">
        <v>1.9500206574060539</v>
      </c>
      <c r="R89" s="77">
        <v>1.3898633715883155</v>
      </c>
      <c r="S89" s="77">
        <v>1.2790126246384661</v>
      </c>
      <c r="T89" s="77">
        <v>1.0548906540876353</v>
      </c>
      <c r="U89" s="77">
        <v>1.2292503209791832</v>
      </c>
      <c r="V89" s="77">
        <v>1.931330292356217</v>
      </c>
      <c r="W89" s="77">
        <v>2.1503606453166073</v>
      </c>
      <c r="X89" s="77">
        <v>1.327962964579209</v>
      </c>
      <c r="Y89" s="77">
        <v>1.1475909876222794</v>
      </c>
    </row>
    <row r="90" spans="1:25" ht="12.95" customHeight="1" x14ac:dyDescent="0.2">
      <c r="A90" s="78" t="s">
        <v>271</v>
      </c>
      <c r="B90" s="77">
        <v>0.68687915979453007</v>
      </c>
      <c r="C90" s="77">
        <v>3.1077081679428326E-2</v>
      </c>
      <c r="D90" s="77">
        <v>1.6205641920783163E-3</v>
      </c>
      <c r="E90" s="77">
        <v>4.7939398637353314E-4</v>
      </c>
      <c r="F90" s="77">
        <v>3.3289479003195347E-3</v>
      </c>
      <c r="G90" s="77">
        <v>0</v>
      </c>
      <c r="H90" s="77">
        <v>0.67977084094067852</v>
      </c>
      <c r="I90" s="77">
        <v>5.1360615877129277E-2</v>
      </c>
      <c r="J90" s="77">
        <v>5.2101101869005788E-3</v>
      </c>
      <c r="K90" s="77">
        <v>3.7124994989327998E-3</v>
      </c>
      <c r="L90" s="77">
        <v>0</v>
      </c>
      <c r="M90" s="77">
        <v>0</v>
      </c>
      <c r="N90" s="77">
        <v>1.3324239835549452</v>
      </c>
      <c r="O90" s="77">
        <v>8.4008993691639652E-2</v>
      </c>
      <c r="P90" s="77">
        <v>0</v>
      </c>
      <c r="Q90" s="77">
        <v>5.3591818640603486E-3</v>
      </c>
      <c r="R90" s="77">
        <v>2.8703907686505554E-5</v>
      </c>
      <c r="S90" s="77">
        <v>0</v>
      </c>
      <c r="T90" s="77">
        <v>0.86006099815073778</v>
      </c>
      <c r="U90" s="77">
        <v>4.0596788788094078E-2</v>
      </c>
      <c r="V90" s="77">
        <v>0</v>
      </c>
      <c r="W90" s="77">
        <v>5.4296433851680058E-4</v>
      </c>
      <c r="X90" s="77">
        <v>0</v>
      </c>
      <c r="Y90" s="77">
        <v>0</v>
      </c>
    </row>
    <row r="91" spans="1:25" ht="12.95" customHeight="1" x14ac:dyDescent="0.2">
      <c r="A91" s="80"/>
      <c r="B91" s="77"/>
      <c r="C91" s="77"/>
      <c r="D91" s="77"/>
      <c r="E91" s="77"/>
      <c r="F91" s="77"/>
      <c r="G91" s="77"/>
      <c r="H91" s="77"/>
      <c r="I91" s="77"/>
      <c r="J91" s="77"/>
      <c r="K91" s="77"/>
      <c r="L91" s="77"/>
      <c r="M91" s="77"/>
      <c r="N91" s="77"/>
      <c r="O91" s="77"/>
      <c r="P91" s="77"/>
      <c r="Q91" s="77"/>
      <c r="R91" s="77"/>
      <c r="S91" s="77"/>
      <c r="T91" s="77"/>
      <c r="U91" s="77"/>
      <c r="V91" s="77"/>
      <c r="W91" s="77"/>
      <c r="X91" s="77"/>
      <c r="Y91" s="77"/>
    </row>
    <row r="92" spans="1:25" ht="12.95" customHeight="1" x14ac:dyDescent="0.2">
      <c r="A92" s="73" t="s">
        <v>475</v>
      </c>
      <c r="B92" s="81">
        <v>4.7238897638739328</v>
      </c>
      <c r="C92" s="81">
        <v>6.5217373828564336</v>
      </c>
      <c r="D92" s="81">
        <v>7.6443798668048037</v>
      </c>
      <c r="E92" s="81">
        <v>7.9728044686438295</v>
      </c>
      <c r="F92" s="81">
        <v>7.5187868230595258</v>
      </c>
      <c r="G92" s="81">
        <v>6.7451077967797657</v>
      </c>
      <c r="H92" s="81">
        <v>4.7783524114918157</v>
      </c>
      <c r="I92" s="81">
        <v>6.3866498445322328</v>
      </c>
      <c r="J92" s="81">
        <v>7.3055976926116735</v>
      </c>
      <c r="K92" s="81">
        <v>7.6768846792333498</v>
      </c>
      <c r="L92" s="81">
        <v>7.2402589740819474</v>
      </c>
      <c r="M92" s="81">
        <v>6.8247359827245013</v>
      </c>
      <c r="N92" s="81">
        <v>4.6767865857061999</v>
      </c>
      <c r="O92" s="81">
        <v>6.1594951583682294</v>
      </c>
      <c r="P92" s="81">
        <v>7.4922116885444288</v>
      </c>
      <c r="Q92" s="81">
        <v>7.7764497436360456</v>
      </c>
      <c r="R92" s="81">
        <v>7.1650660055556665</v>
      </c>
      <c r="S92" s="81">
        <v>6.4886382869783734</v>
      </c>
      <c r="T92" s="81">
        <v>4.5403053506527078</v>
      </c>
      <c r="U92" s="81">
        <v>6.0365091366976893</v>
      </c>
      <c r="V92" s="81">
        <v>7.2246486519475059</v>
      </c>
      <c r="W92" s="81">
        <v>7.8228656168847905</v>
      </c>
      <c r="X92" s="81">
        <v>7.1236756831754775</v>
      </c>
      <c r="Y92" s="81">
        <v>6.5453686168312997</v>
      </c>
    </row>
    <row r="93" spans="1:25" ht="12.95" customHeight="1" x14ac:dyDescent="0.2">
      <c r="A93" s="73"/>
      <c r="B93" s="77"/>
      <c r="C93" s="77"/>
      <c r="D93" s="77"/>
      <c r="E93" s="77"/>
      <c r="F93" s="77"/>
      <c r="G93" s="77"/>
      <c r="H93" s="77"/>
      <c r="I93" s="77"/>
      <c r="J93" s="77"/>
      <c r="K93" s="77"/>
      <c r="L93" s="77"/>
      <c r="M93" s="77"/>
      <c r="N93" s="77"/>
      <c r="O93" s="77"/>
      <c r="P93" s="77"/>
      <c r="Q93" s="77"/>
      <c r="R93" s="77"/>
      <c r="S93" s="77"/>
      <c r="T93" s="77"/>
      <c r="U93" s="77"/>
      <c r="V93" s="77"/>
      <c r="W93" s="77"/>
      <c r="X93" s="77"/>
      <c r="Y93" s="77"/>
    </row>
    <row r="94" spans="1:25" ht="12.95" customHeight="1" x14ac:dyDescent="0.2">
      <c r="A94" s="76" t="s">
        <v>265</v>
      </c>
      <c r="B94" s="77"/>
      <c r="C94" s="77"/>
      <c r="D94" s="77"/>
      <c r="E94" s="77"/>
      <c r="F94" s="77"/>
      <c r="G94" s="77"/>
      <c r="H94" s="77"/>
      <c r="I94" s="77"/>
      <c r="J94" s="77"/>
      <c r="K94" s="77"/>
      <c r="L94" s="77"/>
      <c r="M94" s="77"/>
      <c r="N94" s="77"/>
      <c r="O94" s="77"/>
      <c r="P94" s="77"/>
      <c r="Q94" s="77"/>
      <c r="R94" s="269"/>
      <c r="S94" s="269"/>
      <c r="T94" s="269"/>
      <c r="U94" s="269"/>
      <c r="V94" s="269"/>
      <c r="W94" s="269"/>
      <c r="X94" s="269"/>
      <c r="Y94" s="269"/>
    </row>
    <row r="95" spans="1:25" ht="12.95" customHeight="1" thickBot="1" x14ac:dyDescent="0.25">
      <c r="A95" s="213" t="s">
        <v>132</v>
      </c>
      <c r="B95" s="214">
        <v>326</v>
      </c>
      <c r="C95" s="214">
        <v>651</v>
      </c>
      <c r="D95" s="214">
        <v>725</v>
      </c>
      <c r="E95" s="214">
        <v>1254</v>
      </c>
      <c r="F95" s="214">
        <v>192</v>
      </c>
      <c r="G95" s="214">
        <v>167</v>
      </c>
      <c r="H95" s="214">
        <v>278</v>
      </c>
      <c r="I95" s="214">
        <v>626</v>
      </c>
      <c r="J95" s="214">
        <v>772</v>
      </c>
      <c r="K95" s="214">
        <v>1443</v>
      </c>
      <c r="L95" s="214">
        <v>228</v>
      </c>
      <c r="M95" s="214">
        <v>166</v>
      </c>
      <c r="N95" s="214">
        <v>215</v>
      </c>
      <c r="O95" s="214">
        <v>495</v>
      </c>
      <c r="P95" s="214">
        <v>548</v>
      </c>
      <c r="Q95" s="214">
        <v>965</v>
      </c>
      <c r="R95" s="214">
        <v>200</v>
      </c>
      <c r="S95" s="214">
        <v>123</v>
      </c>
      <c r="T95" s="214">
        <v>250</v>
      </c>
      <c r="U95" s="214">
        <v>514</v>
      </c>
      <c r="V95" s="214">
        <v>542</v>
      </c>
      <c r="W95" s="214">
        <v>1082</v>
      </c>
      <c r="X95" s="214">
        <v>181</v>
      </c>
      <c r="Y95" s="214">
        <v>154</v>
      </c>
    </row>
    <row r="96" spans="1:25" ht="12.95" customHeight="1" x14ac:dyDescent="0.2">
      <c r="A96" s="82"/>
      <c r="B96" s="83"/>
      <c r="C96" s="83"/>
      <c r="D96" s="83"/>
      <c r="E96" s="83"/>
      <c r="F96" s="83"/>
      <c r="G96" s="83"/>
      <c r="H96" s="83"/>
      <c r="I96" s="83"/>
      <c r="J96" s="83"/>
      <c r="K96" s="83"/>
      <c r="L96" s="83"/>
      <c r="M96" s="83"/>
      <c r="N96" s="83"/>
      <c r="O96" s="83"/>
      <c r="P96" s="83"/>
      <c r="Q96" s="83"/>
      <c r="R96" s="83"/>
      <c r="S96" s="83"/>
      <c r="T96" s="83"/>
      <c r="U96" s="83"/>
      <c r="V96" s="83"/>
      <c r="W96" s="83"/>
      <c r="X96" s="83"/>
      <c r="Y96" s="83"/>
    </row>
    <row r="97" spans="1:25" ht="12.95" customHeight="1" x14ac:dyDescent="0.2">
      <c r="A97" s="212" t="s">
        <v>474</v>
      </c>
      <c r="B97" s="83"/>
      <c r="C97" s="83"/>
      <c r="D97" s="83"/>
      <c r="E97" s="83"/>
      <c r="F97" s="83"/>
      <c r="G97" s="83"/>
      <c r="H97" s="83"/>
      <c r="I97" s="83"/>
      <c r="J97" s="83"/>
      <c r="K97" s="83"/>
      <c r="L97" s="83"/>
      <c r="M97" s="83"/>
      <c r="N97" s="83"/>
      <c r="O97" s="83"/>
      <c r="P97" s="83"/>
      <c r="Q97" s="83"/>
      <c r="R97" s="83"/>
      <c r="S97" s="83"/>
      <c r="T97" s="83"/>
      <c r="U97" s="83"/>
      <c r="V97" s="83"/>
      <c r="W97" s="83"/>
      <c r="X97" s="83"/>
      <c r="Y97" s="83"/>
    </row>
    <row r="98" spans="1:25" ht="12.95" customHeight="1" x14ac:dyDescent="0.2">
      <c r="A98" s="84" t="s">
        <v>470</v>
      </c>
      <c r="B98" s="85"/>
      <c r="C98" s="86"/>
      <c r="D98" s="86"/>
      <c r="E98" s="85"/>
      <c r="F98" s="85"/>
      <c r="G98" s="85"/>
      <c r="H98" s="85"/>
      <c r="I98" s="86"/>
      <c r="J98" s="86"/>
      <c r="K98" s="85"/>
      <c r="L98" s="85"/>
      <c r="M98" s="85"/>
      <c r="N98" s="85"/>
      <c r="O98" s="86"/>
      <c r="P98" s="86"/>
      <c r="Q98" s="85"/>
      <c r="R98" s="85"/>
      <c r="S98" s="85"/>
      <c r="T98" s="85"/>
      <c r="U98" s="86"/>
      <c r="V98" s="86"/>
      <c r="W98" s="85"/>
      <c r="X98" s="85"/>
      <c r="Y98" s="83"/>
    </row>
    <row r="99" spans="1:25" ht="12.95" customHeight="1" x14ac:dyDescent="0.2">
      <c r="A99" s="84" t="s">
        <v>471</v>
      </c>
      <c r="B99" s="85"/>
      <c r="C99" s="86"/>
      <c r="D99" s="86"/>
      <c r="E99" s="85"/>
      <c r="F99" s="85"/>
      <c r="G99" s="85"/>
      <c r="H99" s="85"/>
      <c r="I99" s="86"/>
      <c r="J99" s="86"/>
      <c r="K99" s="85"/>
      <c r="L99" s="85"/>
      <c r="M99" s="85"/>
      <c r="N99" s="85"/>
      <c r="O99" s="86"/>
      <c r="P99" s="86"/>
      <c r="Q99" s="85"/>
      <c r="R99" s="85"/>
      <c r="S99" s="85"/>
      <c r="T99" s="85"/>
      <c r="U99" s="86"/>
      <c r="V99" s="86"/>
      <c r="W99" s="85"/>
      <c r="X99" s="85"/>
      <c r="Y99" s="83"/>
    </row>
    <row r="100" spans="1:25" ht="12.95" customHeight="1" x14ac:dyDescent="0.2">
      <c r="A100" s="87" t="s">
        <v>472</v>
      </c>
      <c r="B100" s="85"/>
      <c r="C100" s="86"/>
      <c r="D100" s="86"/>
      <c r="E100" s="85"/>
      <c r="F100" s="85"/>
      <c r="G100" s="85"/>
      <c r="H100" s="85"/>
      <c r="I100" s="86"/>
      <c r="J100" s="86"/>
      <c r="K100" s="85"/>
      <c r="L100" s="85"/>
      <c r="M100" s="85"/>
      <c r="N100" s="85"/>
      <c r="O100" s="86"/>
      <c r="P100" s="86"/>
      <c r="Q100" s="85"/>
      <c r="R100" s="85"/>
      <c r="S100" s="85"/>
      <c r="T100" s="85"/>
      <c r="U100" s="86"/>
      <c r="V100" s="86"/>
      <c r="W100" s="85"/>
      <c r="X100" s="85"/>
      <c r="Y100" s="83"/>
    </row>
    <row r="101" spans="1:25" ht="26.25" customHeight="1" x14ac:dyDescent="0.2">
      <c r="A101" s="470" t="s">
        <v>473</v>
      </c>
      <c r="B101" s="470"/>
      <c r="C101" s="470"/>
      <c r="D101" s="470"/>
      <c r="E101" s="470"/>
      <c r="F101" s="470"/>
      <c r="G101" s="470"/>
      <c r="H101" s="470"/>
      <c r="I101" s="470"/>
      <c r="J101" s="470"/>
      <c r="K101" s="470"/>
      <c r="L101" s="470"/>
      <c r="M101" s="470"/>
      <c r="N101" s="470"/>
      <c r="O101" s="470"/>
      <c r="P101" s="470"/>
      <c r="Q101" s="470"/>
      <c r="R101" s="470"/>
      <c r="S101" s="470"/>
      <c r="T101" s="470"/>
      <c r="U101" s="470"/>
      <c r="V101" s="470"/>
      <c r="W101" s="470"/>
      <c r="X101" s="257"/>
      <c r="Y101" s="83"/>
    </row>
    <row r="102" spans="1:25" ht="16.899999999999999" customHeight="1" x14ac:dyDescent="0.2">
      <c r="A102" s="24" t="s">
        <v>499</v>
      </c>
      <c r="B102" s="7"/>
      <c r="C102" s="7"/>
      <c r="D102" s="7"/>
      <c r="E102" s="85"/>
      <c r="F102" s="85"/>
      <c r="G102" s="85"/>
      <c r="H102" s="85"/>
      <c r="I102" s="86"/>
      <c r="J102" s="86"/>
      <c r="K102" s="85"/>
      <c r="L102" s="85"/>
      <c r="M102" s="85"/>
      <c r="N102" s="85"/>
      <c r="O102" s="86"/>
      <c r="P102" s="86"/>
      <c r="Q102" s="85"/>
      <c r="R102" s="85"/>
      <c r="S102" s="85"/>
      <c r="T102" s="85"/>
      <c r="U102" s="86"/>
      <c r="V102" s="86"/>
      <c r="W102" s="85"/>
      <c r="X102" s="85"/>
      <c r="Y102" s="83"/>
    </row>
    <row r="103" spans="1:25" ht="12.95" customHeight="1" x14ac:dyDescent="0.2">
      <c r="A103" s="85"/>
      <c r="B103" s="85"/>
      <c r="C103" s="86"/>
      <c r="D103" s="86"/>
      <c r="E103" s="85"/>
      <c r="F103" s="85"/>
      <c r="G103" s="85"/>
      <c r="H103" s="85"/>
      <c r="I103" s="86"/>
      <c r="J103" s="86"/>
      <c r="K103" s="85"/>
      <c r="L103" s="85"/>
      <c r="M103" s="85"/>
      <c r="N103" s="85"/>
      <c r="O103" s="86"/>
      <c r="P103" s="86"/>
      <c r="Q103" s="85"/>
      <c r="R103" s="85"/>
      <c r="S103" s="85"/>
      <c r="T103" s="85"/>
      <c r="U103" s="86"/>
      <c r="V103" s="86"/>
      <c r="W103" s="85"/>
      <c r="X103" s="85"/>
    </row>
    <row r="104" spans="1:25" ht="12.95" customHeight="1" x14ac:dyDescent="0.2">
      <c r="A104" s="85"/>
      <c r="B104" s="85"/>
      <c r="C104" s="86"/>
      <c r="D104" s="86"/>
      <c r="E104" s="85"/>
      <c r="F104" s="85"/>
      <c r="G104" s="85"/>
      <c r="H104" s="85"/>
      <c r="I104" s="86"/>
      <c r="J104" s="86"/>
      <c r="K104" s="85"/>
      <c r="L104" s="85"/>
      <c r="M104" s="85"/>
      <c r="N104" s="85"/>
      <c r="O104" s="86"/>
      <c r="P104" s="86"/>
      <c r="Q104" s="85"/>
      <c r="R104" s="85"/>
      <c r="S104" s="85"/>
      <c r="T104" s="85"/>
      <c r="U104" s="86"/>
      <c r="V104" s="86"/>
      <c r="W104" s="85"/>
      <c r="X104" s="85"/>
    </row>
    <row r="105" spans="1:25" ht="12.95" customHeight="1" x14ac:dyDescent="0.2">
      <c r="A105" s="85"/>
      <c r="B105" s="85"/>
      <c r="C105" s="86"/>
      <c r="D105" s="86"/>
      <c r="E105" s="85"/>
      <c r="F105" s="85"/>
      <c r="G105" s="85"/>
      <c r="H105" s="85"/>
      <c r="I105" s="86"/>
      <c r="J105" s="86"/>
      <c r="K105" s="85"/>
      <c r="L105" s="85"/>
      <c r="M105" s="85"/>
      <c r="N105" s="85"/>
      <c r="O105" s="86"/>
      <c r="P105" s="86"/>
      <c r="Q105" s="85"/>
      <c r="R105" s="85"/>
      <c r="S105" s="85"/>
      <c r="T105" s="85"/>
      <c r="U105" s="86"/>
      <c r="V105" s="86"/>
      <c r="W105" s="85"/>
      <c r="X105" s="85"/>
    </row>
  </sheetData>
  <mergeCells count="15">
    <mergeCell ref="A101:W101"/>
    <mergeCell ref="A2:W2"/>
    <mergeCell ref="T5:Y5"/>
    <mergeCell ref="A51:Y51"/>
    <mergeCell ref="T54:Y54"/>
    <mergeCell ref="A50:Y50"/>
    <mergeCell ref="A1:Y1"/>
    <mergeCell ref="B4:M4"/>
    <mergeCell ref="B54:G54"/>
    <mergeCell ref="B53:M53"/>
    <mergeCell ref="H54:M54"/>
    <mergeCell ref="N54:S54"/>
    <mergeCell ref="N5:S5"/>
    <mergeCell ref="H5:M5"/>
    <mergeCell ref="B5:G5"/>
  </mergeCells>
  <pageMargins left="0.7" right="0.7" top="0.75" bottom="0.75" header="0.3" footer="0.3"/>
  <pageSetup paperSize="9" scale="55" fitToHeight="2" orientation="landscape" r:id="rId1"/>
  <rowBreaks count="1" manualBreakCount="1">
    <brk id="49" max="31"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98"/>
  <sheetViews>
    <sheetView view="pageBreakPreview" zoomScaleNormal="100" zoomScaleSheetLayoutView="100" workbookViewId="0">
      <selection sqref="A1:Y95"/>
    </sheetView>
  </sheetViews>
  <sheetFormatPr defaultColWidth="9.140625" defaultRowHeight="12.95" customHeight="1"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50" s="60" customFormat="1" ht="12.95" customHeight="1" x14ac:dyDescent="0.2">
      <c r="A1" s="466" t="s">
        <v>530</v>
      </c>
      <c r="B1" s="466"/>
      <c r="C1" s="466"/>
      <c r="D1" s="466"/>
      <c r="E1" s="466"/>
      <c r="F1" s="466"/>
      <c r="G1" s="466"/>
      <c r="H1" s="466"/>
      <c r="I1" s="466"/>
      <c r="J1" s="466"/>
      <c r="K1" s="466"/>
      <c r="L1" s="466"/>
      <c r="M1" s="466"/>
      <c r="N1" s="466"/>
      <c r="O1" s="466"/>
      <c r="P1" s="466"/>
      <c r="Q1" s="466"/>
      <c r="R1" s="466"/>
      <c r="S1" s="466"/>
      <c r="T1" s="466"/>
      <c r="U1" s="466"/>
      <c r="V1" s="466"/>
      <c r="W1" s="466"/>
      <c r="X1" s="466"/>
      <c r="Y1" s="466"/>
      <c r="Z1" s="276"/>
      <c r="AA1" s="276"/>
      <c r="AB1" s="276"/>
      <c r="AC1" s="276"/>
      <c r="AD1" s="276"/>
      <c r="AE1" s="276"/>
      <c r="AF1" s="276"/>
      <c r="AG1" s="276"/>
      <c r="AH1" s="276"/>
      <c r="AI1" s="276"/>
      <c r="AJ1" s="276"/>
      <c r="AK1" s="276"/>
      <c r="AL1" s="276"/>
      <c r="AM1" s="276"/>
      <c r="AN1" s="276"/>
      <c r="AO1" s="276"/>
      <c r="AP1" s="276"/>
      <c r="AQ1" s="276"/>
      <c r="AR1" s="276"/>
      <c r="AS1" s="276"/>
      <c r="AT1" s="276"/>
      <c r="AU1" s="276"/>
      <c r="AV1" s="276"/>
      <c r="AW1" s="276"/>
      <c r="AX1" s="276"/>
    </row>
    <row r="2" spans="1:50" s="60" customFormat="1" ht="12.95" customHeight="1" x14ac:dyDescent="0.2">
      <c r="A2" s="471" t="s">
        <v>600</v>
      </c>
      <c r="B2" s="471"/>
      <c r="C2" s="471"/>
      <c r="D2" s="471"/>
      <c r="E2" s="471"/>
      <c r="F2" s="471"/>
      <c r="G2" s="471"/>
      <c r="H2" s="471"/>
      <c r="I2" s="471"/>
      <c r="J2" s="471"/>
      <c r="K2" s="471"/>
      <c r="L2" s="471"/>
      <c r="M2" s="471"/>
      <c r="N2" s="471"/>
      <c r="O2" s="471"/>
      <c r="P2" s="471"/>
      <c r="Q2" s="471"/>
      <c r="R2" s="471"/>
      <c r="S2" s="471"/>
      <c r="T2" s="471"/>
      <c r="U2" s="471"/>
      <c r="V2" s="471"/>
      <c r="W2" s="471"/>
      <c r="X2" s="62"/>
      <c r="Y2" s="62"/>
    </row>
    <row r="3" spans="1:50" s="60" customFormat="1" ht="16.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11"/>
      <c r="Y3" s="211" t="s">
        <v>503</v>
      </c>
    </row>
    <row r="4" spans="1:50" s="60" customFormat="1" ht="12.95" customHeight="1" x14ac:dyDescent="0.2">
      <c r="A4" s="62"/>
      <c r="B4" s="473" t="s">
        <v>195</v>
      </c>
      <c r="C4" s="473"/>
      <c r="D4" s="473"/>
      <c r="E4" s="473"/>
      <c r="F4" s="473"/>
      <c r="G4" s="473"/>
      <c r="H4" s="473"/>
      <c r="I4" s="473"/>
      <c r="J4" s="473"/>
      <c r="K4" s="473"/>
      <c r="L4" s="473"/>
      <c r="M4" s="473"/>
      <c r="N4" s="61"/>
      <c r="O4" s="61"/>
      <c r="P4" s="61"/>
      <c r="Q4" s="61"/>
      <c r="R4" s="61"/>
      <c r="S4" s="61"/>
      <c r="T4" s="61"/>
      <c r="U4" s="61"/>
      <c r="V4" s="61"/>
      <c r="W4" s="61"/>
      <c r="X4" s="61"/>
      <c r="Y4" s="61"/>
    </row>
    <row r="5" spans="1:50" s="60" customFormat="1" ht="17.25" customHeight="1" x14ac:dyDescent="0.2">
      <c r="A5" s="63" t="s">
        <v>196</v>
      </c>
      <c r="B5" s="472" t="s">
        <v>697</v>
      </c>
      <c r="C5" s="472"/>
      <c r="D5" s="472"/>
      <c r="E5" s="472"/>
      <c r="F5" s="472"/>
      <c r="G5" s="472"/>
      <c r="H5" s="472" t="s">
        <v>574</v>
      </c>
      <c r="I5" s="472"/>
      <c r="J5" s="472"/>
      <c r="K5" s="472"/>
      <c r="L5" s="472"/>
      <c r="M5" s="472"/>
      <c r="N5" s="472" t="s">
        <v>575</v>
      </c>
      <c r="O5" s="472"/>
      <c r="P5" s="472"/>
      <c r="Q5" s="472"/>
      <c r="R5" s="472"/>
      <c r="S5" s="472"/>
      <c r="T5" s="472" t="s">
        <v>576</v>
      </c>
      <c r="U5" s="472"/>
      <c r="V5" s="472"/>
      <c r="W5" s="472"/>
      <c r="X5" s="472"/>
      <c r="Y5" s="472"/>
    </row>
    <row r="6" spans="1:50"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0" t="s">
        <v>163</v>
      </c>
      <c r="Y6" s="270" t="s">
        <v>164</v>
      </c>
    </row>
    <row r="7" spans="1:50"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66" t="s">
        <v>106</v>
      </c>
      <c r="Y7" s="266" t="s">
        <v>106</v>
      </c>
    </row>
    <row r="8" spans="1:50" s="60" customFormat="1" ht="12.95" customHeight="1" x14ac:dyDescent="0.2">
      <c r="A8" s="69" t="s">
        <v>197</v>
      </c>
      <c r="B8" s="70">
        <v>23.230022791420858</v>
      </c>
      <c r="C8" s="70">
        <v>27.492965937091455</v>
      </c>
      <c r="D8" s="70">
        <v>27.024211612081476</v>
      </c>
      <c r="E8" s="70">
        <v>22.835815715552506</v>
      </c>
      <c r="F8" s="70">
        <v>20.774713632433901</v>
      </c>
      <c r="G8" s="70">
        <v>21.861042697536877</v>
      </c>
      <c r="H8" s="70">
        <v>24.365699688518305</v>
      </c>
      <c r="I8" s="70">
        <v>28.39016268215056</v>
      </c>
      <c r="J8" s="70">
        <v>27.429511317335407</v>
      </c>
      <c r="K8" s="70">
        <v>23.111439332259817</v>
      </c>
      <c r="L8" s="70">
        <v>22.900726204939897</v>
      </c>
      <c r="M8" s="70">
        <v>22.628170629964846</v>
      </c>
      <c r="N8" s="70">
        <v>23.46387899568392</v>
      </c>
      <c r="O8" s="70">
        <v>27.943287214003888</v>
      </c>
      <c r="P8" s="70">
        <v>28.667579975074108</v>
      </c>
      <c r="Q8" s="70">
        <v>24.00095505122383</v>
      </c>
      <c r="R8" s="70">
        <v>21.572747692801133</v>
      </c>
      <c r="S8" s="70">
        <v>22.629822892915495</v>
      </c>
      <c r="T8" s="70">
        <v>25.401508885752076</v>
      </c>
      <c r="U8" s="70">
        <v>29.140588072834529</v>
      </c>
      <c r="V8" s="70">
        <v>28.713665354682501</v>
      </c>
      <c r="W8" s="70">
        <v>23.285650988003802</v>
      </c>
      <c r="X8" s="70">
        <v>22.154369560855091</v>
      </c>
      <c r="Y8" s="70">
        <v>23.198581963575926</v>
      </c>
    </row>
    <row r="9" spans="1:50"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50" s="60" customFormat="1" ht="12.95" customHeight="1" x14ac:dyDescent="0.2">
      <c r="A10" s="71" t="s">
        <v>199</v>
      </c>
      <c r="B10" s="70">
        <v>5.8444211808206603</v>
      </c>
      <c r="C10" s="70">
        <v>7.1846354563453634</v>
      </c>
      <c r="D10" s="70">
        <v>9.4962751040931828</v>
      </c>
      <c r="E10" s="70">
        <v>6.5691881377214729</v>
      </c>
      <c r="F10" s="70">
        <v>2.7691707762947528</v>
      </c>
      <c r="G10" s="70">
        <v>1.5539949663588093</v>
      </c>
      <c r="H10" s="70">
        <v>5.5240159859765194</v>
      </c>
      <c r="I10" s="70">
        <v>7.358849188389299</v>
      </c>
      <c r="J10" s="70">
        <v>9.8271840690614951</v>
      </c>
      <c r="K10" s="70">
        <v>6.1517851228754443</v>
      </c>
      <c r="L10" s="70">
        <v>3.5211756019910818</v>
      </c>
      <c r="M10" s="70">
        <v>1.7380140977694791</v>
      </c>
      <c r="N10" s="70">
        <v>6.4812937407923004</v>
      </c>
      <c r="O10" s="70">
        <v>7.5890066558021978</v>
      </c>
      <c r="P10" s="70">
        <v>10.147446197231606</v>
      </c>
      <c r="Q10" s="70">
        <v>7.0987648032130863</v>
      </c>
      <c r="R10" s="70">
        <v>2.7433500046756101</v>
      </c>
      <c r="S10" s="70">
        <v>2.0112107866153379</v>
      </c>
      <c r="T10" s="70">
        <v>5.5764612137907887</v>
      </c>
      <c r="U10" s="70">
        <v>8.010231396010747</v>
      </c>
      <c r="V10" s="70">
        <v>10.14925596984598</v>
      </c>
      <c r="W10" s="70">
        <v>7.4722991992596928</v>
      </c>
      <c r="X10" s="70">
        <v>1.9916431821258547</v>
      </c>
      <c r="Y10" s="70">
        <v>2.3922341000190275</v>
      </c>
    </row>
    <row r="11" spans="1:50" s="60" customFormat="1" ht="12.95" customHeight="1" x14ac:dyDescent="0.2">
      <c r="A11" s="71" t="s">
        <v>200</v>
      </c>
      <c r="B11" s="70">
        <v>5.3273950738258717</v>
      </c>
      <c r="C11" s="70">
        <v>7.1162501977990811</v>
      </c>
      <c r="D11" s="70">
        <v>8.056495165299868</v>
      </c>
      <c r="E11" s="70">
        <v>6.1787301048194463</v>
      </c>
      <c r="F11" s="70">
        <v>5.1700700923843037</v>
      </c>
      <c r="G11" s="70">
        <v>5.5233210211232615</v>
      </c>
      <c r="H11" s="70">
        <v>5.6241462349069273</v>
      </c>
      <c r="I11" s="70">
        <v>7.1675565357413138</v>
      </c>
      <c r="J11" s="70">
        <v>7.68281383309892</v>
      </c>
      <c r="K11" s="70">
        <v>6.2623595007338153</v>
      </c>
      <c r="L11" s="70">
        <v>5.219676038353426</v>
      </c>
      <c r="M11" s="70">
        <v>6.2160595404734051</v>
      </c>
      <c r="N11" s="70">
        <v>4.8607263008577259</v>
      </c>
      <c r="O11" s="70">
        <v>6.9034495708228123</v>
      </c>
      <c r="P11" s="70">
        <v>7.3925722600399224</v>
      </c>
      <c r="Q11" s="70">
        <v>5.8887925845477067</v>
      </c>
      <c r="R11" s="70">
        <v>4.5209195234731601</v>
      </c>
      <c r="S11" s="70">
        <v>4.8499801975827843</v>
      </c>
      <c r="T11" s="70">
        <v>6.4773811069286129</v>
      </c>
      <c r="U11" s="70">
        <v>7.5796872805499333</v>
      </c>
      <c r="V11" s="70">
        <v>7.7047767859894893</v>
      </c>
      <c r="W11" s="70">
        <v>5.6631609334246384</v>
      </c>
      <c r="X11" s="70">
        <v>5.0383058918483341</v>
      </c>
      <c r="Y11" s="70">
        <v>6.0177057269568079</v>
      </c>
    </row>
    <row r="12" spans="1:50" s="60" customFormat="1" ht="12.95" customHeight="1" x14ac:dyDescent="0.2">
      <c r="A12" s="71" t="s">
        <v>201</v>
      </c>
      <c r="B12" s="70">
        <v>1.8598271915258986</v>
      </c>
      <c r="C12" s="70">
        <v>1.6452857650528196</v>
      </c>
      <c r="D12" s="70">
        <v>1.0953019488792759</v>
      </c>
      <c r="E12" s="70">
        <v>2.4226157115485791</v>
      </c>
      <c r="F12" s="70">
        <v>2.6923688976145521</v>
      </c>
      <c r="G12" s="70">
        <v>3.0228172034248937</v>
      </c>
      <c r="H12" s="70">
        <v>1.8505097071703331</v>
      </c>
      <c r="I12" s="70">
        <v>1.8537489041831101</v>
      </c>
      <c r="J12" s="70">
        <v>1.3790115105608187</v>
      </c>
      <c r="K12" s="70">
        <v>2.3601976551497024</v>
      </c>
      <c r="L12" s="70">
        <v>3.3706875248331523</v>
      </c>
      <c r="M12" s="70">
        <v>3.0839639062220674</v>
      </c>
      <c r="N12" s="70">
        <v>1.3161019452768865</v>
      </c>
      <c r="O12" s="70">
        <v>1.6919403845216896</v>
      </c>
      <c r="P12" s="70">
        <v>1.339442322859512</v>
      </c>
      <c r="Q12" s="70">
        <v>2.1053148176444192</v>
      </c>
      <c r="R12" s="70">
        <v>2.4579949922972477</v>
      </c>
      <c r="S12" s="70">
        <v>3.5012986734510378</v>
      </c>
      <c r="T12" s="70">
        <v>2.2431457700071253</v>
      </c>
      <c r="U12" s="70">
        <v>1.8783932573316187</v>
      </c>
      <c r="V12" s="70">
        <v>1.520725629605288</v>
      </c>
      <c r="W12" s="70">
        <v>1.9795054269700068</v>
      </c>
      <c r="X12" s="70">
        <v>3.3677467037369762</v>
      </c>
      <c r="Y12" s="70">
        <v>3.2137447747698302</v>
      </c>
    </row>
    <row r="13" spans="1:50" s="60" customFormat="1" ht="12.95" customHeight="1" x14ac:dyDescent="0.2">
      <c r="A13" s="71" t="s">
        <v>202</v>
      </c>
      <c r="B13" s="70">
        <v>1.9200573637665113</v>
      </c>
      <c r="C13" s="70">
        <v>2.2454805794354038</v>
      </c>
      <c r="D13" s="70">
        <v>1.6041416555443155</v>
      </c>
      <c r="E13" s="70">
        <v>1.8242472755688151</v>
      </c>
      <c r="F13" s="70">
        <v>2.2182016433126579</v>
      </c>
      <c r="G13" s="70">
        <v>1.9786125255350666</v>
      </c>
      <c r="H13" s="70">
        <v>2.643512863594367</v>
      </c>
      <c r="I13" s="70">
        <v>2.6297156919718798</v>
      </c>
      <c r="J13" s="70">
        <v>1.8525994334632068</v>
      </c>
      <c r="K13" s="70">
        <v>2.3067334929599785</v>
      </c>
      <c r="L13" s="70">
        <v>2.9917133952393864</v>
      </c>
      <c r="M13" s="70">
        <v>1.5165156841324372</v>
      </c>
      <c r="N13" s="70">
        <v>2.0822856084241979</v>
      </c>
      <c r="O13" s="70">
        <v>2.5423534108680288</v>
      </c>
      <c r="P13" s="70">
        <v>2.3377995114312449</v>
      </c>
      <c r="Q13" s="70">
        <v>2.4760859972943288</v>
      </c>
      <c r="R13" s="70">
        <v>3.097758982934308</v>
      </c>
      <c r="S13" s="70">
        <v>1.6341608619016281</v>
      </c>
      <c r="T13" s="70">
        <v>2.0777213082025638</v>
      </c>
      <c r="U13" s="70">
        <v>2.2511789781513154</v>
      </c>
      <c r="V13" s="70">
        <v>2.0214796102668875</v>
      </c>
      <c r="W13" s="70">
        <v>1.9365625154742403</v>
      </c>
      <c r="X13" s="70">
        <v>2.6261830544686142</v>
      </c>
      <c r="Y13" s="70">
        <v>1.9484941576322858</v>
      </c>
    </row>
    <row r="14" spans="1:50" s="60" customFormat="1" ht="12.95" customHeight="1" x14ac:dyDescent="0.2">
      <c r="A14" s="71" t="s">
        <v>203</v>
      </c>
      <c r="B14" s="70">
        <v>0.17977047661590773</v>
      </c>
      <c r="C14" s="70">
        <v>0.46074549033416812</v>
      </c>
      <c r="D14" s="70">
        <v>0.40511509990081856</v>
      </c>
      <c r="E14" s="70">
        <v>0.42526527081922655</v>
      </c>
      <c r="F14" s="70">
        <v>0.33969299231418976</v>
      </c>
      <c r="G14" s="70">
        <v>0.16570462727393948</v>
      </c>
      <c r="H14" s="70">
        <v>0.10628911841304588</v>
      </c>
      <c r="I14" s="70">
        <v>0.21723804740587635</v>
      </c>
      <c r="J14" s="70">
        <v>0.11034464841455638</v>
      </c>
      <c r="K14" s="70">
        <v>0.30557652595046697</v>
      </c>
      <c r="L14" s="70">
        <v>0.53485526305247955</v>
      </c>
      <c r="M14" s="70">
        <v>0.49974758110409268</v>
      </c>
      <c r="N14" s="70">
        <v>0.50045924948304832</v>
      </c>
      <c r="O14" s="70">
        <v>0.33125658517241485</v>
      </c>
      <c r="P14" s="70">
        <v>0.18007677096004715</v>
      </c>
      <c r="Q14" s="70">
        <v>0.52949620992132973</v>
      </c>
      <c r="R14" s="70">
        <v>0.26043238739361835</v>
      </c>
      <c r="S14" s="70">
        <v>0.18557288727695351</v>
      </c>
      <c r="T14" s="70">
        <v>0.14111160744951634</v>
      </c>
      <c r="U14" s="70">
        <v>0.18703851604400606</v>
      </c>
      <c r="V14" s="70">
        <v>0.23473409361150238</v>
      </c>
      <c r="W14" s="70">
        <v>0.58767874314977275</v>
      </c>
      <c r="X14" s="70">
        <v>0.31672239828958376</v>
      </c>
      <c r="Y14" s="70">
        <v>0.14932855874254647</v>
      </c>
    </row>
    <row r="15" spans="1:50" s="60" customFormat="1" ht="12.95" customHeight="1" x14ac:dyDescent="0.2">
      <c r="A15" s="71" t="s">
        <v>204</v>
      </c>
      <c r="B15" s="70">
        <v>3.208027180967675</v>
      </c>
      <c r="C15" s="70">
        <v>2.6205274830858292</v>
      </c>
      <c r="D15" s="70">
        <v>1.3338820833176073</v>
      </c>
      <c r="E15" s="70">
        <v>1.7913963506557395</v>
      </c>
      <c r="F15" s="70">
        <v>2.584231597485906</v>
      </c>
      <c r="G15" s="70">
        <v>3.6449656920627271</v>
      </c>
      <c r="H15" s="70">
        <v>3.5900558494361352</v>
      </c>
      <c r="I15" s="70">
        <v>2.514799854132328</v>
      </c>
      <c r="J15" s="70">
        <v>1.5278717571539884</v>
      </c>
      <c r="K15" s="70">
        <v>1.9585426269935042</v>
      </c>
      <c r="L15" s="70">
        <v>3.1514287318428722</v>
      </c>
      <c r="M15" s="70">
        <v>3.5221856771698681</v>
      </c>
      <c r="N15" s="70">
        <v>3.3132728147350079</v>
      </c>
      <c r="O15" s="70">
        <v>2.8156417962969997</v>
      </c>
      <c r="P15" s="70">
        <v>1.8095251417511244</v>
      </c>
      <c r="Q15" s="70">
        <v>2.1377521976592537</v>
      </c>
      <c r="R15" s="70">
        <v>3.6976598596059702</v>
      </c>
      <c r="S15" s="70">
        <v>4.1984051494139401</v>
      </c>
      <c r="T15" s="70">
        <v>3.0785789764441538</v>
      </c>
      <c r="U15" s="70">
        <v>2.7828856178199346</v>
      </c>
      <c r="V15" s="70">
        <v>1.5784524051811502</v>
      </c>
      <c r="W15" s="70">
        <v>2.1722669330307789</v>
      </c>
      <c r="X15" s="70">
        <v>3.9730482023404425</v>
      </c>
      <c r="Y15" s="70">
        <v>3.3925955816178495</v>
      </c>
    </row>
    <row r="16" spans="1:50" s="60" customFormat="1" ht="12.95" customHeight="1" x14ac:dyDescent="0.2">
      <c r="A16" s="71" t="s">
        <v>205</v>
      </c>
      <c r="B16" s="70">
        <v>0.98647764229167845</v>
      </c>
      <c r="C16" s="70">
        <v>1.2632288230032347</v>
      </c>
      <c r="D16" s="70">
        <v>1.2401458568883628</v>
      </c>
      <c r="E16" s="70">
        <v>0.67154625657853384</v>
      </c>
      <c r="F16" s="70">
        <v>0.68546122396848863</v>
      </c>
      <c r="G16" s="70">
        <v>0.69701992953298675</v>
      </c>
      <c r="H16" s="70">
        <v>0.71828953186692768</v>
      </c>
      <c r="I16" s="70">
        <v>1.2059097878774001</v>
      </c>
      <c r="J16" s="70">
        <v>1.1291520046384869</v>
      </c>
      <c r="K16" s="70">
        <v>0.69537686616276684</v>
      </c>
      <c r="L16" s="70">
        <v>0.48636302577954754</v>
      </c>
      <c r="M16" s="70">
        <v>0.64490959084312527</v>
      </c>
      <c r="N16" s="70">
        <v>0.78915240411464249</v>
      </c>
      <c r="O16" s="70">
        <v>1.1795390386903064</v>
      </c>
      <c r="P16" s="70">
        <v>1.0234618789989842</v>
      </c>
      <c r="Q16" s="70">
        <v>0.59081733404176084</v>
      </c>
      <c r="R16" s="70">
        <v>0.7890882162009194</v>
      </c>
      <c r="S16" s="70">
        <v>0.81326459447768662</v>
      </c>
      <c r="T16" s="70">
        <v>0.78553234355901436</v>
      </c>
      <c r="U16" s="70">
        <v>1.1344043131723567</v>
      </c>
      <c r="V16" s="70">
        <v>1.2035741182104862</v>
      </c>
      <c r="W16" s="70">
        <v>0.50972776476166493</v>
      </c>
      <c r="X16" s="70">
        <v>0.52681233884575718</v>
      </c>
      <c r="Y16" s="70">
        <v>0.61316497310136653</v>
      </c>
    </row>
    <row r="17" spans="1:25" s="60" customFormat="1" ht="12.95" customHeight="1" x14ac:dyDescent="0.2">
      <c r="A17" s="71" t="s">
        <v>206</v>
      </c>
      <c r="B17" s="70">
        <v>1.9284308364277516</v>
      </c>
      <c r="C17" s="70">
        <v>1.8095319636716183</v>
      </c>
      <c r="D17" s="70">
        <v>1.6568962206063704</v>
      </c>
      <c r="E17" s="70">
        <v>1.1867275059259854</v>
      </c>
      <c r="F17" s="70">
        <v>1.1337838963744518</v>
      </c>
      <c r="G17" s="70">
        <v>1.4494111737535866</v>
      </c>
      <c r="H17" s="70">
        <v>1.9644557720957787</v>
      </c>
      <c r="I17" s="70">
        <v>2.1025236014491311</v>
      </c>
      <c r="J17" s="70">
        <v>1.5704861597592561</v>
      </c>
      <c r="K17" s="70">
        <v>1.1970434254024309</v>
      </c>
      <c r="L17" s="70">
        <v>1.3769492022514123</v>
      </c>
      <c r="M17" s="70">
        <v>1.5536132864501029</v>
      </c>
      <c r="N17" s="70">
        <v>1.9585382249901448</v>
      </c>
      <c r="O17" s="70">
        <v>1.8540809645783385</v>
      </c>
      <c r="P17" s="70">
        <v>1.6537935827506096</v>
      </c>
      <c r="Q17" s="70">
        <v>1.2672756180586586</v>
      </c>
      <c r="R17" s="70">
        <v>1.2089556991680916</v>
      </c>
      <c r="S17" s="70">
        <v>1.5707883195918497</v>
      </c>
      <c r="T17" s="70">
        <v>1.9851325058782312</v>
      </c>
      <c r="U17" s="70">
        <v>2.0107510293670736</v>
      </c>
      <c r="V17" s="70">
        <v>1.7938675048402648</v>
      </c>
      <c r="W17" s="70">
        <v>1.3280940486581811</v>
      </c>
      <c r="X17" s="70">
        <v>1.5823894549902946</v>
      </c>
      <c r="Y17" s="70">
        <v>1.7174798566966143</v>
      </c>
    </row>
    <row r="18" spans="1:25" ht="12.95" customHeight="1" x14ac:dyDescent="0.2">
      <c r="A18" s="71" t="s">
        <v>207</v>
      </c>
      <c r="B18" s="70">
        <v>1.0645690856766035</v>
      </c>
      <c r="C18" s="70">
        <v>2.1829739579726541</v>
      </c>
      <c r="D18" s="70">
        <v>1.4767324262959929</v>
      </c>
      <c r="E18" s="70">
        <v>1.2323474643928369</v>
      </c>
      <c r="F18" s="70">
        <v>2.0521713579032612</v>
      </c>
      <c r="G18" s="70">
        <v>2.3868330545932408</v>
      </c>
      <c r="H18" s="70">
        <v>1.206300492686023</v>
      </c>
      <c r="I18" s="70">
        <v>2.2960796168241391</v>
      </c>
      <c r="J18" s="70">
        <v>1.5928577719693806</v>
      </c>
      <c r="K18" s="70">
        <v>1.4003389610966583</v>
      </c>
      <c r="L18" s="70">
        <v>1.6836343009369299</v>
      </c>
      <c r="M18" s="70">
        <v>2.5862890174041557</v>
      </c>
      <c r="N18" s="70">
        <v>1.3253604800399399</v>
      </c>
      <c r="O18" s="70">
        <v>2.1082529518924606</v>
      </c>
      <c r="P18" s="70">
        <v>2.1661673655121643</v>
      </c>
      <c r="Q18" s="70">
        <v>1.489832465169777</v>
      </c>
      <c r="R18" s="70">
        <v>2.0897259594171205</v>
      </c>
      <c r="S18" s="70">
        <v>2.4723643141794067</v>
      </c>
      <c r="T18" s="70">
        <v>1.7226704975946818</v>
      </c>
      <c r="U18" s="70">
        <v>2.2614514326599737</v>
      </c>
      <c r="V18" s="70">
        <v>1.8208126559542297</v>
      </c>
      <c r="W18" s="70">
        <v>1.2139206260041351</v>
      </c>
      <c r="X18" s="70">
        <v>2.0368984204755933</v>
      </c>
      <c r="Y18" s="70">
        <v>2.3689058983467679</v>
      </c>
    </row>
    <row r="19" spans="1:25" ht="12.95" customHeight="1" x14ac:dyDescent="0.2">
      <c r="A19" s="71" t="s">
        <v>208</v>
      </c>
      <c r="B19" s="70">
        <v>0.91104675950229475</v>
      </c>
      <c r="C19" s="70">
        <v>0.96430622039128433</v>
      </c>
      <c r="D19" s="70">
        <v>0.65922605125568134</v>
      </c>
      <c r="E19" s="70">
        <v>0.53375163752187071</v>
      </c>
      <c r="F19" s="70">
        <v>1.1295611546916517</v>
      </c>
      <c r="G19" s="70">
        <v>1.4383625036902863</v>
      </c>
      <c r="H19" s="70">
        <v>1.1381241323722457</v>
      </c>
      <c r="I19" s="70">
        <v>1.0437414541760788</v>
      </c>
      <c r="J19" s="70">
        <v>0.75719012921529849</v>
      </c>
      <c r="K19" s="70">
        <v>0.47348515493505106</v>
      </c>
      <c r="L19" s="70">
        <v>0.56424312107260099</v>
      </c>
      <c r="M19" s="70">
        <v>1.2668722481220014</v>
      </c>
      <c r="N19" s="70">
        <v>0.83668822697002543</v>
      </c>
      <c r="O19" s="70">
        <v>0.92776585535863887</v>
      </c>
      <c r="P19" s="70">
        <v>0.61729494353889525</v>
      </c>
      <c r="Q19" s="70">
        <v>0.41682302367350865</v>
      </c>
      <c r="R19" s="70">
        <v>0.70686206758497827</v>
      </c>
      <c r="S19" s="70">
        <v>1.3927771090660288</v>
      </c>
      <c r="T19" s="70">
        <v>1.3137735559687176</v>
      </c>
      <c r="U19" s="70">
        <v>1.0445662515014889</v>
      </c>
      <c r="V19" s="70">
        <v>0.6859865814379611</v>
      </c>
      <c r="W19" s="70">
        <v>0.42243479730577693</v>
      </c>
      <c r="X19" s="70">
        <v>0.6946199139099194</v>
      </c>
      <c r="Y19" s="70">
        <v>1.3849283358462996</v>
      </c>
    </row>
    <row r="20" spans="1:25" ht="12.95" customHeight="1" x14ac:dyDescent="0.2">
      <c r="A20" s="73" t="s">
        <v>209</v>
      </c>
      <c r="B20" s="70">
        <v>35.004235537411823</v>
      </c>
      <c r="C20" s="70">
        <v>21.484426980714769</v>
      </c>
      <c r="D20" s="70">
        <v>13.963831255984415</v>
      </c>
      <c r="E20" s="70">
        <v>13.467223423706686</v>
      </c>
      <c r="F20" s="70">
        <v>16.388842549416022</v>
      </c>
      <c r="G20" s="70">
        <v>18.03026955221732</v>
      </c>
      <c r="H20" s="70">
        <v>32.929684869084547</v>
      </c>
      <c r="I20" s="70">
        <v>21.286003263839355</v>
      </c>
      <c r="J20" s="70">
        <v>13.971377435389648</v>
      </c>
      <c r="K20" s="70">
        <v>13.19686297041366</v>
      </c>
      <c r="L20" s="70">
        <v>15.795459960566287</v>
      </c>
      <c r="M20" s="70">
        <v>16.949474993038201</v>
      </c>
      <c r="N20" s="70">
        <v>34.70278573699651</v>
      </c>
      <c r="O20" s="70">
        <v>21.713617626483504</v>
      </c>
      <c r="P20" s="70">
        <v>13.896791310492096</v>
      </c>
      <c r="Q20" s="70">
        <v>13.965222118906384</v>
      </c>
      <c r="R20" s="70">
        <v>14.850063526587492</v>
      </c>
      <c r="S20" s="70">
        <v>15.665995672938507</v>
      </c>
      <c r="T20" s="70">
        <v>31.419629943239524</v>
      </c>
      <c r="U20" s="70">
        <v>19.61247359524404</v>
      </c>
      <c r="V20" s="70">
        <v>13.305992397996745</v>
      </c>
      <c r="W20" s="70">
        <v>12.691614929822631</v>
      </c>
      <c r="X20" s="70">
        <v>15.44214832018711</v>
      </c>
      <c r="Y20" s="70">
        <v>17.614644941850099</v>
      </c>
    </row>
    <row r="21" spans="1:25" ht="12.95" customHeight="1" x14ac:dyDescent="0.2">
      <c r="A21" s="74" t="s">
        <v>210</v>
      </c>
      <c r="B21" s="70"/>
      <c r="C21" s="70"/>
      <c r="D21" s="70"/>
      <c r="E21" s="70"/>
      <c r="F21" s="70"/>
      <c r="G21" s="70"/>
      <c r="H21" s="70"/>
      <c r="I21" s="70"/>
      <c r="J21" s="70"/>
      <c r="K21" s="70"/>
      <c r="L21" s="70"/>
      <c r="M21" s="70"/>
      <c r="N21" s="70"/>
      <c r="O21" s="70"/>
      <c r="P21" s="70"/>
      <c r="Q21" s="70"/>
      <c r="R21" s="70"/>
      <c r="S21" s="70"/>
      <c r="T21" s="70"/>
      <c r="U21" s="70"/>
      <c r="V21" s="70"/>
      <c r="W21" s="70"/>
      <c r="X21" s="70"/>
      <c r="Y21" s="70"/>
    </row>
    <row r="22" spans="1:25" ht="12.95" customHeight="1" x14ac:dyDescent="0.2">
      <c r="A22" s="71" t="s">
        <v>211</v>
      </c>
      <c r="B22" s="70">
        <v>14.205495690991647</v>
      </c>
      <c r="C22" s="70">
        <v>5.6262169283457109</v>
      </c>
      <c r="D22" s="70">
        <v>2.0194899714786008</v>
      </c>
      <c r="E22" s="70">
        <v>1.1949789419992161</v>
      </c>
      <c r="F22" s="70">
        <v>2.0262345377006135</v>
      </c>
      <c r="G22" s="70">
        <v>2.9566670350301369</v>
      </c>
      <c r="H22" s="70">
        <v>12.925473478755185</v>
      </c>
      <c r="I22" s="70">
        <v>4.8313373291912693</v>
      </c>
      <c r="J22" s="70">
        <v>1.6028762366586009</v>
      </c>
      <c r="K22" s="70">
        <v>1.1037327746656931</v>
      </c>
      <c r="L22" s="70">
        <v>0.78944354494769864</v>
      </c>
      <c r="M22" s="70">
        <v>2.4230448927841803</v>
      </c>
      <c r="N22" s="70">
        <v>13.702051888351571</v>
      </c>
      <c r="O22" s="70">
        <v>4.9935551224924595</v>
      </c>
      <c r="P22" s="70">
        <v>1.6102407938527106</v>
      </c>
      <c r="Q22" s="70">
        <v>1.1503626964444205</v>
      </c>
      <c r="R22" s="70">
        <v>0.79314134194387587</v>
      </c>
      <c r="S22" s="70">
        <v>2.0860833743859111</v>
      </c>
      <c r="T22" s="70">
        <v>12.102101368230601</v>
      </c>
      <c r="U22" s="70">
        <v>4.3672524413377563</v>
      </c>
      <c r="V22" s="70">
        <v>1.7808138323183755</v>
      </c>
      <c r="W22" s="70">
        <v>1.2581355766763376</v>
      </c>
      <c r="X22" s="70">
        <v>0.7426497520785853</v>
      </c>
      <c r="Y22" s="70">
        <v>2.1510469141032709</v>
      </c>
    </row>
    <row r="23" spans="1:25" ht="12.95" customHeight="1" x14ac:dyDescent="0.2">
      <c r="A23" s="71" t="s">
        <v>212</v>
      </c>
      <c r="B23" s="70">
        <v>6.7373883580314011</v>
      </c>
      <c r="C23" s="70">
        <v>6.3348917177378805</v>
      </c>
      <c r="D23" s="70">
        <v>4.7399777971619059</v>
      </c>
      <c r="E23" s="70">
        <v>4.555477328509828</v>
      </c>
      <c r="F23" s="70">
        <v>5.5798946294607727</v>
      </c>
      <c r="G23" s="70">
        <v>6.7956996127604414</v>
      </c>
      <c r="H23" s="70">
        <v>6.495144389149262</v>
      </c>
      <c r="I23" s="70">
        <v>6.5881448486195433</v>
      </c>
      <c r="J23" s="70">
        <v>5.2283225436579102</v>
      </c>
      <c r="K23" s="70">
        <v>4.3152746276758078</v>
      </c>
      <c r="L23" s="70">
        <v>5.8663213579697899</v>
      </c>
      <c r="M23" s="70">
        <v>5.5943326620068747</v>
      </c>
      <c r="N23" s="70">
        <v>6.2735215411166898</v>
      </c>
      <c r="O23" s="70">
        <v>6.5414560887545568</v>
      </c>
      <c r="P23" s="70">
        <v>4.8769874176970447</v>
      </c>
      <c r="Q23" s="70">
        <v>4.5560823137790898</v>
      </c>
      <c r="R23" s="70">
        <v>6.1511918740679716</v>
      </c>
      <c r="S23" s="70">
        <v>5.5638235863807521</v>
      </c>
      <c r="T23" s="70">
        <v>6.5813787372038703</v>
      </c>
      <c r="U23" s="70">
        <v>6.2292121524475164</v>
      </c>
      <c r="V23" s="70">
        <v>4.8187780670914817</v>
      </c>
      <c r="W23" s="70">
        <v>4.032300531228783</v>
      </c>
      <c r="X23" s="70">
        <v>5.9712312139631214</v>
      </c>
      <c r="Y23" s="70">
        <v>6.3749094477044856</v>
      </c>
    </row>
    <row r="24" spans="1:25" ht="12.95" customHeight="1" x14ac:dyDescent="0.2">
      <c r="A24" s="71" t="s">
        <v>213</v>
      </c>
      <c r="B24" s="70">
        <v>0.87244415728707614</v>
      </c>
      <c r="C24" s="70">
        <v>0.40388233746213548</v>
      </c>
      <c r="D24" s="70">
        <v>0.22207480400316612</v>
      </c>
      <c r="E24" s="70">
        <v>0.77955497344026381</v>
      </c>
      <c r="F24" s="70">
        <v>1.437428118942303</v>
      </c>
      <c r="G24" s="70">
        <v>0.93497418642657737</v>
      </c>
      <c r="H24" s="70">
        <v>0.8248354203101198</v>
      </c>
      <c r="I24" s="70">
        <v>0.35012949294828072</v>
      </c>
      <c r="J24" s="70">
        <v>0.42292293047410362</v>
      </c>
      <c r="K24" s="70">
        <v>0.78254722459868198</v>
      </c>
      <c r="L24" s="70">
        <v>1.6704992155970344</v>
      </c>
      <c r="M24" s="70">
        <v>0.93068805298642165</v>
      </c>
      <c r="N24" s="70">
        <v>0.12639370691374543</v>
      </c>
      <c r="O24" s="70">
        <v>0.27520882587909201</v>
      </c>
      <c r="P24" s="70">
        <v>0.36483623277794869</v>
      </c>
      <c r="Q24" s="70">
        <v>0.81481319292570353</v>
      </c>
      <c r="R24" s="70">
        <v>0.74783425794099545</v>
      </c>
      <c r="S24" s="70">
        <v>1.1656721729147086</v>
      </c>
      <c r="T24" s="70">
        <v>4.8268578476665623E-2</v>
      </c>
      <c r="U24" s="70">
        <v>0.1729209761211831</v>
      </c>
      <c r="V24" s="70">
        <v>0.15920423945533049</v>
      </c>
      <c r="W24" s="70">
        <v>0.78151610792749171</v>
      </c>
      <c r="X24" s="70">
        <v>1.0207431620034273</v>
      </c>
      <c r="Y24" s="70">
        <v>0.72754687759923153</v>
      </c>
    </row>
    <row r="25" spans="1:25" ht="12.95" customHeight="1" x14ac:dyDescent="0.2">
      <c r="A25" s="71" t="s">
        <v>214</v>
      </c>
      <c r="B25" s="70">
        <v>2.4646993653975948</v>
      </c>
      <c r="C25" s="70">
        <v>1.0229848499804122</v>
      </c>
      <c r="D25" s="70">
        <v>1.0726705427499887</v>
      </c>
      <c r="E25" s="70">
        <v>0.51398163245954287</v>
      </c>
      <c r="F25" s="70">
        <v>0.54430752540993943</v>
      </c>
      <c r="G25" s="70">
        <v>1.0598465813174347</v>
      </c>
      <c r="H25" s="70">
        <v>2.2083051478197087</v>
      </c>
      <c r="I25" s="70">
        <v>1.0760803269112373</v>
      </c>
      <c r="J25" s="70">
        <v>0.89366156636425575</v>
      </c>
      <c r="K25" s="70">
        <v>0.45916039875670195</v>
      </c>
      <c r="L25" s="70">
        <v>0.42100525025328073</v>
      </c>
      <c r="M25" s="70">
        <v>0.75004320605732888</v>
      </c>
      <c r="N25" s="70">
        <v>3.249886551275416</v>
      </c>
      <c r="O25" s="70">
        <v>1.4717487667170746</v>
      </c>
      <c r="P25" s="70">
        <v>0.96504324048227297</v>
      </c>
      <c r="Q25" s="70">
        <v>0.65757290544373426</v>
      </c>
      <c r="R25" s="70">
        <v>0.56269735815513522</v>
      </c>
      <c r="S25" s="70">
        <v>0.70657733485090712</v>
      </c>
      <c r="T25" s="70">
        <v>2.1274503664402191</v>
      </c>
      <c r="U25" s="70">
        <v>0.90537879803295795</v>
      </c>
      <c r="V25" s="70">
        <v>1.0851836675580337</v>
      </c>
      <c r="W25" s="70">
        <v>0.58180917753353822</v>
      </c>
      <c r="X25" s="70">
        <v>0.30218886010139179</v>
      </c>
      <c r="Y25" s="70">
        <v>0.70383868604698574</v>
      </c>
    </row>
    <row r="26" spans="1:25" ht="12.95" customHeight="1" x14ac:dyDescent="0.2">
      <c r="A26" s="71" t="s">
        <v>215</v>
      </c>
      <c r="B26" s="70">
        <v>4.4606458664319977</v>
      </c>
      <c r="C26" s="70">
        <v>4.2372743882838018</v>
      </c>
      <c r="D26" s="70">
        <v>3.9297327277647454</v>
      </c>
      <c r="E26" s="70">
        <v>4.5671995758057964</v>
      </c>
      <c r="F26" s="70">
        <v>4.5296661799477764</v>
      </c>
      <c r="G26" s="70">
        <v>4.1489983501499115</v>
      </c>
      <c r="H26" s="70">
        <v>4.4610724344406334</v>
      </c>
      <c r="I26" s="70">
        <v>4.0932368092332307</v>
      </c>
      <c r="J26" s="70">
        <v>4.1155746762906364</v>
      </c>
      <c r="K26" s="70">
        <v>4.6155245742390747</v>
      </c>
      <c r="L26" s="70">
        <v>4.0997382176690849</v>
      </c>
      <c r="M26" s="70">
        <v>4.6309219597379929</v>
      </c>
      <c r="N26" s="70">
        <v>4.3580246894802999</v>
      </c>
      <c r="O26" s="70">
        <v>4.1990906355736284</v>
      </c>
      <c r="P26" s="70">
        <v>3.955409947417432</v>
      </c>
      <c r="Q26" s="70">
        <v>4.7284585974791149</v>
      </c>
      <c r="R26" s="70">
        <v>4.0227576897962871</v>
      </c>
      <c r="S26" s="70">
        <v>3.7651457428983499</v>
      </c>
      <c r="T26" s="70">
        <v>5.3349123422423421</v>
      </c>
      <c r="U26" s="70">
        <v>4.0184278062025784</v>
      </c>
      <c r="V26" s="70">
        <v>3.7809222084055865</v>
      </c>
      <c r="W26" s="70">
        <v>4.1671803834088736</v>
      </c>
      <c r="X26" s="70">
        <v>4.0556814242755594</v>
      </c>
      <c r="Y26" s="70">
        <v>5.2642462577143334</v>
      </c>
    </row>
    <row r="27" spans="1:25" ht="12.95" customHeight="1" x14ac:dyDescent="0.2">
      <c r="A27" s="71" t="s">
        <v>216</v>
      </c>
      <c r="B27" s="70">
        <v>0</v>
      </c>
      <c r="C27" s="70">
        <v>0</v>
      </c>
      <c r="D27" s="70">
        <v>0</v>
      </c>
      <c r="E27" s="70">
        <v>0</v>
      </c>
      <c r="F27" s="70">
        <v>0</v>
      </c>
      <c r="G27" s="70">
        <v>0</v>
      </c>
      <c r="H27" s="70">
        <v>2.8099142650627411</v>
      </c>
      <c r="I27" s="70">
        <v>2.6801278404478075</v>
      </c>
      <c r="J27" s="70">
        <v>3.3263650251712922</v>
      </c>
      <c r="K27" s="70">
        <v>3.2413021789350007</v>
      </c>
      <c r="L27" s="70">
        <v>2.8143758830987258</v>
      </c>
      <c r="M27" s="70">
        <v>3.5371110050918118</v>
      </c>
      <c r="N27" s="70">
        <v>2.5459229216287329</v>
      </c>
      <c r="O27" s="70">
        <v>2.5822582216167951</v>
      </c>
      <c r="P27" s="70">
        <v>2.711816081906127</v>
      </c>
      <c r="Q27" s="70">
        <v>3.0872730295133413</v>
      </c>
      <c r="R27" s="70">
        <v>2.8031717593039605</v>
      </c>
      <c r="S27" s="70">
        <v>2.5157459751688349</v>
      </c>
      <c r="T27" s="70">
        <v>3.7194895355255047</v>
      </c>
      <c r="U27" s="70">
        <v>2.5635657127237739</v>
      </c>
      <c r="V27" s="70">
        <v>3.0493741066039335</v>
      </c>
      <c r="W27" s="70">
        <v>2.7348573669823648</v>
      </c>
      <c r="X27" s="70">
        <v>2.8215787473231821</v>
      </c>
      <c r="Y27" s="70">
        <v>3.4973644420793257</v>
      </c>
    </row>
    <row r="28" spans="1:25" ht="12.95" customHeight="1" x14ac:dyDescent="0.2">
      <c r="A28" s="71" t="s">
        <v>217</v>
      </c>
      <c r="B28" s="70">
        <v>4.4431535546988803</v>
      </c>
      <c r="C28" s="70">
        <v>4.2372743882838018</v>
      </c>
      <c r="D28" s="70">
        <v>3.9105969261767211</v>
      </c>
      <c r="E28" s="70">
        <v>4.4685700450723287</v>
      </c>
      <c r="F28" s="70">
        <v>4.3733547169912095</v>
      </c>
      <c r="G28" s="70">
        <v>4.0899408589434652</v>
      </c>
      <c r="H28" s="70">
        <v>1.6204719651031596</v>
      </c>
      <c r="I28" s="70">
        <v>1.4069907985450145</v>
      </c>
      <c r="J28" s="70">
        <v>0.76842064801458199</v>
      </c>
      <c r="K28" s="70">
        <v>1.3102552897032773</v>
      </c>
      <c r="L28" s="70">
        <v>1.2773859044312263</v>
      </c>
      <c r="M28" s="70">
        <v>1.0235551947428982</v>
      </c>
      <c r="N28" s="70">
        <v>1.77627065182997</v>
      </c>
      <c r="O28" s="70">
        <v>1.5886526156495386</v>
      </c>
      <c r="P28" s="70">
        <v>1.2430648770600339</v>
      </c>
      <c r="Q28" s="70">
        <v>1.5578165406274145</v>
      </c>
      <c r="R28" s="70">
        <v>1.1946294286029846</v>
      </c>
      <c r="S28" s="70">
        <v>1.2178619279641683</v>
      </c>
      <c r="T28" s="70">
        <v>1.5954013789973291</v>
      </c>
      <c r="U28" s="70">
        <v>1.4548620934720049</v>
      </c>
      <c r="V28" s="70">
        <v>0.70876516845146031</v>
      </c>
      <c r="W28" s="70">
        <v>1.3305585782124261</v>
      </c>
      <c r="X28" s="70">
        <v>1.1971886594567491</v>
      </c>
      <c r="Y28" s="70">
        <v>1.6142268682530403</v>
      </c>
    </row>
    <row r="29" spans="1:25" ht="12.95" customHeight="1" x14ac:dyDescent="0.2">
      <c r="A29" s="71" t="s">
        <v>218</v>
      </c>
      <c r="B29" s="70">
        <v>5.734998412555826</v>
      </c>
      <c r="C29" s="70">
        <v>2.9681655907980882</v>
      </c>
      <c r="D29" s="70">
        <v>1.3090123854281892</v>
      </c>
      <c r="E29" s="70">
        <v>1.5156621808749302</v>
      </c>
      <c r="F29" s="70">
        <v>1.9773442914049193</v>
      </c>
      <c r="G29" s="70">
        <v>1.617801206405471</v>
      </c>
      <c r="H29" s="70">
        <v>5.381847537576359</v>
      </c>
      <c r="I29" s="70">
        <v>3.5360139688373216</v>
      </c>
      <c r="J29" s="70">
        <v>1.2251974918803041</v>
      </c>
      <c r="K29" s="70">
        <v>1.5798657101684288</v>
      </c>
      <c r="L29" s="70">
        <v>2.6544631677769956</v>
      </c>
      <c r="M29" s="70">
        <v>2.0342938631556811</v>
      </c>
      <c r="N29" s="70">
        <v>6.3606685619106376</v>
      </c>
      <c r="O29" s="70">
        <v>3.3651167070704586</v>
      </c>
      <c r="P29" s="70">
        <v>1.4820478744806647</v>
      </c>
      <c r="Q29" s="70">
        <v>1.6105896782138425</v>
      </c>
      <c r="R29" s="70">
        <v>2.0686540995850997</v>
      </c>
      <c r="S29" s="70">
        <v>1.9832591740658743</v>
      </c>
      <c r="T29" s="70">
        <v>4.7518415711521804</v>
      </c>
      <c r="U29" s="70">
        <v>3.1550429798835316</v>
      </c>
      <c r="V29" s="70">
        <v>1.2612735208919066</v>
      </c>
      <c r="W29" s="70">
        <v>1.5824578775334959</v>
      </c>
      <c r="X29" s="70">
        <v>2.6704495694341017</v>
      </c>
      <c r="Y29" s="70">
        <v>1.9024022453989979</v>
      </c>
    </row>
    <row r="30" spans="1:25" ht="12.95" customHeight="1" x14ac:dyDescent="0.2">
      <c r="A30" s="71" t="s">
        <v>219</v>
      </c>
      <c r="B30" s="70">
        <v>0.5232688816191452</v>
      </c>
      <c r="C30" s="70">
        <v>0.84083322813677974</v>
      </c>
      <c r="D30" s="70">
        <v>0.52572558430828431</v>
      </c>
      <c r="E30" s="70">
        <v>0.2654788380983189</v>
      </c>
      <c r="F30" s="70">
        <v>0.29396726657338612</v>
      </c>
      <c r="G30" s="70">
        <v>0.5162825803339659</v>
      </c>
      <c r="H30" s="70">
        <v>0.58269935631056669</v>
      </c>
      <c r="I30" s="70">
        <v>0.74938396580203737</v>
      </c>
      <c r="J30" s="70">
        <v>0.41564593045625825</v>
      </c>
      <c r="K30" s="70">
        <v>0.24700024255358277</v>
      </c>
      <c r="L30" s="70">
        <v>0.28322498263469703</v>
      </c>
      <c r="M30" s="70">
        <v>0.54407672386291628</v>
      </c>
      <c r="N30" s="70">
        <v>0.62269904759539785</v>
      </c>
      <c r="O30" s="70">
        <v>0.83592342229790773</v>
      </c>
      <c r="P30" s="70">
        <v>0.54063200486053997</v>
      </c>
      <c r="Q30" s="70">
        <v>0.2654715222827374</v>
      </c>
      <c r="R30" s="70">
        <v>0.33992935044221495</v>
      </c>
      <c r="S30" s="70">
        <v>0.3907941898690997</v>
      </c>
      <c r="T30" s="70">
        <v>0.46547924488106879</v>
      </c>
      <c r="U30" s="70">
        <v>0.72554751917014471</v>
      </c>
      <c r="V30" s="70">
        <v>0.38281951487883797</v>
      </c>
      <c r="W30" s="70">
        <v>0.21686216467487132</v>
      </c>
      <c r="X30" s="70">
        <v>0.38374004471856821</v>
      </c>
      <c r="Y30" s="70">
        <v>0.41361428673164669</v>
      </c>
    </row>
    <row r="31" spans="1:25" ht="12.95" customHeight="1" x14ac:dyDescent="0.2">
      <c r="A31" s="73" t="s">
        <v>220</v>
      </c>
      <c r="B31" s="70">
        <v>2.381063329228795</v>
      </c>
      <c r="C31" s="70">
        <v>2.1228797295310118</v>
      </c>
      <c r="D31" s="70">
        <v>2.1317469012297692</v>
      </c>
      <c r="E31" s="70">
        <v>2.9726421677290209</v>
      </c>
      <c r="F31" s="70">
        <v>3.7618824702140623</v>
      </c>
      <c r="G31" s="70">
        <v>3.2081425087913185</v>
      </c>
      <c r="H31" s="70">
        <v>2.2331469305178269</v>
      </c>
      <c r="I31" s="70">
        <v>2.1557333705472681</v>
      </c>
      <c r="J31" s="70">
        <v>2.1605575654768017</v>
      </c>
      <c r="K31" s="70">
        <v>3.2845211374709788</v>
      </c>
      <c r="L31" s="70">
        <v>3.5400211155618209</v>
      </c>
      <c r="M31" s="70">
        <v>2.8003213813913423</v>
      </c>
      <c r="N31" s="70">
        <v>2.0680277343425288</v>
      </c>
      <c r="O31" s="70">
        <v>2.2735143653701977</v>
      </c>
      <c r="P31" s="70">
        <v>2.3713863086963443</v>
      </c>
      <c r="Q31" s="70">
        <v>3.7446150926755855</v>
      </c>
      <c r="R31" s="70">
        <v>4.0198449534276088</v>
      </c>
      <c r="S31" s="70">
        <v>4.0088241893848933</v>
      </c>
      <c r="T31" s="70">
        <v>3.0880877511564493</v>
      </c>
      <c r="U31" s="70">
        <v>2.3490078180884448</v>
      </c>
      <c r="V31" s="70">
        <v>2.5385932758027354</v>
      </c>
      <c r="W31" s="70">
        <v>3.6604603912555103</v>
      </c>
      <c r="X31" s="70">
        <v>4.4340738728018039</v>
      </c>
      <c r="Y31" s="70">
        <v>4.4656220432289278</v>
      </c>
    </row>
    <row r="32" spans="1:25" ht="12.95" customHeight="1" x14ac:dyDescent="0.2">
      <c r="A32" s="74" t="s">
        <v>221</v>
      </c>
      <c r="B32" s="70">
        <v>5.254510852238551E-2</v>
      </c>
      <c r="C32" s="70">
        <v>5.9081090648252135E-2</v>
      </c>
      <c r="D32" s="70">
        <v>5.2384288247646071E-2</v>
      </c>
      <c r="E32" s="70">
        <v>5.7591820089701685E-2</v>
      </c>
      <c r="F32" s="70">
        <v>7.6213347669345066E-2</v>
      </c>
      <c r="G32" s="70">
        <v>0.1146770803574505</v>
      </c>
      <c r="H32" s="70">
        <v>4.9276246912512693E-2</v>
      </c>
      <c r="I32" s="70">
        <v>4.4767603512792221E-2</v>
      </c>
      <c r="J32" s="70">
        <v>3.9500046811184845E-2</v>
      </c>
      <c r="K32" s="70">
        <v>4.6409130209158475E-2</v>
      </c>
      <c r="L32" s="70">
        <v>8.7246921630807633E-2</v>
      </c>
      <c r="M32" s="70">
        <v>9.235560620683822E-2</v>
      </c>
      <c r="N32" s="70">
        <v>5.0371526718332567E-2</v>
      </c>
      <c r="O32" s="70">
        <v>6.5466755846941241E-2</v>
      </c>
      <c r="P32" s="70">
        <v>5.9105536226858602E-2</v>
      </c>
      <c r="Q32" s="70">
        <v>6.2463573370361E-2</v>
      </c>
      <c r="R32" s="70">
        <v>7.7821535332503924E-2</v>
      </c>
      <c r="S32" s="70">
        <v>7.3572752202351946E-2</v>
      </c>
      <c r="T32" s="70">
        <v>5.6479733953197955E-2</v>
      </c>
      <c r="U32" s="70">
        <v>5.9122141929170362E-2</v>
      </c>
      <c r="V32" s="70">
        <v>5.1079393762630043E-2</v>
      </c>
      <c r="W32" s="70">
        <v>5.6869974794367242E-2</v>
      </c>
      <c r="X32" s="70">
        <v>7.4705503998922174E-2</v>
      </c>
      <c r="Y32" s="70">
        <v>0.10745543699086497</v>
      </c>
    </row>
    <row r="33" spans="1:25" ht="12.95" customHeight="1" x14ac:dyDescent="0.2">
      <c r="A33" s="73" t="s">
        <v>226</v>
      </c>
      <c r="B33" s="70">
        <v>20.85044928179429</v>
      </c>
      <c r="C33" s="70">
        <v>29.515732286311362</v>
      </c>
      <c r="D33" s="70">
        <v>38.019979179241403</v>
      </c>
      <c r="E33" s="70">
        <v>37.539876665095733</v>
      </c>
      <c r="F33" s="70">
        <v>33.321093560689818</v>
      </c>
      <c r="G33" s="70">
        <v>32.289792172362453</v>
      </c>
      <c r="H33" s="70">
        <v>23.291944795419212</v>
      </c>
      <c r="I33" s="70">
        <v>28.494902336796123</v>
      </c>
      <c r="J33" s="70">
        <v>37.99614761825466</v>
      </c>
      <c r="K33" s="70">
        <v>37.632375643369436</v>
      </c>
      <c r="L33" s="70">
        <v>32.180668686548046</v>
      </c>
      <c r="M33" s="70">
        <v>30.75422955226221</v>
      </c>
      <c r="N33" s="70">
        <v>22.06503037488066</v>
      </c>
      <c r="O33" s="70">
        <v>29.302456642648774</v>
      </c>
      <c r="P33" s="70">
        <v>36.324566604421264</v>
      </c>
      <c r="Q33" s="70">
        <v>35.367476515623451</v>
      </c>
      <c r="R33" s="70">
        <v>36.152596369091128</v>
      </c>
      <c r="S33" s="70">
        <v>34.016770602473748</v>
      </c>
      <c r="T33" s="70">
        <v>22.507047952934624</v>
      </c>
      <c r="U33" s="70">
        <v>29.337430789169556</v>
      </c>
      <c r="V33" s="70">
        <v>37.409217603731278</v>
      </c>
      <c r="W33" s="70">
        <v>36.910406816276954</v>
      </c>
      <c r="X33" s="70">
        <v>34.005219368713533</v>
      </c>
      <c r="Y33" s="70">
        <v>33.682199124860063</v>
      </c>
    </row>
    <row r="34" spans="1:25" ht="12.95" customHeight="1" x14ac:dyDescent="0.2">
      <c r="A34" s="76" t="s">
        <v>222</v>
      </c>
      <c r="B34" s="70"/>
      <c r="C34" s="70"/>
      <c r="D34" s="70"/>
      <c r="E34" s="70"/>
      <c r="F34" s="70"/>
      <c r="G34" s="70"/>
      <c r="H34" s="70"/>
      <c r="I34" s="70"/>
      <c r="J34" s="70"/>
      <c r="K34" s="70"/>
      <c r="L34" s="70"/>
      <c r="M34" s="70"/>
      <c r="N34" s="70"/>
      <c r="O34" s="70"/>
      <c r="P34" s="70"/>
      <c r="Q34" s="70"/>
      <c r="R34" s="70"/>
      <c r="S34" s="70"/>
      <c r="T34" s="70"/>
      <c r="U34" s="70"/>
      <c r="V34" s="70"/>
      <c r="W34" s="70"/>
      <c r="X34" s="70"/>
      <c r="Y34" s="70"/>
    </row>
    <row r="35" spans="1:25" ht="12.95" customHeight="1" x14ac:dyDescent="0.2">
      <c r="A35" s="76" t="s">
        <v>227</v>
      </c>
      <c r="B35" s="70">
        <v>2.094477514473033</v>
      </c>
      <c r="C35" s="70">
        <v>3.4070336408948312</v>
      </c>
      <c r="D35" s="70">
        <v>4.2190697333348979</v>
      </c>
      <c r="E35" s="70">
        <v>3.9322972099907507</v>
      </c>
      <c r="F35" s="70">
        <v>4.6855075987621957</v>
      </c>
      <c r="G35" s="70">
        <v>3.7592332722766231</v>
      </c>
      <c r="H35" s="70">
        <v>3.145559216764501</v>
      </c>
      <c r="I35" s="70">
        <v>3.4081150415071244</v>
      </c>
      <c r="J35" s="70">
        <v>3.9545659396786559</v>
      </c>
      <c r="K35" s="70">
        <v>4.3267328052726839</v>
      </c>
      <c r="L35" s="70">
        <v>4.4627720300388702</v>
      </c>
      <c r="M35" s="70">
        <v>4.8830487370865718</v>
      </c>
      <c r="N35" s="70">
        <v>2.4257110661637005</v>
      </c>
      <c r="O35" s="70">
        <v>3.3652180584742912</v>
      </c>
      <c r="P35" s="70">
        <v>4.2798510064107376</v>
      </c>
      <c r="Q35" s="70">
        <v>3.7930249721011018</v>
      </c>
      <c r="R35" s="70">
        <v>5.0843496394377654</v>
      </c>
      <c r="S35" s="70">
        <v>3.7070103280969411</v>
      </c>
      <c r="T35" s="70">
        <v>2.2604010169923727</v>
      </c>
      <c r="U35" s="70">
        <v>3.5364814493409429</v>
      </c>
      <c r="V35" s="70">
        <v>3.8684874675706138</v>
      </c>
      <c r="W35" s="70">
        <v>3.5843128588412743</v>
      </c>
      <c r="X35" s="70">
        <v>4.7860485153672219</v>
      </c>
      <c r="Y35" s="70">
        <v>4.4833899625596549</v>
      </c>
    </row>
    <row r="36" spans="1:25" ht="12.95" customHeight="1" x14ac:dyDescent="0.2">
      <c r="A36" s="76" t="s">
        <v>228</v>
      </c>
      <c r="B36" s="70">
        <v>3.1476728867246746</v>
      </c>
      <c r="C36" s="70">
        <v>4.7502472543118035</v>
      </c>
      <c r="D36" s="70">
        <v>5.7184611765047855</v>
      </c>
      <c r="E36" s="70">
        <v>8.1902181278131909</v>
      </c>
      <c r="F36" s="70">
        <v>6.345809698114051</v>
      </c>
      <c r="G36" s="70">
        <v>6.5390267763106218</v>
      </c>
      <c r="H36" s="70">
        <v>4.5923122285132614</v>
      </c>
      <c r="I36" s="70">
        <v>4.3917225718755084</v>
      </c>
      <c r="J36" s="70">
        <v>5.5711167819466514</v>
      </c>
      <c r="K36" s="70">
        <v>7.4068643757186052</v>
      </c>
      <c r="L36" s="70">
        <v>8.9006916914136909</v>
      </c>
      <c r="M36" s="70">
        <v>7.1035631940401194</v>
      </c>
      <c r="N36" s="70">
        <v>3.7380962858783628</v>
      </c>
      <c r="O36" s="70">
        <v>4.7351053430777803</v>
      </c>
      <c r="P36" s="70">
        <v>6.1097247319269528</v>
      </c>
      <c r="Q36" s="70">
        <v>6.4450620645419656</v>
      </c>
      <c r="R36" s="70">
        <v>7.3924364350539342</v>
      </c>
      <c r="S36" s="70">
        <v>6.9699228436833698</v>
      </c>
      <c r="T36" s="70">
        <v>3.7443235549967397</v>
      </c>
      <c r="U36" s="70">
        <v>4.4469307495184776</v>
      </c>
      <c r="V36" s="70">
        <v>6.0411421096027826</v>
      </c>
      <c r="W36" s="70">
        <v>6.4723486647265274</v>
      </c>
      <c r="X36" s="70">
        <v>7.8038856105324781</v>
      </c>
      <c r="Y36" s="70">
        <v>7.7268137859144819</v>
      </c>
    </row>
    <row r="37" spans="1:25" ht="12.95" customHeight="1" x14ac:dyDescent="0.2">
      <c r="A37" s="76" t="s">
        <v>229</v>
      </c>
      <c r="B37" s="70">
        <v>0.90142764566566158</v>
      </c>
      <c r="C37" s="70">
        <v>1.2106489628531609</v>
      </c>
      <c r="D37" s="70">
        <v>1.9243889496376601</v>
      </c>
      <c r="E37" s="70">
        <v>2.1031044765913069</v>
      </c>
      <c r="F37" s="70">
        <v>3.6867435026531585</v>
      </c>
      <c r="G37" s="70">
        <v>2.805402791459441</v>
      </c>
      <c r="H37" s="70">
        <v>0.9987221724067219</v>
      </c>
      <c r="I37" s="70">
        <v>0.77420358893437435</v>
      </c>
      <c r="J37" s="70">
        <v>1.8769059517069053</v>
      </c>
      <c r="K37" s="70">
        <v>2.002870233859074</v>
      </c>
      <c r="L37" s="70">
        <v>1.9901886620941434</v>
      </c>
      <c r="M37" s="70">
        <v>3.5163324744957216</v>
      </c>
      <c r="N37" s="70">
        <v>1.0294721392514101</v>
      </c>
      <c r="O37" s="70">
        <v>0.99170569064003322</v>
      </c>
      <c r="P37" s="70">
        <v>1.5453196693338167</v>
      </c>
      <c r="Q37" s="70">
        <v>2.22917439217052</v>
      </c>
      <c r="R37" s="70">
        <v>1.9522940003891787</v>
      </c>
      <c r="S37" s="70">
        <v>4.5976293189622783</v>
      </c>
      <c r="T37" s="70">
        <v>1.781891431086577</v>
      </c>
      <c r="U37" s="70">
        <v>1.2667908674182855</v>
      </c>
      <c r="V37" s="70">
        <v>1.2228399977231805</v>
      </c>
      <c r="W37" s="70">
        <v>1.9288489740563517</v>
      </c>
      <c r="X37" s="70">
        <v>1.5363594963490121</v>
      </c>
      <c r="Y37" s="70">
        <v>2.1201139631466335</v>
      </c>
    </row>
    <row r="38" spans="1:25" ht="12.95" customHeight="1" x14ac:dyDescent="0.2">
      <c r="A38" s="76" t="s">
        <v>230</v>
      </c>
      <c r="B38" s="70">
        <v>0.95867039316891278</v>
      </c>
      <c r="C38" s="70">
        <v>1.2027954063861466</v>
      </c>
      <c r="D38" s="70">
        <v>2.0154782196188625</v>
      </c>
      <c r="E38" s="70">
        <v>2.9472257076862185</v>
      </c>
      <c r="F38" s="70">
        <v>3.4733717766263101</v>
      </c>
      <c r="G38" s="70">
        <v>3.0484985838681475</v>
      </c>
      <c r="H38" s="70">
        <v>0.97658420103932675</v>
      </c>
      <c r="I38" s="70">
        <v>1.7936703505241776</v>
      </c>
      <c r="J38" s="70">
        <v>1.9252688654431152</v>
      </c>
      <c r="K38" s="70">
        <v>2.6307973478945477</v>
      </c>
      <c r="L38" s="70">
        <v>3.0614816127923059</v>
      </c>
      <c r="M38" s="70">
        <v>1.9733904689708812</v>
      </c>
      <c r="N38" s="70">
        <v>1.7057103158452191</v>
      </c>
      <c r="O38" s="70">
        <v>1.3906964526507157</v>
      </c>
      <c r="P38" s="70">
        <v>1.9091179446802804</v>
      </c>
      <c r="Q38" s="70">
        <v>2.7989222917583083</v>
      </c>
      <c r="R38" s="70">
        <v>3.1221684122155891</v>
      </c>
      <c r="S38" s="70">
        <v>3.7192501743367199</v>
      </c>
      <c r="T38" s="70">
        <v>0.92375083317966655</v>
      </c>
      <c r="U38" s="70">
        <v>1.3695596750550376</v>
      </c>
      <c r="V38" s="70">
        <v>1.7035338424561377</v>
      </c>
      <c r="W38" s="70">
        <v>2.5246945554737743</v>
      </c>
      <c r="X38" s="70">
        <v>3.7111289212969041</v>
      </c>
      <c r="Y38" s="70">
        <v>1.9495229473771061</v>
      </c>
    </row>
    <row r="39" spans="1:25" ht="12.95" customHeight="1" x14ac:dyDescent="0.2">
      <c r="A39" s="76" t="s">
        <v>231</v>
      </c>
      <c r="B39" s="70">
        <v>2.1906990117339844</v>
      </c>
      <c r="C39" s="70">
        <v>3.0754453479777428</v>
      </c>
      <c r="D39" s="70">
        <v>3.5672489730942969</v>
      </c>
      <c r="E39" s="70">
        <v>1.4894796661502201</v>
      </c>
      <c r="F39" s="70">
        <v>0.25514019562679435</v>
      </c>
      <c r="G39" s="70">
        <v>0.36433151250859724</v>
      </c>
      <c r="H39" s="70">
        <v>2.7180940794812285</v>
      </c>
      <c r="I39" s="70">
        <v>2.6609816494817284</v>
      </c>
      <c r="J39" s="70">
        <v>4.056682943436603</v>
      </c>
      <c r="K39" s="70">
        <v>1.3432743822186803</v>
      </c>
      <c r="L39" s="70">
        <v>0.83866128270852069</v>
      </c>
      <c r="M39" s="70">
        <v>0.30967029649691186</v>
      </c>
      <c r="N39" s="70">
        <v>3.3379250676659269</v>
      </c>
      <c r="O39" s="70">
        <v>2.6199170717751916</v>
      </c>
      <c r="P39" s="70">
        <v>3.7287087772128533</v>
      </c>
      <c r="Q39" s="70">
        <v>1.4835081254153522</v>
      </c>
      <c r="R39" s="70">
        <v>0.65327803937695972</v>
      </c>
      <c r="S39" s="70">
        <v>0.43956144098388888</v>
      </c>
      <c r="T39" s="70">
        <v>2.2910634169960948</v>
      </c>
      <c r="U39" s="70">
        <v>3.2884653310549909</v>
      </c>
      <c r="V39" s="70">
        <v>4.2122433672495401</v>
      </c>
      <c r="W39" s="70">
        <v>1.7006125327744046</v>
      </c>
      <c r="X39" s="70">
        <v>0.48016005323759975</v>
      </c>
      <c r="Y39" s="70">
        <v>0.51911782854111577</v>
      </c>
    </row>
    <row r="40" spans="1:25" ht="12.95" customHeight="1" x14ac:dyDescent="0.2">
      <c r="A40" s="76" t="s">
        <v>232</v>
      </c>
      <c r="B40" s="70">
        <v>5.2746942013701474</v>
      </c>
      <c r="C40" s="70">
        <v>8.3988866462797027</v>
      </c>
      <c r="D40" s="70">
        <v>11.949088067565715</v>
      </c>
      <c r="E40" s="70">
        <v>12.16705501086893</v>
      </c>
      <c r="F40" s="70">
        <v>8.8594394572371922</v>
      </c>
      <c r="G40" s="70">
        <v>8.0204700812593366</v>
      </c>
      <c r="H40" s="70">
        <v>5.1292321977476467</v>
      </c>
      <c r="I40" s="70">
        <v>8.7019077428391309</v>
      </c>
      <c r="J40" s="70">
        <v>13.399341294561431</v>
      </c>
      <c r="K40" s="70">
        <v>13.585207675110295</v>
      </c>
      <c r="L40" s="70">
        <v>8.7096978282776671</v>
      </c>
      <c r="M40" s="70">
        <v>6.9246536481941368</v>
      </c>
      <c r="N40" s="70">
        <v>5.474433905396503</v>
      </c>
      <c r="O40" s="70">
        <v>9.8279268517516591</v>
      </c>
      <c r="P40" s="70">
        <v>11.585465974426352</v>
      </c>
      <c r="Q40" s="70">
        <v>12.58065500957356</v>
      </c>
      <c r="R40" s="70">
        <v>11.449261347513239</v>
      </c>
      <c r="S40" s="70">
        <v>7.4414241282442619</v>
      </c>
      <c r="T40" s="70">
        <v>6.1325619605830957</v>
      </c>
      <c r="U40" s="70">
        <v>9.8877302532115845</v>
      </c>
      <c r="V40" s="70">
        <v>14.026204670489758</v>
      </c>
      <c r="W40" s="70">
        <v>14.946546819135728</v>
      </c>
      <c r="X40" s="70">
        <v>10.383781059433113</v>
      </c>
      <c r="Y40" s="70">
        <v>10.927494698323532</v>
      </c>
    </row>
    <row r="41" spans="1:25" ht="12.95" customHeight="1" x14ac:dyDescent="0.2">
      <c r="A41" s="76" t="s">
        <v>272</v>
      </c>
      <c r="B41" s="70">
        <v>8.419197945824354E-2</v>
      </c>
      <c r="C41" s="70">
        <v>1.0861717752677151E-2</v>
      </c>
      <c r="D41" s="70">
        <v>7.7730774129836616E-2</v>
      </c>
      <c r="E41" s="70">
        <v>0.30617585851938572</v>
      </c>
      <c r="F41" s="70">
        <v>0.54081115998923968</v>
      </c>
      <c r="G41" s="70">
        <v>0.86247273854726147</v>
      </c>
      <c r="H41" s="70">
        <v>2.5425445657274434E-2</v>
      </c>
      <c r="I41" s="70">
        <v>3.0428292463412391E-2</v>
      </c>
      <c r="J41" s="70">
        <v>7.1634507530284899E-2</v>
      </c>
      <c r="K41" s="70">
        <v>0.2140686532342759</v>
      </c>
      <c r="L41" s="70">
        <v>0.57297592842902123</v>
      </c>
      <c r="M41" s="70">
        <v>0.8511144612818653</v>
      </c>
      <c r="N41" s="70">
        <v>0</v>
      </c>
      <c r="O41" s="70">
        <v>6.8223241423482572E-2</v>
      </c>
      <c r="P41" s="70">
        <v>8.5265821754783991E-2</v>
      </c>
      <c r="Q41" s="70">
        <v>0.18308034813228016</v>
      </c>
      <c r="R41" s="70">
        <v>1.1123250820745048</v>
      </c>
      <c r="S41" s="70">
        <v>0.64950650219035744</v>
      </c>
      <c r="T41" s="70">
        <v>3.0833159769177942E-2</v>
      </c>
      <c r="U41" s="70">
        <v>2.858934164795918E-2</v>
      </c>
      <c r="V41" s="70">
        <v>3.6938514188381677E-2</v>
      </c>
      <c r="W41" s="70">
        <v>0.30263374245892788</v>
      </c>
      <c r="X41" s="70">
        <v>0.25016554471996255</v>
      </c>
      <c r="Y41" s="70">
        <v>0.78919042041898879</v>
      </c>
    </row>
    <row r="42" spans="1:25" ht="12.95" customHeight="1" x14ac:dyDescent="0.2">
      <c r="A42" s="76" t="s">
        <v>233</v>
      </c>
      <c r="B42" s="70">
        <v>0.5884150971215214</v>
      </c>
      <c r="C42" s="70">
        <v>1.3061227585404207</v>
      </c>
      <c r="D42" s="70">
        <v>2.7965771736265226</v>
      </c>
      <c r="E42" s="70">
        <v>1.1584119570854614</v>
      </c>
      <c r="F42" s="70">
        <v>0.67812337982381088</v>
      </c>
      <c r="G42" s="70">
        <v>0.29695197098282761</v>
      </c>
      <c r="H42" s="70">
        <v>0.70760400879744911</v>
      </c>
      <c r="I42" s="70">
        <v>1.2438175257966497</v>
      </c>
      <c r="J42" s="70">
        <v>2.1347869828633099</v>
      </c>
      <c r="K42" s="70">
        <v>1.4523300878670895</v>
      </c>
      <c r="L42" s="70">
        <v>0.21031405244519996</v>
      </c>
      <c r="M42" s="70">
        <v>0.5452547485046233</v>
      </c>
      <c r="N42" s="70">
        <v>0.4525844345993647</v>
      </c>
      <c r="O42" s="70">
        <v>1.6292506210551378</v>
      </c>
      <c r="P42" s="70">
        <v>2.1205364403602571</v>
      </c>
      <c r="Q42" s="70">
        <v>1.5412728746464548</v>
      </c>
      <c r="R42" s="70">
        <v>0.19257914048031069</v>
      </c>
      <c r="S42" s="70">
        <v>0.38750745897042022</v>
      </c>
      <c r="T42" s="70">
        <v>0.42132133975456637</v>
      </c>
      <c r="U42" s="70">
        <v>1.1652083376094262</v>
      </c>
      <c r="V42" s="70">
        <v>1.9930849817271257</v>
      </c>
      <c r="W42" s="70">
        <v>1.2619083176582147</v>
      </c>
      <c r="X42" s="70">
        <v>0.69691075673311786</v>
      </c>
      <c r="Y42" s="70">
        <v>0.22436657105752564</v>
      </c>
    </row>
    <row r="43" spans="1:25" ht="12.95" customHeight="1" x14ac:dyDescent="0.2">
      <c r="A43" s="76" t="s">
        <v>234</v>
      </c>
      <c r="B43" s="70">
        <v>3.7525067190007211</v>
      </c>
      <c r="C43" s="70">
        <v>4.1669927140639409</v>
      </c>
      <c r="D43" s="70">
        <v>3.3319011010069097</v>
      </c>
      <c r="E43" s="70">
        <v>2.6645494862080761</v>
      </c>
      <c r="F43" s="70">
        <v>1.480804864624031</v>
      </c>
      <c r="G43" s="70">
        <v>2.4742561805651189</v>
      </c>
      <c r="H43" s="70">
        <v>3.9996351936377628</v>
      </c>
      <c r="I43" s="70">
        <v>3.7921061685830351</v>
      </c>
      <c r="J43" s="70">
        <v>2.8860392770721233</v>
      </c>
      <c r="K43" s="70">
        <v>2.3577102810568706</v>
      </c>
      <c r="L43" s="70">
        <v>1.9086987223138607</v>
      </c>
      <c r="M43" s="70">
        <v>1.740313487604449</v>
      </c>
      <c r="N43" s="70">
        <v>2.7926951793082373</v>
      </c>
      <c r="O43" s="70">
        <v>3.0852388274460809</v>
      </c>
      <c r="P43" s="70">
        <v>3.0004347502429689</v>
      </c>
      <c r="Q43" s="70">
        <v>1.9194642862397771</v>
      </c>
      <c r="R43" s="70">
        <v>1.7385234406615895</v>
      </c>
      <c r="S43" s="70">
        <v>2.3681850513567735</v>
      </c>
      <c r="T43" s="70">
        <v>3.3705337914148035</v>
      </c>
      <c r="U43" s="70">
        <v>2.7562651528801028</v>
      </c>
      <c r="V43" s="70">
        <v>2.256362660203445</v>
      </c>
      <c r="W43" s="70">
        <v>1.9949936985095542</v>
      </c>
      <c r="X43" s="70">
        <v>1.4792992328115344</v>
      </c>
      <c r="Y43" s="70">
        <v>2.0541165180795966</v>
      </c>
    </row>
    <row r="44" spans="1:25" ht="12.95" customHeight="1" x14ac:dyDescent="0.2">
      <c r="A44" s="76" t="s">
        <v>235</v>
      </c>
      <c r="B44" s="70">
        <v>1.0879324733259017</v>
      </c>
      <c r="C44" s="70">
        <v>1.4503894680085172</v>
      </c>
      <c r="D44" s="70">
        <v>1.7082164734722378</v>
      </c>
      <c r="E44" s="70">
        <v>1.3226665012954437</v>
      </c>
      <c r="F44" s="70">
        <v>1.6477850965205607</v>
      </c>
      <c r="G44" s="70">
        <v>2.3264748916045384</v>
      </c>
      <c r="H44" s="70">
        <v>0.76363075859444973</v>
      </c>
      <c r="I44" s="70">
        <v>0.9279496014310582</v>
      </c>
      <c r="J44" s="70">
        <v>1.4628543088866266</v>
      </c>
      <c r="K44" s="70">
        <v>1.4495979692347489</v>
      </c>
      <c r="L44" s="70">
        <v>0.98886478652000498</v>
      </c>
      <c r="M44" s="70">
        <v>1.2624408950711008</v>
      </c>
      <c r="N44" s="70">
        <v>0.57317144268897424</v>
      </c>
      <c r="O44" s="70">
        <v>0.92041435285773587</v>
      </c>
      <c r="P44" s="70">
        <v>1.3485820761002845</v>
      </c>
      <c r="Q44" s="70">
        <v>1.2088769033511222</v>
      </c>
      <c r="R44" s="70">
        <v>2.1294695078128756</v>
      </c>
      <c r="S44" s="70">
        <v>1.7611829302102269</v>
      </c>
      <c r="T44" s="70">
        <v>1.3051023791414735</v>
      </c>
      <c r="U44" s="70">
        <v>1.0101844188999971</v>
      </c>
      <c r="V44" s="70">
        <v>1.6587869968794988</v>
      </c>
      <c r="W44" s="70">
        <v>1.2836033755245515</v>
      </c>
      <c r="X44" s="70">
        <v>1.3542595672272073</v>
      </c>
      <c r="Y44" s="70">
        <v>1.4289973970239107</v>
      </c>
    </row>
    <row r="45" spans="1:25" ht="12.95" customHeight="1" x14ac:dyDescent="0.2">
      <c r="A45" s="76" t="s">
        <v>236</v>
      </c>
      <c r="B45" s="70">
        <v>0.7697613597514924</v>
      </c>
      <c r="C45" s="70">
        <v>0.53630836924241887</v>
      </c>
      <c r="D45" s="70">
        <v>0.71181853724967836</v>
      </c>
      <c r="E45" s="70">
        <v>1.2586926628867481</v>
      </c>
      <c r="F45" s="70">
        <v>1.6675568309772388</v>
      </c>
      <c r="G45" s="70">
        <v>1.7926733731945943</v>
      </c>
      <c r="H45" s="70">
        <v>0.23514529277958968</v>
      </c>
      <c r="I45" s="70">
        <v>0.76999980335992724</v>
      </c>
      <c r="J45" s="70">
        <v>0.65695076512895945</v>
      </c>
      <c r="K45" s="70">
        <v>0.86292183190256178</v>
      </c>
      <c r="L45" s="70">
        <v>0.53632208982664498</v>
      </c>
      <c r="M45" s="70">
        <v>1.6444471416294975</v>
      </c>
      <c r="N45" s="70">
        <v>0.53523053808296428</v>
      </c>
      <c r="O45" s="70">
        <v>0.6687601314966698</v>
      </c>
      <c r="P45" s="70">
        <v>0.61155941197198049</v>
      </c>
      <c r="Q45" s="70">
        <v>1.1844352476930098</v>
      </c>
      <c r="R45" s="70">
        <v>1.325911324217846</v>
      </c>
      <c r="S45" s="70">
        <v>1.9755904252855374</v>
      </c>
      <c r="T45" s="70">
        <v>0.24526506885081681</v>
      </c>
      <c r="U45" s="70">
        <v>0.58122521254888337</v>
      </c>
      <c r="V45" s="70">
        <v>0.38959299526255026</v>
      </c>
      <c r="W45" s="70">
        <v>0.90990327705097163</v>
      </c>
      <c r="X45" s="70">
        <v>1.5232206100230741</v>
      </c>
      <c r="Y45" s="70">
        <v>1.459075032222104</v>
      </c>
    </row>
    <row r="46" spans="1:25" s="60" customFormat="1" ht="12.95" customHeight="1" x14ac:dyDescent="0.2">
      <c r="A46" s="466" t="s">
        <v>538</v>
      </c>
      <c r="B46" s="466"/>
      <c r="C46" s="466"/>
      <c r="D46" s="466"/>
      <c r="E46" s="466"/>
      <c r="F46" s="466"/>
      <c r="G46" s="466"/>
      <c r="H46" s="466"/>
      <c r="I46" s="466"/>
      <c r="J46" s="466"/>
      <c r="K46" s="466"/>
      <c r="L46" s="466"/>
      <c r="M46" s="466"/>
      <c r="N46" s="466"/>
      <c r="O46" s="466"/>
      <c r="P46" s="466"/>
      <c r="Q46" s="466"/>
      <c r="R46" s="466"/>
      <c r="S46" s="466"/>
      <c r="T46" s="466"/>
      <c r="U46" s="466"/>
      <c r="V46" s="466"/>
      <c r="W46" s="466"/>
      <c r="X46" s="466"/>
      <c r="Y46" s="466"/>
    </row>
    <row r="47" spans="1:25" s="60" customFormat="1" ht="12.95" customHeight="1" x14ac:dyDescent="0.2">
      <c r="A47" s="471" t="s">
        <v>600</v>
      </c>
      <c r="B47" s="471"/>
      <c r="C47" s="471"/>
      <c r="D47" s="471"/>
      <c r="E47" s="471"/>
      <c r="F47" s="471"/>
      <c r="G47" s="471"/>
      <c r="H47" s="471"/>
      <c r="I47" s="471"/>
      <c r="J47" s="471"/>
      <c r="K47" s="471"/>
      <c r="L47" s="471"/>
      <c r="M47" s="471"/>
      <c r="N47" s="471"/>
      <c r="O47" s="471"/>
      <c r="P47" s="471"/>
      <c r="Q47" s="471"/>
      <c r="R47" s="471"/>
      <c r="S47" s="471"/>
      <c r="T47" s="471"/>
      <c r="U47" s="471"/>
      <c r="V47" s="471"/>
      <c r="W47" s="471"/>
      <c r="X47" s="471"/>
      <c r="Y47" s="471"/>
    </row>
    <row r="48" spans="1:25" s="60" customFormat="1" ht="16.5" customHeight="1" thickBot="1" x14ac:dyDescent="0.25">
      <c r="A48" s="210" t="s">
        <v>269</v>
      </c>
      <c r="B48" s="210"/>
      <c r="C48" s="210"/>
      <c r="D48" s="210"/>
      <c r="E48" s="210"/>
      <c r="F48" s="210"/>
      <c r="G48" s="210"/>
      <c r="H48" s="210"/>
      <c r="I48" s="210"/>
      <c r="J48" s="210"/>
      <c r="K48" s="210"/>
      <c r="L48" s="210"/>
      <c r="M48" s="210"/>
      <c r="N48" s="210"/>
      <c r="O48" s="210"/>
      <c r="P48" s="210"/>
      <c r="Q48" s="210"/>
      <c r="R48" s="211"/>
      <c r="S48" s="211"/>
      <c r="T48" s="210"/>
      <c r="U48" s="210"/>
      <c r="V48" s="210"/>
      <c r="W48" s="210"/>
      <c r="X48" s="273"/>
      <c r="Y48" s="211" t="s">
        <v>503</v>
      </c>
    </row>
    <row r="49" spans="1:25" s="60" customFormat="1" ht="12.95" customHeight="1" x14ac:dyDescent="0.2">
      <c r="A49" s="62"/>
      <c r="B49" s="473" t="s">
        <v>195</v>
      </c>
      <c r="C49" s="473"/>
      <c r="D49" s="473"/>
      <c r="E49" s="473"/>
      <c r="F49" s="473"/>
      <c r="G49" s="473"/>
      <c r="H49" s="473"/>
      <c r="I49" s="473"/>
      <c r="J49" s="473"/>
      <c r="K49" s="473"/>
      <c r="L49" s="473"/>
      <c r="M49" s="473"/>
      <c r="N49" s="61"/>
      <c r="O49" s="61"/>
      <c r="P49" s="61"/>
      <c r="Q49" s="61"/>
      <c r="R49" s="61"/>
      <c r="S49" s="61"/>
      <c r="T49" s="61"/>
      <c r="U49" s="61"/>
      <c r="V49" s="61"/>
      <c r="W49" s="61"/>
      <c r="X49" s="61"/>
      <c r="Y49" s="61"/>
    </row>
    <row r="50" spans="1:25" s="60" customFormat="1" ht="17.25" customHeight="1" x14ac:dyDescent="0.2">
      <c r="A50" s="63" t="s">
        <v>196</v>
      </c>
      <c r="B50" s="474" t="s">
        <v>573</v>
      </c>
      <c r="C50" s="474"/>
      <c r="D50" s="474"/>
      <c r="E50" s="474"/>
      <c r="F50" s="474"/>
      <c r="G50" s="474"/>
      <c r="H50" s="472" t="s">
        <v>574</v>
      </c>
      <c r="I50" s="472"/>
      <c r="J50" s="472"/>
      <c r="K50" s="472"/>
      <c r="L50" s="472"/>
      <c r="M50" s="472"/>
      <c r="N50" s="472" t="s">
        <v>575</v>
      </c>
      <c r="O50" s="472"/>
      <c r="P50" s="472"/>
      <c r="Q50" s="472"/>
      <c r="R50" s="472"/>
      <c r="S50" s="472"/>
      <c r="T50" s="472" t="s">
        <v>576</v>
      </c>
      <c r="U50" s="472"/>
      <c r="V50" s="472"/>
      <c r="W50" s="472"/>
      <c r="X50" s="472"/>
      <c r="Y50" s="472"/>
    </row>
    <row r="51" spans="1:25" s="227" customFormat="1" ht="12.75" customHeight="1" x14ac:dyDescent="0.2">
      <c r="A51" s="283"/>
      <c r="B51" s="65" t="s">
        <v>270</v>
      </c>
      <c r="C51" s="271" t="s">
        <v>119</v>
      </c>
      <c r="D51" s="65" t="s">
        <v>120</v>
      </c>
      <c r="E51" s="65" t="s">
        <v>122</v>
      </c>
      <c r="F51" s="65" t="s">
        <v>163</v>
      </c>
      <c r="G51" s="65" t="s">
        <v>164</v>
      </c>
      <c r="H51" s="65" t="s">
        <v>270</v>
      </c>
      <c r="I51" s="271" t="s">
        <v>119</v>
      </c>
      <c r="J51" s="65" t="s">
        <v>120</v>
      </c>
      <c r="K51" s="65" t="s">
        <v>122</v>
      </c>
      <c r="L51" s="65" t="s">
        <v>163</v>
      </c>
      <c r="M51" s="65" t="s">
        <v>164</v>
      </c>
      <c r="N51" s="65" t="s">
        <v>270</v>
      </c>
      <c r="O51" s="271" t="s">
        <v>119</v>
      </c>
      <c r="P51" s="65" t="s">
        <v>120</v>
      </c>
      <c r="Q51" s="65" t="s">
        <v>122</v>
      </c>
      <c r="R51" s="65" t="s">
        <v>163</v>
      </c>
      <c r="S51" s="65" t="s">
        <v>164</v>
      </c>
      <c r="T51" s="65" t="s">
        <v>270</v>
      </c>
      <c r="U51" s="271" t="s">
        <v>119</v>
      </c>
      <c r="V51" s="65" t="s">
        <v>120</v>
      </c>
      <c r="W51" s="65" t="s">
        <v>122</v>
      </c>
      <c r="X51" s="272" t="s">
        <v>163</v>
      </c>
      <c r="Y51" s="272" t="s">
        <v>164</v>
      </c>
    </row>
    <row r="52" spans="1:25" s="66" customFormat="1" ht="12.75" customHeight="1" thickBot="1" x14ac:dyDescent="0.25">
      <c r="A52" s="67"/>
      <c r="B52" s="68" t="s">
        <v>106</v>
      </c>
      <c r="C52" s="68" t="s">
        <v>106</v>
      </c>
      <c r="D52" s="68" t="s">
        <v>106</v>
      </c>
      <c r="E52" s="68" t="s">
        <v>106</v>
      </c>
      <c r="F52" s="68" t="s">
        <v>106</v>
      </c>
      <c r="G52" s="68" t="s">
        <v>106</v>
      </c>
      <c r="H52" s="68" t="s">
        <v>106</v>
      </c>
      <c r="I52" s="68" t="s">
        <v>106</v>
      </c>
      <c r="J52" s="68" t="s">
        <v>106</v>
      </c>
      <c r="K52" s="68" t="s">
        <v>106</v>
      </c>
      <c r="L52" s="68" t="s">
        <v>106</v>
      </c>
      <c r="M52" s="68" t="s">
        <v>106</v>
      </c>
      <c r="N52" s="68" t="s">
        <v>106</v>
      </c>
      <c r="O52" s="68" t="s">
        <v>106</v>
      </c>
      <c r="P52" s="68" t="s">
        <v>106</v>
      </c>
      <c r="Q52" s="68" t="s">
        <v>106</v>
      </c>
      <c r="R52" s="68" t="s">
        <v>106</v>
      </c>
      <c r="S52" s="68" t="s">
        <v>106</v>
      </c>
      <c r="T52" s="68" t="s">
        <v>106</v>
      </c>
      <c r="U52" s="68" t="s">
        <v>106</v>
      </c>
      <c r="V52" s="68" t="s">
        <v>106</v>
      </c>
      <c r="W52" s="68" t="s">
        <v>106</v>
      </c>
      <c r="X52" s="68" t="s">
        <v>106</v>
      </c>
      <c r="Y52" s="68" t="s">
        <v>106</v>
      </c>
    </row>
    <row r="53" spans="1:25" ht="12.95" customHeight="1" x14ac:dyDescent="0.2">
      <c r="A53" s="73" t="s">
        <v>237</v>
      </c>
      <c r="B53" s="70">
        <v>4.8018758812049587</v>
      </c>
      <c r="C53" s="70">
        <v>5.2560940934000255</v>
      </c>
      <c r="D53" s="70">
        <v>4.0572730967274966</v>
      </c>
      <c r="E53" s="70">
        <v>7.5545995622389217</v>
      </c>
      <c r="F53" s="70">
        <v>10.855422048701248</v>
      </c>
      <c r="G53" s="70">
        <v>10.921340434520292</v>
      </c>
      <c r="H53" s="70">
        <v>5.0366120440360316</v>
      </c>
      <c r="I53" s="70">
        <v>4.9473786161077253</v>
      </c>
      <c r="J53" s="70">
        <v>4.5143832026023087</v>
      </c>
      <c r="K53" s="70">
        <v>7.5083826000536336</v>
      </c>
      <c r="L53" s="70">
        <v>10.365924213476658</v>
      </c>
      <c r="M53" s="70">
        <v>10.839432952253093</v>
      </c>
      <c r="N53" s="70">
        <v>5.3224241342298262</v>
      </c>
      <c r="O53" s="70">
        <v>4.9034317562677252</v>
      </c>
      <c r="P53" s="70">
        <v>4.6397876027291689</v>
      </c>
      <c r="Q53" s="70">
        <v>6.8204577549524599</v>
      </c>
      <c r="R53" s="70">
        <v>8.9939973159422131</v>
      </c>
      <c r="S53" s="70">
        <v>9.3775153869769134</v>
      </c>
      <c r="T53" s="70">
        <v>5.0679065068523048</v>
      </c>
      <c r="U53" s="70">
        <v>5.7208975341846093</v>
      </c>
      <c r="V53" s="70">
        <v>5.0113433001991137</v>
      </c>
      <c r="W53" s="70">
        <v>6.75145915692719</v>
      </c>
      <c r="X53" s="70">
        <v>9.4404364650674619</v>
      </c>
      <c r="Y53" s="70">
        <v>7.8233378979706298</v>
      </c>
    </row>
    <row r="54" spans="1:25" ht="12.95" customHeight="1" x14ac:dyDescent="0.2">
      <c r="A54" s="76" t="s">
        <v>222</v>
      </c>
      <c r="B54" s="70"/>
      <c r="C54" s="70"/>
      <c r="D54" s="70"/>
      <c r="E54" s="70"/>
      <c r="F54" s="70"/>
      <c r="G54" s="70"/>
      <c r="H54" s="70"/>
      <c r="I54" s="70"/>
      <c r="J54" s="70"/>
      <c r="K54" s="70"/>
      <c r="L54" s="70"/>
      <c r="M54" s="70"/>
      <c r="N54" s="70"/>
      <c r="O54" s="70"/>
      <c r="P54" s="70"/>
      <c r="Q54" s="70"/>
      <c r="R54" s="70"/>
      <c r="S54" s="70"/>
      <c r="T54" s="70"/>
      <c r="U54" s="70"/>
      <c r="V54" s="70"/>
      <c r="W54" s="70"/>
      <c r="X54" s="70"/>
      <c r="Y54" s="70"/>
    </row>
    <row r="55" spans="1:25" ht="12.95" customHeight="1" x14ac:dyDescent="0.2">
      <c r="A55" s="76" t="s">
        <v>238</v>
      </c>
      <c r="B55" s="70">
        <v>2.3253802757172828</v>
      </c>
      <c r="C55" s="70">
        <v>2.3759250989412415</v>
      </c>
      <c r="D55" s="70">
        <v>1.2110155372864138</v>
      </c>
      <c r="E55" s="70">
        <v>1.5370563881391703</v>
      </c>
      <c r="F55" s="70">
        <v>1.8515158049566502</v>
      </c>
      <c r="G55" s="70">
        <v>2.4490805387645516</v>
      </c>
      <c r="H55" s="70">
        <v>2.5218201660217097</v>
      </c>
      <c r="I55" s="70">
        <v>2.100330836521719</v>
      </c>
      <c r="J55" s="70">
        <v>1.3591875027490017</v>
      </c>
      <c r="K55" s="70">
        <v>1.8786558170841006</v>
      </c>
      <c r="L55" s="70">
        <v>2.0297245480133612</v>
      </c>
      <c r="M55" s="70">
        <v>3.1670685069637305</v>
      </c>
      <c r="N55" s="70">
        <v>2.6337593961838093</v>
      </c>
      <c r="O55" s="70">
        <v>2.0269957391734907</v>
      </c>
      <c r="P55" s="70">
        <v>0.9831926542587992</v>
      </c>
      <c r="Q55" s="70">
        <v>1.3669830698046848</v>
      </c>
      <c r="R55" s="70">
        <v>2.1920150842895354</v>
      </c>
      <c r="S55" s="70">
        <v>1.9208904680268895</v>
      </c>
      <c r="T55" s="70">
        <v>2.4568462210370257</v>
      </c>
      <c r="U55" s="70">
        <v>2.7718224938296565</v>
      </c>
      <c r="V55" s="70">
        <v>1.6517628362082142</v>
      </c>
      <c r="W55" s="70">
        <v>1.4202484388542755</v>
      </c>
      <c r="X55" s="70">
        <v>1.535260319802612</v>
      </c>
      <c r="Y55" s="70">
        <v>2.0860794230607334</v>
      </c>
    </row>
    <row r="56" spans="1:25" ht="12.95" customHeight="1" x14ac:dyDescent="0.2">
      <c r="A56" s="76" t="s">
        <v>239</v>
      </c>
      <c r="B56" s="70">
        <v>1.7169759730053926</v>
      </c>
      <c r="C56" s="70">
        <v>2.0503430508184688</v>
      </c>
      <c r="D56" s="70">
        <v>2.1251217048523707</v>
      </c>
      <c r="E56" s="70">
        <v>3.5263203642637873</v>
      </c>
      <c r="F56" s="70">
        <v>4.6429712845174942</v>
      </c>
      <c r="G56" s="70">
        <v>5.0194951597110045</v>
      </c>
      <c r="H56" s="70">
        <v>1.8399575490955198</v>
      </c>
      <c r="I56" s="70">
        <v>1.883013359954911</v>
      </c>
      <c r="J56" s="70">
        <v>2.3992524946156819</v>
      </c>
      <c r="K56" s="70">
        <v>3.4890195761243388</v>
      </c>
      <c r="L56" s="70">
        <v>3.5054829472306892</v>
      </c>
      <c r="M56" s="70">
        <v>3.7357321353265749</v>
      </c>
      <c r="N56" s="70">
        <v>1.711285182911682</v>
      </c>
      <c r="O56" s="70">
        <v>2.1497370293388198</v>
      </c>
      <c r="P56" s="70">
        <v>2.3599297908266448</v>
      </c>
      <c r="Q56" s="70">
        <v>3.0219016394165679</v>
      </c>
      <c r="R56" s="70">
        <v>3.0707811539330074</v>
      </c>
      <c r="S56" s="70">
        <v>3.1101502539930821</v>
      </c>
      <c r="T56" s="70">
        <v>1.6101037932378819</v>
      </c>
      <c r="U56" s="70">
        <v>1.9803847314404217</v>
      </c>
      <c r="V56" s="70">
        <v>2.3729994528283185</v>
      </c>
      <c r="W56" s="70">
        <v>2.9317957515008373</v>
      </c>
      <c r="X56" s="70">
        <v>3.4790527298025964</v>
      </c>
      <c r="Y56" s="70">
        <v>2.2933657962171679</v>
      </c>
    </row>
    <row r="57" spans="1:25" ht="12.95" customHeight="1" x14ac:dyDescent="0.2">
      <c r="A57" s="76" t="s">
        <v>240</v>
      </c>
      <c r="B57" s="70">
        <v>0.7595196324822836</v>
      </c>
      <c r="C57" s="70">
        <v>0.82982594364031514</v>
      </c>
      <c r="D57" s="70">
        <v>0.7211358545887121</v>
      </c>
      <c r="E57" s="70">
        <v>2.4912228098359641</v>
      </c>
      <c r="F57" s="70">
        <v>4.360934958768512</v>
      </c>
      <c r="G57" s="70">
        <v>3.4527647361333687</v>
      </c>
      <c r="H57" s="70">
        <v>0.67483432891880213</v>
      </c>
      <c r="I57" s="70">
        <v>0.96403441963109537</v>
      </c>
      <c r="J57" s="70">
        <v>0.75594320523762504</v>
      </c>
      <c r="K57" s="70">
        <v>2.1407072068451947</v>
      </c>
      <c r="L57" s="70">
        <v>4.8307167182863333</v>
      </c>
      <c r="M57" s="70">
        <v>3.9366323099452609</v>
      </c>
      <c r="N57" s="70">
        <v>0.9773795551343355</v>
      </c>
      <c r="O57" s="70">
        <v>0.72669898775541542</v>
      </c>
      <c r="P57" s="70">
        <v>1.296665157643724</v>
      </c>
      <c r="Q57" s="70">
        <v>2.4315730457312066</v>
      </c>
      <c r="R57" s="70">
        <v>3.7312010779257108</v>
      </c>
      <c r="S57" s="70">
        <v>4.3464746648741999</v>
      </c>
      <c r="T57" s="70">
        <v>1.0009564925677177</v>
      </c>
      <c r="U57" s="70">
        <v>0.968690308912038</v>
      </c>
      <c r="V57" s="70">
        <v>0.98658101127192654</v>
      </c>
      <c r="W57" s="70">
        <v>2.3994149665785165</v>
      </c>
      <c r="X57" s="70">
        <v>4.4261234154991307</v>
      </c>
      <c r="Y57" s="70">
        <v>3.4438926786692252</v>
      </c>
    </row>
    <row r="58" spans="1:25" ht="12.95" customHeight="1" x14ac:dyDescent="0.2">
      <c r="A58" s="73" t="s">
        <v>241</v>
      </c>
      <c r="B58" s="70">
        <v>6.7728546419742797</v>
      </c>
      <c r="C58" s="70">
        <v>7.6230175053683533</v>
      </c>
      <c r="D58" s="70">
        <v>7.8970143428795563</v>
      </c>
      <c r="E58" s="70">
        <v>8.1238516683359929</v>
      </c>
      <c r="F58" s="70">
        <v>8.1368370528188851</v>
      </c>
      <c r="G58" s="70">
        <v>7.7778225535748087</v>
      </c>
      <c r="H58" s="70">
        <v>5.6883908051934302</v>
      </c>
      <c r="I58" s="70">
        <v>7.756860337059952</v>
      </c>
      <c r="J58" s="70">
        <v>7.5479165079405703</v>
      </c>
      <c r="K58" s="70">
        <v>8.2674390332019225</v>
      </c>
      <c r="L58" s="70">
        <v>8.1488269377884013</v>
      </c>
      <c r="M58" s="70">
        <v>7.7646207105224567</v>
      </c>
      <c r="N58" s="70">
        <v>5.0097793881023174</v>
      </c>
      <c r="O58" s="70">
        <v>6.9105036616299005</v>
      </c>
      <c r="P58" s="70">
        <v>7.1941581466122742</v>
      </c>
      <c r="Q58" s="70">
        <v>8.0831023554583403</v>
      </c>
      <c r="R58" s="70">
        <v>7.4827198810992126</v>
      </c>
      <c r="S58" s="70">
        <v>7.5316543102007225</v>
      </c>
      <c r="T58" s="70">
        <v>5.2703622049780696</v>
      </c>
      <c r="U58" s="70">
        <v>6.7366819397539812</v>
      </c>
      <c r="V58" s="70">
        <v>6.8438426082265549</v>
      </c>
      <c r="W58" s="70">
        <v>8.0237390685470711</v>
      </c>
      <c r="X58" s="70">
        <v>7.577858279834043</v>
      </c>
      <c r="Y58" s="70">
        <v>6.248963412407698</v>
      </c>
    </row>
    <row r="59" spans="1:25" ht="12.95" customHeight="1" x14ac:dyDescent="0.2">
      <c r="A59" s="76" t="s">
        <v>222</v>
      </c>
      <c r="B59" s="70"/>
      <c r="C59" s="70"/>
      <c r="D59" s="70"/>
      <c r="E59" s="70"/>
      <c r="F59" s="70"/>
      <c r="G59" s="70"/>
      <c r="H59" s="70"/>
      <c r="I59" s="70"/>
      <c r="J59" s="70"/>
      <c r="K59" s="70"/>
      <c r="L59" s="70"/>
      <c r="M59" s="70"/>
      <c r="N59" s="70"/>
      <c r="O59" s="70"/>
      <c r="P59" s="70"/>
      <c r="Q59" s="70"/>
      <c r="R59" s="70"/>
      <c r="S59" s="70"/>
      <c r="T59" s="70"/>
      <c r="U59" s="70"/>
      <c r="V59" s="70"/>
      <c r="W59" s="70"/>
      <c r="X59" s="70"/>
      <c r="Y59" s="70"/>
    </row>
    <row r="60" spans="1:25" ht="12.95" customHeight="1" x14ac:dyDescent="0.2">
      <c r="A60" s="76" t="s">
        <v>242</v>
      </c>
      <c r="B60" s="70">
        <v>0.17751191538564598</v>
      </c>
      <c r="C60" s="70">
        <v>0.25084069234165829</v>
      </c>
      <c r="D60" s="70">
        <v>0.27102087258633678</v>
      </c>
      <c r="E60" s="70">
        <v>0.60101175162896503</v>
      </c>
      <c r="F60" s="70">
        <v>0.66090570622198874</v>
      </c>
      <c r="G60" s="70">
        <v>0.39571238004164772</v>
      </c>
      <c r="H60" s="70">
        <v>0.19169646061135509</v>
      </c>
      <c r="I60" s="70">
        <v>0.27687411928353989</v>
      </c>
      <c r="J60" s="70">
        <v>0.24897421494918509</v>
      </c>
      <c r="K60" s="70">
        <v>0.53432165424427125</v>
      </c>
      <c r="L60" s="70">
        <v>0.60114940335234068</v>
      </c>
      <c r="M60" s="70">
        <v>0.60427968733780324</v>
      </c>
      <c r="N60" s="70">
        <v>0.1647197923656957</v>
      </c>
      <c r="O60" s="70">
        <v>0.3249698914182827</v>
      </c>
      <c r="P60" s="70">
        <v>0.26418991870144887</v>
      </c>
      <c r="Q60" s="70">
        <v>0.56334089300109802</v>
      </c>
      <c r="R60" s="70">
        <v>0.5454610660661261</v>
      </c>
      <c r="S60" s="70">
        <v>0.43180510989297038</v>
      </c>
      <c r="T60" s="70">
        <v>0.24718294174888697</v>
      </c>
      <c r="U60" s="70">
        <v>0.28321447433383595</v>
      </c>
      <c r="V60" s="70">
        <v>0.29366161256966744</v>
      </c>
      <c r="W60" s="70">
        <v>0.67452924836350303</v>
      </c>
      <c r="X60" s="70">
        <v>0.60772948256037718</v>
      </c>
      <c r="Y60" s="70">
        <v>0.43251809475122127</v>
      </c>
    </row>
    <row r="61" spans="1:25" ht="12.95" customHeight="1" x14ac:dyDescent="0.2">
      <c r="A61" s="76" t="s">
        <v>243</v>
      </c>
      <c r="B61" s="70">
        <v>4.0279506325512928</v>
      </c>
      <c r="C61" s="70">
        <v>4.0063327760703151</v>
      </c>
      <c r="D61" s="70">
        <v>3.4579100683123678</v>
      </c>
      <c r="E61" s="70">
        <v>4.2969420942200882</v>
      </c>
      <c r="F61" s="70">
        <v>4.2733947925632956</v>
      </c>
      <c r="G61" s="70">
        <v>4.1253385630366219</v>
      </c>
      <c r="H61" s="70">
        <v>3.3154502520325049</v>
      </c>
      <c r="I61" s="70">
        <v>4.3659827859396527</v>
      </c>
      <c r="J61" s="70">
        <v>3.5646911993628434</v>
      </c>
      <c r="K61" s="70">
        <v>4.6298055893634729</v>
      </c>
      <c r="L61" s="70">
        <v>4.0139485699183446</v>
      </c>
      <c r="M61" s="70">
        <v>4.1706648367443915</v>
      </c>
      <c r="N61" s="70">
        <v>2.9534603367548109</v>
      </c>
      <c r="O61" s="70">
        <v>3.6391784381419012</v>
      </c>
      <c r="P61" s="70">
        <v>3.6203655578209633</v>
      </c>
      <c r="Q61" s="70">
        <v>4.5400501725321005</v>
      </c>
      <c r="R61" s="70">
        <v>3.9175575888689931</v>
      </c>
      <c r="S61" s="70">
        <v>4.1797261211813197</v>
      </c>
      <c r="T61" s="70">
        <v>3.2589456869592159</v>
      </c>
      <c r="U61" s="70">
        <v>3.6579622263986051</v>
      </c>
      <c r="V61" s="70">
        <v>3.422088156388428</v>
      </c>
      <c r="W61" s="70">
        <v>4.7968290502177311</v>
      </c>
      <c r="X61" s="70">
        <v>4.0718470092777306</v>
      </c>
      <c r="Y61" s="70">
        <v>3.0291004630779592</v>
      </c>
    </row>
    <row r="62" spans="1:25" ht="12.95" customHeight="1" x14ac:dyDescent="0.2">
      <c r="A62" s="76" t="s">
        <v>244</v>
      </c>
      <c r="B62" s="70">
        <v>1.574614778654138</v>
      </c>
      <c r="C62" s="70">
        <v>2.3177673324149626</v>
      </c>
      <c r="D62" s="70">
        <v>3.0211079816099833</v>
      </c>
      <c r="E62" s="70">
        <v>1.8481341867532013</v>
      </c>
      <c r="F62" s="70">
        <v>1.4095083564798307</v>
      </c>
      <c r="G62" s="70">
        <v>1.4622528844367491</v>
      </c>
      <c r="H62" s="70">
        <v>1.2718038649937051</v>
      </c>
      <c r="I62" s="70">
        <v>1.9211416069037526</v>
      </c>
      <c r="J62" s="70">
        <v>2.4428981976408357</v>
      </c>
      <c r="K62" s="70">
        <v>1.6813468415538499</v>
      </c>
      <c r="L62" s="70">
        <v>1.3325902335615958</v>
      </c>
      <c r="M62" s="70">
        <v>1.081566842293352</v>
      </c>
      <c r="N62" s="70">
        <v>1.0663284977697216</v>
      </c>
      <c r="O62" s="70">
        <v>1.8263349232251926</v>
      </c>
      <c r="P62" s="70">
        <v>2.1926328004210651</v>
      </c>
      <c r="Q62" s="70">
        <v>1.5563886441012462</v>
      </c>
      <c r="R62" s="70">
        <v>1.2754543781103067</v>
      </c>
      <c r="S62" s="70">
        <v>1.1929027975245972</v>
      </c>
      <c r="T62" s="70">
        <v>1.0403168381092269</v>
      </c>
      <c r="U62" s="70">
        <v>1.7525091369831431</v>
      </c>
      <c r="V62" s="70">
        <v>2.2948781158950693</v>
      </c>
      <c r="W62" s="70">
        <v>1.5561989073886791</v>
      </c>
      <c r="X62" s="70">
        <v>1.202760526229427</v>
      </c>
      <c r="Y62" s="70">
        <v>1.0554826814229876</v>
      </c>
    </row>
    <row r="63" spans="1:25" ht="12.95" customHeight="1" x14ac:dyDescent="0.2">
      <c r="A63" s="76" t="s">
        <v>245</v>
      </c>
      <c r="B63" s="70">
        <v>0.99277731538320402</v>
      </c>
      <c r="C63" s="70">
        <v>1.0480767045414165</v>
      </c>
      <c r="D63" s="70">
        <v>1.1469754203708682</v>
      </c>
      <c r="E63" s="70">
        <v>1.3777636357337371</v>
      </c>
      <c r="F63" s="70">
        <v>1.7930281976086067</v>
      </c>
      <c r="G63" s="70">
        <v>1.7945187263601854</v>
      </c>
      <c r="H63" s="70">
        <v>0.9094402275558654</v>
      </c>
      <c r="I63" s="70">
        <v>1.1928618249330083</v>
      </c>
      <c r="J63" s="70">
        <v>1.2913528959877063</v>
      </c>
      <c r="K63" s="70">
        <v>1.4219649480403285</v>
      </c>
      <c r="L63" s="70">
        <v>2.2011387310059418</v>
      </c>
      <c r="M63" s="70">
        <v>1.9081093445560011</v>
      </c>
      <c r="N63" s="70">
        <v>0.82527076121209009</v>
      </c>
      <c r="O63" s="70">
        <v>1.1200204088445231</v>
      </c>
      <c r="P63" s="70">
        <v>1.1169698696687957</v>
      </c>
      <c r="Q63" s="70">
        <v>1.4233226458238959</v>
      </c>
      <c r="R63" s="70">
        <v>1.7442468480011859</v>
      </c>
      <c r="S63" s="70">
        <v>1.7272202817847842</v>
      </c>
      <c r="T63" s="70">
        <v>0.72391673839227799</v>
      </c>
      <c r="U63" s="70">
        <v>1.0429961019143459</v>
      </c>
      <c r="V63" s="70">
        <v>0.83321472340692804</v>
      </c>
      <c r="W63" s="70">
        <v>0.99618186268676101</v>
      </c>
      <c r="X63" s="70">
        <v>1.6955212617945403</v>
      </c>
      <c r="Y63" s="70">
        <v>1.7318621732423358</v>
      </c>
    </row>
    <row r="64" spans="1:25" ht="12.95" customHeight="1" x14ac:dyDescent="0.2">
      <c r="A64" s="73" t="s">
        <v>246</v>
      </c>
      <c r="B64" s="70">
        <v>0.67990628394930286</v>
      </c>
      <c r="C64" s="70">
        <v>1.1219675473839432</v>
      </c>
      <c r="D64" s="70">
        <v>1.3751982203850071</v>
      </c>
      <c r="E64" s="70">
        <v>0.58944204620321383</v>
      </c>
      <c r="F64" s="70">
        <v>0.21499582455133254</v>
      </c>
      <c r="G64" s="70">
        <v>0.18774858288599952</v>
      </c>
      <c r="H64" s="70">
        <v>0.7044122713448846</v>
      </c>
      <c r="I64" s="70">
        <v>1.167380932468997</v>
      </c>
      <c r="J64" s="70">
        <v>1.2524777271138332</v>
      </c>
      <c r="K64" s="70">
        <v>0.70462660702835078</v>
      </c>
      <c r="L64" s="70">
        <v>0.22394630715216074</v>
      </c>
      <c r="M64" s="70">
        <v>0.26107363106982251</v>
      </c>
      <c r="N64" s="70">
        <v>0.73886173273729105</v>
      </c>
      <c r="O64" s="70">
        <v>1.1354596420679577</v>
      </c>
      <c r="P64" s="70">
        <v>1.3934830914552081</v>
      </c>
      <c r="Q64" s="70">
        <v>0.68926504848689862</v>
      </c>
      <c r="R64" s="70">
        <v>0.19756016448720654</v>
      </c>
      <c r="S64" s="70">
        <v>0.19120233637468537</v>
      </c>
      <c r="T64" s="70">
        <v>0.82923623066583585</v>
      </c>
      <c r="U64" s="70">
        <v>1.1686260792110408</v>
      </c>
      <c r="V64" s="70">
        <v>1.0632675562104976</v>
      </c>
      <c r="W64" s="70">
        <v>0.67105871427849151</v>
      </c>
      <c r="X64" s="70">
        <v>0.27128418285801514</v>
      </c>
      <c r="Y64" s="70">
        <v>0.3138799522303104</v>
      </c>
    </row>
    <row r="65" spans="1:25" ht="12.95" customHeight="1" x14ac:dyDescent="0.2">
      <c r="A65" s="73" t="s">
        <v>247</v>
      </c>
      <c r="B65" s="70">
        <v>0.21729617931280651</v>
      </c>
      <c r="C65" s="70">
        <v>0.25802219582801889</v>
      </c>
      <c r="D65" s="70">
        <v>0.38030892708564629</v>
      </c>
      <c r="E65" s="70">
        <v>0.64470987674371172</v>
      </c>
      <c r="F65" s="70">
        <v>0.55511387250173039</v>
      </c>
      <c r="G65" s="70">
        <v>0.18837354628936098</v>
      </c>
      <c r="H65" s="70">
        <v>0.39013091387670734</v>
      </c>
      <c r="I65" s="70">
        <v>0.37911237894014177</v>
      </c>
      <c r="J65" s="70">
        <v>0.39340611311027945</v>
      </c>
      <c r="K65" s="70">
        <v>0.61752063752371589</v>
      </c>
      <c r="L65" s="70">
        <v>0.52219905548105305</v>
      </c>
      <c r="M65" s="70">
        <v>1.3372208592449202</v>
      </c>
      <c r="N65" s="70">
        <v>0.31516381054063802</v>
      </c>
      <c r="O65" s="70">
        <v>0.53152031805890987</v>
      </c>
      <c r="P65" s="70">
        <v>0.35931843602802932</v>
      </c>
      <c r="Q65" s="70">
        <v>0.92110006745385797</v>
      </c>
      <c r="R65" s="70">
        <v>0.75920891021746484</v>
      </c>
      <c r="S65" s="70">
        <v>0.33761595044206782</v>
      </c>
      <c r="T65" s="70">
        <v>0.50191302857801368</v>
      </c>
      <c r="U65" s="70">
        <v>0.3928331732662883</v>
      </c>
      <c r="V65" s="70">
        <v>0.4562624897018191</v>
      </c>
      <c r="W65" s="70">
        <v>1.2448626958099014</v>
      </c>
      <c r="X65" s="70">
        <v>1.0534031547947236</v>
      </c>
      <c r="Y65" s="70">
        <v>0.86562956570284666</v>
      </c>
    </row>
    <row r="66" spans="1:25" ht="12.95" customHeight="1" x14ac:dyDescent="0.2">
      <c r="A66" s="73" t="s">
        <v>248</v>
      </c>
      <c r="B66" s="70">
        <v>1.921835791417545</v>
      </c>
      <c r="C66" s="70">
        <v>1.3359017418508188</v>
      </c>
      <c r="D66" s="70">
        <v>0.75644746525048157</v>
      </c>
      <c r="E66" s="70">
        <v>1.0713390876362467</v>
      </c>
      <c r="F66" s="70">
        <v>1.5264987036580422</v>
      </c>
      <c r="G66" s="70">
        <v>1.3996527835099457</v>
      </c>
      <c r="H66" s="70">
        <v>1.993918620659918</v>
      </c>
      <c r="I66" s="70">
        <v>1.4687411042842382</v>
      </c>
      <c r="J66" s="70">
        <v>0.62489311269915504</v>
      </c>
      <c r="K66" s="70">
        <v>1.0542799799080815</v>
      </c>
      <c r="L66" s="70">
        <v>1.6059427303699005</v>
      </c>
      <c r="M66" s="70">
        <v>1.527842973025541</v>
      </c>
      <c r="N66" s="70">
        <v>1.9790094617856431</v>
      </c>
      <c r="O66" s="70">
        <v>1.5383429438793585</v>
      </c>
      <c r="P66" s="70">
        <v>0.69008475430824501</v>
      </c>
      <c r="Q66" s="70">
        <v>1.1140128882955094</v>
      </c>
      <c r="R66" s="70">
        <v>1.5013208101913769</v>
      </c>
      <c r="S66" s="70">
        <v>1.4794059425643789</v>
      </c>
      <c r="T66" s="70">
        <v>2.1317046588838693</v>
      </c>
      <c r="U66" s="70">
        <v>1.5553922400091009</v>
      </c>
      <c r="V66" s="70">
        <v>0.76838779109300714</v>
      </c>
      <c r="W66" s="70">
        <v>1.2481658338951174</v>
      </c>
      <c r="X66" s="70">
        <v>1.6162073467779392</v>
      </c>
      <c r="Y66" s="70">
        <v>1.2719649200642889</v>
      </c>
    </row>
    <row r="67" spans="1:25" ht="12.95" customHeight="1" x14ac:dyDescent="0.2">
      <c r="A67" s="73" t="s">
        <v>249</v>
      </c>
      <c r="B67" s="77">
        <v>1.2200110587552906</v>
      </c>
      <c r="C67" s="77">
        <v>1.5802156384284312</v>
      </c>
      <c r="D67" s="77">
        <v>1.6496917007211003</v>
      </c>
      <c r="E67" s="77">
        <v>0.96556138910953759</v>
      </c>
      <c r="F67" s="77">
        <v>0.46026547231227288</v>
      </c>
      <c r="G67" s="77">
        <v>0.54583193221195436</v>
      </c>
      <c r="H67" s="77">
        <v>1.0222084751126865</v>
      </c>
      <c r="I67" s="77">
        <v>1.6740344890936769</v>
      </c>
      <c r="J67" s="77">
        <v>1.5433398344412634</v>
      </c>
      <c r="K67" s="77">
        <v>0.8119727858503758</v>
      </c>
      <c r="L67" s="77">
        <v>0.42528183533578617</v>
      </c>
      <c r="M67" s="77">
        <v>0.38436051473522481</v>
      </c>
      <c r="N67" s="77">
        <v>0.9762870326103098</v>
      </c>
      <c r="O67" s="77">
        <v>1.4628561751163449</v>
      </c>
      <c r="P67" s="77">
        <v>1.6003072762201906</v>
      </c>
      <c r="Q67" s="77">
        <v>0.94817587004191961</v>
      </c>
      <c r="R67" s="77">
        <v>0.54542157940635894</v>
      </c>
      <c r="S67" s="77">
        <v>0.49625998941126775</v>
      </c>
      <c r="T67" s="77">
        <v>1.1177910231454404</v>
      </c>
      <c r="U67" s="77">
        <v>1.6869323231710207</v>
      </c>
      <c r="V67" s="77">
        <v>1.5386119485754339</v>
      </c>
      <c r="W67" s="77">
        <v>0.84916726173890578</v>
      </c>
      <c r="X67" s="77">
        <v>0.51685743542259333</v>
      </c>
      <c r="Y67" s="77">
        <v>0.50887236019302551</v>
      </c>
    </row>
    <row r="68" spans="1:25" ht="12.95" customHeight="1" x14ac:dyDescent="0.2">
      <c r="A68" s="78" t="s">
        <v>250</v>
      </c>
      <c r="B68" s="77"/>
      <c r="C68" s="77"/>
      <c r="D68" s="77"/>
      <c r="E68" s="77"/>
      <c r="F68" s="77"/>
      <c r="G68" s="77"/>
      <c r="H68" s="77"/>
      <c r="I68" s="77"/>
      <c r="J68" s="77"/>
      <c r="K68" s="77"/>
      <c r="L68" s="77"/>
      <c r="M68" s="77"/>
      <c r="N68" s="77"/>
      <c r="O68" s="77"/>
      <c r="P68" s="77"/>
      <c r="Q68" s="77"/>
      <c r="R68" s="77"/>
      <c r="S68" s="77"/>
      <c r="T68" s="77"/>
      <c r="U68" s="77"/>
      <c r="V68" s="77"/>
      <c r="W68" s="77"/>
      <c r="X68" s="77"/>
      <c r="Y68" s="77"/>
    </row>
    <row r="69" spans="1:25" ht="12.95" customHeight="1" x14ac:dyDescent="0.2">
      <c r="A69" s="76" t="s">
        <v>252</v>
      </c>
      <c r="B69" s="77">
        <v>0.2791064246000865</v>
      </c>
      <c r="C69" s="77">
        <v>0.35429148401588306</v>
      </c>
      <c r="D69" s="77">
        <v>0.25433341627416195</v>
      </c>
      <c r="E69" s="77">
        <v>7.7513605500512284E-2</v>
      </c>
      <c r="F69" s="77">
        <v>1.4906609126107404E-2</v>
      </c>
      <c r="G69" s="77">
        <v>1.1923472191909187E-2</v>
      </c>
      <c r="H69" s="77">
        <v>0.32685183108449822</v>
      </c>
      <c r="I69" s="77">
        <v>0.50974320014377428</v>
      </c>
      <c r="J69" s="77">
        <v>0.28502842245544646</v>
      </c>
      <c r="K69" s="77">
        <v>8.9330756317553647E-2</v>
      </c>
      <c r="L69" s="77">
        <v>3.6845418299739981E-2</v>
      </c>
      <c r="M69" s="77">
        <v>5.3718452938308958E-2</v>
      </c>
      <c r="N69" s="77">
        <v>0.16756343532165782</v>
      </c>
      <c r="O69" s="77">
        <v>0.46140293403048771</v>
      </c>
      <c r="P69" s="77">
        <v>0.31148998633891767</v>
      </c>
      <c r="Q69" s="77">
        <v>9.5835413175726136E-2</v>
      </c>
      <c r="R69" s="77">
        <v>8.923001130516546E-2</v>
      </c>
      <c r="S69" s="77">
        <v>2.3347804396895003E-2</v>
      </c>
      <c r="T69" s="77">
        <v>0.35596733271084641</v>
      </c>
      <c r="U69" s="77">
        <v>0.39074613546093701</v>
      </c>
      <c r="V69" s="77">
        <v>0.26126874738994676</v>
      </c>
      <c r="W69" s="77">
        <v>9.8401890807690046E-2</v>
      </c>
      <c r="X69" s="77">
        <v>3.2297017320967764E-2</v>
      </c>
      <c r="Y69" s="77">
        <v>3.5647818021902727E-2</v>
      </c>
    </row>
    <row r="70" spans="1:25" ht="12.95" customHeight="1" x14ac:dyDescent="0.2">
      <c r="A70" s="76" t="s">
        <v>253</v>
      </c>
      <c r="B70" s="77">
        <v>0.8217561255942365</v>
      </c>
      <c r="C70" s="77">
        <v>1.0921272561608786</v>
      </c>
      <c r="D70" s="77">
        <v>1.3172989274308406</v>
      </c>
      <c r="E70" s="77">
        <v>0.84707100999755836</v>
      </c>
      <c r="F70" s="77">
        <v>0.4108681434974269</v>
      </c>
      <c r="G70" s="77">
        <v>0.48929369913016735</v>
      </c>
      <c r="H70" s="77">
        <v>0.61277369708228657</v>
      </c>
      <c r="I70" s="77">
        <v>0.99337508052046464</v>
      </c>
      <c r="J70" s="77">
        <v>1.1358932565771667</v>
      </c>
      <c r="K70" s="77">
        <v>0.69062851769191536</v>
      </c>
      <c r="L70" s="77">
        <v>0.36179900860865005</v>
      </c>
      <c r="M70" s="77">
        <v>0.29652996249557029</v>
      </c>
      <c r="N70" s="77">
        <v>0.73206623381192237</v>
      </c>
      <c r="O70" s="77">
        <v>0.86986018335434412</v>
      </c>
      <c r="P70" s="77">
        <v>1.1927910363207295</v>
      </c>
      <c r="Q70" s="77">
        <v>0.81041414847606952</v>
      </c>
      <c r="R70" s="77">
        <v>0.40727682064871845</v>
      </c>
      <c r="S70" s="77">
        <v>0.43752621819336451</v>
      </c>
      <c r="T70" s="77">
        <v>0.67059535286712668</v>
      </c>
      <c r="U70" s="77">
        <v>1.0287361216348661</v>
      </c>
      <c r="V70" s="77">
        <v>1.0821348089486755</v>
      </c>
      <c r="W70" s="77">
        <v>0.71304202991605758</v>
      </c>
      <c r="X70" s="77">
        <v>0.45365673010170071</v>
      </c>
      <c r="Y70" s="77">
        <v>0.42697347453196771</v>
      </c>
    </row>
    <row r="71" spans="1:25" ht="12.95" customHeight="1" x14ac:dyDescent="0.2">
      <c r="A71" s="79" t="s">
        <v>254</v>
      </c>
      <c r="B71" s="77">
        <v>0.71964245891389655</v>
      </c>
      <c r="C71" s="77">
        <v>0.79886756435656414</v>
      </c>
      <c r="D71" s="77">
        <v>0.83207048656930716</v>
      </c>
      <c r="E71" s="77">
        <v>1.0779586934930534</v>
      </c>
      <c r="F71" s="77">
        <v>0.91323895648645759</v>
      </c>
      <c r="G71" s="77">
        <v>0.61193248741949757</v>
      </c>
      <c r="H71" s="77">
        <v>0.6661872350140331</v>
      </c>
      <c r="I71" s="77">
        <v>0.80330646661110039</v>
      </c>
      <c r="J71" s="77">
        <v>0.76010379258537686</v>
      </c>
      <c r="K71" s="77">
        <v>0.98132058611835415</v>
      </c>
      <c r="L71" s="77">
        <v>0.98454048317854881</v>
      </c>
      <c r="M71" s="77">
        <v>0.85372717023585298</v>
      </c>
      <c r="N71" s="77">
        <v>0.81440417240595886</v>
      </c>
      <c r="O71" s="77">
        <v>0.7284789734843119</v>
      </c>
      <c r="P71" s="77">
        <v>0.93488705624348323</v>
      </c>
      <c r="Q71" s="77">
        <v>1.1384845489584705</v>
      </c>
      <c r="R71" s="77">
        <v>1.2351318408635672</v>
      </c>
      <c r="S71" s="77">
        <v>0.69601885128083774</v>
      </c>
      <c r="T71" s="77">
        <v>0.74424508916547638</v>
      </c>
      <c r="U71" s="77">
        <v>0.70873985919895843</v>
      </c>
      <c r="V71" s="77">
        <v>0.75124170572869697</v>
      </c>
      <c r="W71" s="77">
        <v>1.2955528537866114</v>
      </c>
      <c r="X71" s="77">
        <v>1.1794259312090747</v>
      </c>
      <c r="Y71" s="77">
        <v>0.89474402192005786</v>
      </c>
    </row>
    <row r="72" spans="1:25" ht="12.95" customHeight="1" x14ac:dyDescent="0.2">
      <c r="A72" s="76" t="s">
        <v>222</v>
      </c>
      <c r="B72" s="77"/>
      <c r="C72" s="77"/>
      <c r="D72" s="77"/>
      <c r="E72" s="77"/>
      <c r="F72" s="77"/>
      <c r="G72" s="77"/>
      <c r="H72" s="77"/>
      <c r="I72" s="77"/>
      <c r="J72" s="77"/>
      <c r="K72" s="77"/>
      <c r="L72" s="77"/>
      <c r="M72" s="77"/>
      <c r="N72" s="77"/>
      <c r="O72" s="77"/>
      <c r="P72" s="77"/>
      <c r="Q72" s="77"/>
      <c r="R72" s="77"/>
      <c r="S72" s="77"/>
      <c r="T72" s="77"/>
      <c r="U72" s="77"/>
      <c r="V72" s="77"/>
      <c r="W72" s="77"/>
      <c r="X72" s="77"/>
      <c r="Y72" s="77"/>
    </row>
    <row r="73" spans="1:25" ht="12.95" customHeight="1" x14ac:dyDescent="0.2">
      <c r="A73" s="76" t="s">
        <v>255</v>
      </c>
      <c r="B73" s="77">
        <v>0.47535915389549632</v>
      </c>
      <c r="C73" s="77">
        <v>0.60724228585850948</v>
      </c>
      <c r="D73" s="77">
        <v>0.54122220840124813</v>
      </c>
      <c r="E73" s="77">
        <v>0.32996758974848356</v>
      </c>
      <c r="F73" s="77">
        <v>0.25811989285009745</v>
      </c>
      <c r="G73" s="77">
        <v>0.26002314899711626</v>
      </c>
      <c r="H73" s="77">
        <v>0.44031978337469879</v>
      </c>
      <c r="I73" s="77">
        <v>0.62986124179467085</v>
      </c>
      <c r="J73" s="77">
        <v>0.47616805070850271</v>
      </c>
      <c r="K73" s="77">
        <v>0.29308595259012954</v>
      </c>
      <c r="L73" s="77">
        <v>0.32171924130592083</v>
      </c>
      <c r="M73" s="77">
        <v>0.34993556654182745</v>
      </c>
      <c r="N73" s="77">
        <v>0.63475328981539947</v>
      </c>
      <c r="O73" s="77">
        <v>0.57696136172656076</v>
      </c>
      <c r="P73" s="77">
        <v>0.68156613546935008</v>
      </c>
      <c r="Q73" s="77">
        <v>0.32077552612561122</v>
      </c>
      <c r="R73" s="77">
        <v>0.22802861926282283</v>
      </c>
      <c r="S73" s="77">
        <v>0.25012391421255314</v>
      </c>
      <c r="T73" s="77">
        <v>0.58598742628059652</v>
      </c>
      <c r="U73" s="77">
        <v>0.57255159919666943</v>
      </c>
      <c r="V73" s="77">
        <v>0.54852755780494178</v>
      </c>
      <c r="W73" s="77">
        <v>0.33564819216727027</v>
      </c>
      <c r="X73" s="77">
        <v>0.34097980760100882</v>
      </c>
      <c r="Y73" s="77">
        <v>0.33980709557338035</v>
      </c>
    </row>
    <row r="74" spans="1:25" ht="12.95" customHeight="1" x14ac:dyDescent="0.2">
      <c r="A74" s="76" t="s">
        <v>273</v>
      </c>
      <c r="B74" s="77">
        <v>5.5523167720726682E-4</v>
      </c>
      <c r="C74" s="77">
        <v>1.5683393907881802E-3</v>
      </c>
      <c r="D74" s="77">
        <v>0.11186249307818606</v>
      </c>
      <c r="E74" s="77">
        <v>0.67306173293127969</v>
      </c>
      <c r="F74" s="77">
        <v>0.63896052534992553</v>
      </c>
      <c r="G74" s="77">
        <v>0.30726502429397051</v>
      </c>
      <c r="H74" s="77">
        <v>9.2289950288084836E-3</v>
      </c>
      <c r="I74" s="77">
        <v>1.1468528659337901E-2</v>
      </c>
      <c r="J74" s="77">
        <v>0.14016234812578726</v>
      </c>
      <c r="K74" s="77">
        <v>0.63564434483994814</v>
      </c>
      <c r="L74" s="77">
        <v>0.63916509058731041</v>
      </c>
      <c r="M74" s="77">
        <v>0.48103529600786538</v>
      </c>
      <c r="N74" s="77">
        <v>0</v>
      </c>
      <c r="O74" s="77">
        <v>4.6471497563832232E-4</v>
      </c>
      <c r="P74" s="77">
        <v>0.11146493711580903</v>
      </c>
      <c r="Q74" s="77">
        <v>0.76617070288071754</v>
      </c>
      <c r="R74" s="77">
        <v>0.99010955395516764</v>
      </c>
      <c r="S74" s="77">
        <v>0.43198592824870119</v>
      </c>
      <c r="T74" s="77">
        <v>6.1820118535136715E-4</v>
      </c>
      <c r="U74" s="77">
        <v>3.3223924259805546E-3</v>
      </c>
      <c r="V74" s="77">
        <v>9.4934639821299585E-2</v>
      </c>
      <c r="W74" s="77">
        <v>0.900939090375939</v>
      </c>
      <c r="X74" s="77">
        <v>0.82234048436970464</v>
      </c>
      <c r="Y74" s="77">
        <v>0.53522553782205518</v>
      </c>
    </row>
    <row r="75" spans="1:25" ht="12.95" customHeight="1" x14ac:dyDescent="0.2">
      <c r="A75" s="73" t="s">
        <v>257</v>
      </c>
      <c r="B75" s="77">
        <v>0</v>
      </c>
      <c r="C75" s="77">
        <v>0</v>
      </c>
      <c r="D75" s="77">
        <v>0.18645510696438758</v>
      </c>
      <c r="E75" s="77">
        <v>0.85778412605829002</v>
      </c>
      <c r="F75" s="77">
        <v>0.58376843906999876</v>
      </c>
      <c r="G75" s="77">
        <v>0.29575737609271324</v>
      </c>
      <c r="H75" s="77">
        <v>0</v>
      </c>
      <c r="I75" s="77">
        <v>0</v>
      </c>
      <c r="J75" s="77">
        <v>0.11086998647168531</v>
      </c>
      <c r="K75" s="77">
        <v>0.71592602607701605</v>
      </c>
      <c r="L75" s="77">
        <v>0.43351696794438277</v>
      </c>
      <c r="M75" s="77">
        <v>0.46745818838087289</v>
      </c>
      <c r="N75" s="77">
        <v>0</v>
      </c>
      <c r="O75" s="77">
        <v>2.6908706847423563E-5</v>
      </c>
      <c r="P75" s="77">
        <v>5.5188965415401442E-2</v>
      </c>
      <c r="Q75" s="77">
        <v>0.80502218396466863</v>
      </c>
      <c r="R75" s="77">
        <v>0.57716508645805342</v>
      </c>
      <c r="S75" s="77">
        <v>0.50650086377383552</v>
      </c>
      <c r="T75" s="77">
        <v>0</v>
      </c>
      <c r="U75" s="77">
        <v>0</v>
      </c>
      <c r="V75" s="77">
        <v>7.3794920147622955E-2</v>
      </c>
      <c r="W75" s="77">
        <v>0.72974152581202145</v>
      </c>
      <c r="X75" s="77">
        <v>0.59187095529742118</v>
      </c>
      <c r="Y75" s="77">
        <v>0.29943583958029862</v>
      </c>
    </row>
    <row r="76" spans="1:25" ht="12.95" customHeight="1" x14ac:dyDescent="0.2">
      <c r="A76" s="76" t="s">
        <v>222</v>
      </c>
      <c r="B76" s="77"/>
      <c r="C76" s="77"/>
      <c r="D76" s="77"/>
      <c r="E76" s="77"/>
      <c r="F76" s="77"/>
      <c r="G76" s="77"/>
      <c r="H76" s="77"/>
      <c r="I76" s="77"/>
      <c r="J76" s="77"/>
      <c r="K76" s="77"/>
      <c r="L76" s="77"/>
      <c r="M76" s="77"/>
      <c r="N76" s="77"/>
      <c r="O76" s="77"/>
      <c r="P76" s="77"/>
      <c r="Q76" s="77"/>
      <c r="R76" s="77"/>
      <c r="S76" s="77"/>
      <c r="T76" s="77"/>
      <c r="U76" s="77"/>
      <c r="V76" s="77"/>
      <c r="W76" s="77"/>
      <c r="X76" s="77"/>
      <c r="Y76" s="77"/>
    </row>
    <row r="77" spans="1:25" ht="12.95" customHeight="1" x14ac:dyDescent="0.2">
      <c r="A77" s="76" t="s">
        <v>260</v>
      </c>
      <c r="B77" s="77">
        <v>0</v>
      </c>
      <c r="C77" s="77">
        <v>0</v>
      </c>
      <c r="D77" s="77">
        <v>0.1804333666422028</v>
      </c>
      <c r="E77" s="77">
        <v>0.76646500887889069</v>
      </c>
      <c r="F77" s="77">
        <v>0.4966928069019616</v>
      </c>
      <c r="G77" s="77">
        <v>0.25063012501548393</v>
      </c>
      <c r="H77" s="77">
        <v>0</v>
      </c>
      <c r="I77" s="77">
        <v>0</v>
      </c>
      <c r="J77" s="77">
        <v>0.10679752026503096</v>
      </c>
      <c r="K77" s="77">
        <v>0.6245123560198329</v>
      </c>
      <c r="L77" s="77">
        <v>0.38129163045962083</v>
      </c>
      <c r="M77" s="77">
        <v>0.40605948652389312</v>
      </c>
      <c r="N77" s="77">
        <v>0</v>
      </c>
      <c r="O77" s="77">
        <v>0</v>
      </c>
      <c r="P77" s="77">
        <v>5.0248377681935089E-2</v>
      </c>
      <c r="Q77" s="77">
        <v>0.73042536878791531</v>
      </c>
      <c r="R77" s="77">
        <v>0.51210220443984145</v>
      </c>
      <c r="S77" s="77">
        <v>0.44066150590940828</v>
      </c>
      <c r="T77" s="77">
        <v>0</v>
      </c>
      <c r="U77" s="77">
        <v>0</v>
      </c>
      <c r="V77" s="77">
        <v>6.5075406435281563E-2</v>
      </c>
      <c r="W77" s="77">
        <v>0.64978352591891275</v>
      </c>
      <c r="X77" s="77">
        <v>0.50143241674028283</v>
      </c>
      <c r="Y77" s="77">
        <v>0.25004564024350828</v>
      </c>
    </row>
    <row r="78" spans="1:25" ht="12.95" customHeight="1" x14ac:dyDescent="0.2">
      <c r="A78" s="73" t="s">
        <v>261</v>
      </c>
      <c r="B78" s="77">
        <v>2.1482616560937662</v>
      </c>
      <c r="C78" s="77">
        <v>1.3508276890869964</v>
      </c>
      <c r="D78" s="77">
        <v>1.6733874166323124</v>
      </c>
      <c r="E78" s="77">
        <v>2.2416037580073844</v>
      </c>
      <c r="F78" s="77">
        <v>2.4311140704034919</v>
      </c>
      <c r="G78" s="77">
        <v>2.5676162911969462</v>
      </c>
      <c r="H78" s="77">
        <v>1.6283871043099107</v>
      </c>
      <c r="I78" s="77">
        <v>1.4316164185880771</v>
      </c>
      <c r="J78" s="77">
        <v>1.6555157397678217</v>
      </c>
      <c r="K78" s="77">
        <v>2.0669235305154943</v>
      </c>
      <c r="L78" s="77">
        <v>2.7856985797695186</v>
      </c>
      <c r="M78" s="77">
        <v>3.3397108359918741</v>
      </c>
      <c r="N78" s="77">
        <v>2.4939758989660645</v>
      </c>
      <c r="O78" s="77">
        <v>1.4910370164353295</v>
      </c>
      <c r="P78" s="77">
        <v>1.8133549360773231</v>
      </c>
      <c r="Q78" s="77">
        <v>2.3396469305882608</v>
      </c>
      <c r="R78" s="77">
        <v>2.0344003343683839</v>
      </c>
      <c r="S78" s="77">
        <v>2.9888402592985415</v>
      </c>
      <c r="T78" s="77">
        <v>1.8640869902594102</v>
      </c>
      <c r="U78" s="77">
        <v>1.5312744342666895</v>
      </c>
      <c r="V78" s="77">
        <v>1.4746996539372674</v>
      </c>
      <c r="W78" s="77">
        <v>2.5812497889672557</v>
      </c>
      <c r="X78" s="77">
        <v>1.6421396219860103</v>
      </c>
      <c r="Y78" s="77">
        <v>2.7046685192675839</v>
      </c>
    </row>
    <row r="79" spans="1:25" ht="12.95" customHeight="1" x14ac:dyDescent="0.2">
      <c r="A79" s="76" t="s">
        <v>222</v>
      </c>
      <c r="B79" s="77"/>
      <c r="C79" s="77"/>
      <c r="D79" s="77"/>
      <c r="E79" s="77"/>
      <c r="F79" s="77"/>
      <c r="G79" s="77"/>
      <c r="H79" s="77"/>
      <c r="I79" s="77"/>
      <c r="J79" s="77"/>
      <c r="K79" s="77"/>
      <c r="L79" s="77"/>
      <c r="M79" s="77"/>
      <c r="N79" s="77"/>
      <c r="O79" s="77"/>
      <c r="P79" s="77"/>
      <c r="Q79" s="77"/>
      <c r="R79" s="77"/>
      <c r="S79" s="77"/>
      <c r="T79" s="77"/>
      <c r="U79" s="77"/>
      <c r="V79" s="77"/>
      <c r="W79" s="77"/>
      <c r="X79" s="77"/>
      <c r="Y79" s="77"/>
    </row>
    <row r="80" spans="1:25" ht="12.95" customHeight="1" x14ac:dyDescent="0.2">
      <c r="A80" s="78" t="s">
        <v>262</v>
      </c>
      <c r="B80" s="77">
        <v>0.11510086715756762</v>
      </c>
      <c r="C80" s="77">
        <v>0.21680598432175086</v>
      </c>
      <c r="D80" s="77">
        <v>0.22158724206006886</v>
      </c>
      <c r="E80" s="77">
        <v>0.21608191571419524</v>
      </c>
      <c r="F80" s="77">
        <v>0.42669603670638984</v>
      </c>
      <c r="G80" s="77">
        <v>0.67056681563221454</v>
      </c>
      <c r="H80" s="77">
        <v>0.13240931442520329</v>
      </c>
      <c r="I80" s="77">
        <v>0.3112986562089497</v>
      </c>
      <c r="J80" s="77">
        <v>0.19491380785488199</v>
      </c>
      <c r="K80" s="77">
        <v>0.23824834018545255</v>
      </c>
      <c r="L80" s="77">
        <v>0.73323986698388843</v>
      </c>
      <c r="M80" s="77">
        <v>0.38230046241364446</v>
      </c>
      <c r="N80" s="77">
        <v>0.21460000354896755</v>
      </c>
      <c r="O80" s="77">
        <v>0.22339831800589996</v>
      </c>
      <c r="P80" s="77">
        <v>0.16397137784251645</v>
      </c>
      <c r="Q80" s="77">
        <v>0.18316983746859558</v>
      </c>
      <c r="R80" s="77">
        <v>0.52663111076974678</v>
      </c>
      <c r="S80" s="77">
        <v>0.38034608396767056</v>
      </c>
      <c r="T80" s="77">
        <v>8.3611416129267743E-2</v>
      </c>
      <c r="U80" s="77">
        <v>0.21780844791122023</v>
      </c>
      <c r="V80" s="77">
        <v>0.11166683240309339</v>
      </c>
      <c r="W80" s="77">
        <v>0.13221926961498723</v>
      </c>
      <c r="X80" s="77">
        <v>0.27489474994182894</v>
      </c>
      <c r="Y80" s="77">
        <v>0.43161491514126743</v>
      </c>
    </row>
    <row r="81" spans="1:28" ht="12.95" customHeight="1" x14ac:dyDescent="0.2">
      <c r="A81" s="78" t="s">
        <v>263</v>
      </c>
      <c r="B81" s="77">
        <v>0.81976690179173062</v>
      </c>
      <c r="C81" s="77">
        <v>0.51947024059388502</v>
      </c>
      <c r="D81" s="77">
        <v>0.49392020591088259</v>
      </c>
      <c r="E81" s="77">
        <v>0.89939361708878762</v>
      </c>
      <c r="F81" s="77">
        <v>1.2744087097012851</v>
      </c>
      <c r="G81" s="77">
        <v>1.2701560804474885</v>
      </c>
      <c r="H81" s="77">
        <v>0.64335966036423098</v>
      </c>
      <c r="I81" s="77">
        <v>0.38438712329410174</v>
      </c>
      <c r="J81" s="77">
        <v>0.54607069554179133</v>
      </c>
      <c r="K81" s="77">
        <v>0.86545635827236134</v>
      </c>
      <c r="L81" s="77">
        <v>0.85558445505645042</v>
      </c>
      <c r="M81" s="77">
        <v>1.7172619816541133</v>
      </c>
      <c r="N81" s="77">
        <v>0.6889818187084028</v>
      </c>
      <c r="O81" s="77">
        <v>0.33696871329674088</v>
      </c>
      <c r="P81" s="77">
        <v>0.54696227316781842</v>
      </c>
      <c r="Q81" s="77">
        <v>1.0691351407373968</v>
      </c>
      <c r="R81" s="77">
        <v>0.91037372431877306</v>
      </c>
      <c r="S81" s="77">
        <v>2.1195111473505865</v>
      </c>
      <c r="T81" s="77">
        <v>0.39097026812295549</v>
      </c>
      <c r="U81" s="77">
        <v>0.69588470648165968</v>
      </c>
      <c r="V81" s="77">
        <v>0.46368472122271182</v>
      </c>
      <c r="W81" s="77">
        <v>1.0263355911851824</v>
      </c>
      <c r="X81" s="77">
        <v>0.81329239740736248</v>
      </c>
      <c r="Y81" s="77">
        <v>1.5870355928972457</v>
      </c>
    </row>
    <row r="82" spans="1:28" ht="12.95" customHeight="1" x14ac:dyDescent="0.2">
      <c r="A82" s="78" t="s">
        <v>264</v>
      </c>
      <c r="B82" s="77">
        <v>0.58378537671106623</v>
      </c>
      <c r="C82" s="77">
        <v>0.5618598597994281</v>
      </c>
      <c r="D82" s="77">
        <v>0.76189578070918462</v>
      </c>
      <c r="E82" s="77">
        <v>0.65558562587817737</v>
      </c>
      <c r="F82" s="77">
        <v>0.63955542887917327</v>
      </c>
      <c r="G82" s="77">
        <v>0.4796330957550643</v>
      </c>
      <c r="H82" s="77">
        <v>0.36066861074922912</v>
      </c>
      <c r="I82" s="77">
        <v>0.60261062082908101</v>
      </c>
      <c r="J82" s="77">
        <v>0.69936842564989221</v>
      </c>
      <c r="K82" s="77">
        <v>0.76407420873006104</v>
      </c>
      <c r="L82" s="77">
        <v>0.71498732464920212</v>
      </c>
      <c r="M82" s="77">
        <v>0.74366739934417458</v>
      </c>
      <c r="N82" s="77">
        <v>0.39542505798839833</v>
      </c>
      <c r="O82" s="77">
        <v>0.59648137190612749</v>
      </c>
      <c r="P82" s="77">
        <v>0.88248371144387694</v>
      </c>
      <c r="Q82" s="77">
        <v>0.71803376445403866</v>
      </c>
      <c r="R82" s="77">
        <v>0.50020155475200356</v>
      </c>
      <c r="S82" s="77">
        <v>0.48898302786101466</v>
      </c>
      <c r="T82" s="77">
        <v>0.65891889748213506</v>
      </c>
      <c r="U82" s="77">
        <v>0.52053907195024651</v>
      </c>
      <c r="V82" s="77">
        <v>0.71119460558186087</v>
      </c>
      <c r="W82" s="77">
        <v>0.69305757984435712</v>
      </c>
      <c r="X82" s="77">
        <v>0.52155773270257932</v>
      </c>
      <c r="Y82" s="77">
        <v>0.50597464455171171</v>
      </c>
    </row>
    <row r="83" spans="1:28" ht="12.95" customHeight="1" x14ac:dyDescent="0.2">
      <c r="A83" s="78" t="s">
        <v>271</v>
      </c>
      <c r="B83" s="77">
        <v>0.50760125851588622</v>
      </c>
      <c r="C83" s="77">
        <v>1.4326759734998555E-2</v>
      </c>
      <c r="D83" s="77">
        <v>1.5730968333888272E-4</v>
      </c>
      <c r="E83" s="77">
        <v>2.008532851746541E-4</v>
      </c>
      <c r="F83" s="77">
        <v>1.4436784600800354E-3</v>
      </c>
      <c r="G83" s="77">
        <v>0</v>
      </c>
      <c r="H83" s="77">
        <v>0.4919495187712471</v>
      </c>
      <c r="I83" s="77">
        <v>2.0711435100642741E-2</v>
      </c>
      <c r="J83" s="77">
        <v>2.8104850584566364E-3</v>
      </c>
      <c r="K83" s="77">
        <v>2.0386519299933786E-3</v>
      </c>
      <c r="L83" s="77">
        <v>0</v>
      </c>
      <c r="M83" s="77">
        <v>0</v>
      </c>
      <c r="N83" s="77">
        <v>1.1941773667684508</v>
      </c>
      <c r="O83" s="77">
        <v>5.3598643387918393E-2</v>
      </c>
      <c r="P83" s="77">
        <v>0</v>
      </c>
      <c r="Q83" s="77">
        <v>1.7081795705069321E-3</v>
      </c>
      <c r="R83" s="77">
        <v>1.9904904675574025E-5</v>
      </c>
      <c r="S83" s="77">
        <v>0</v>
      </c>
      <c r="T83" s="77">
        <v>0.6500362389694474</v>
      </c>
      <c r="U83" s="77">
        <v>1.6925623511167033E-2</v>
      </c>
      <c r="V83" s="77">
        <v>0</v>
      </c>
      <c r="W83" s="77">
        <v>3.9513736386161103E-4</v>
      </c>
      <c r="X83" s="77">
        <v>0</v>
      </c>
      <c r="Y83" s="77">
        <v>0</v>
      </c>
      <c r="Z83" s="77"/>
      <c r="AA83" s="77"/>
      <c r="AB83" s="77"/>
    </row>
    <row r="84" spans="1:28" ht="12.95" customHeight="1" x14ac:dyDescent="0.2">
      <c r="A84" s="80"/>
      <c r="B84" s="77"/>
      <c r="C84" s="77"/>
      <c r="D84" s="77"/>
      <c r="E84" s="77"/>
      <c r="F84" s="77"/>
      <c r="G84" s="77"/>
      <c r="H84" s="77"/>
      <c r="I84" s="77"/>
      <c r="J84" s="77"/>
      <c r="K84" s="77"/>
      <c r="L84" s="77"/>
      <c r="M84" s="77"/>
      <c r="N84" s="77"/>
      <c r="O84" s="77"/>
      <c r="P84" s="77"/>
      <c r="Q84" s="77"/>
      <c r="R84" s="77"/>
      <c r="S84" s="77"/>
      <c r="T84" s="77"/>
      <c r="U84" s="77"/>
      <c r="V84" s="77"/>
      <c r="W84" s="77"/>
      <c r="X84" s="77"/>
      <c r="Y84" s="77"/>
    </row>
    <row r="85" spans="1:28" ht="12.95" customHeight="1" x14ac:dyDescent="0.2">
      <c r="A85" s="73" t="s">
        <v>299</v>
      </c>
      <c r="B85" s="90">
        <v>42.64968914942088</v>
      </c>
      <c r="C85" s="90">
        <v>55.485593452232365</v>
      </c>
      <c r="D85" s="90">
        <v>65.39790576580252</v>
      </c>
      <c r="E85" s="90">
        <v>76.684449169603994</v>
      </c>
      <c r="F85" s="90">
        <v>75.14148364905104</v>
      </c>
      <c r="G85" s="90">
        <v>64.150877061975521</v>
      </c>
      <c r="H85" s="90">
        <v>43.316279145719584</v>
      </c>
      <c r="I85" s="90">
        <v>54.366948138416824</v>
      </c>
      <c r="J85" s="90">
        <v>65.315121423536681</v>
      </c>
      <c r="K85" s="90">
        <v>73.709224927595912</v>
      </c>
      <c r="L85" s="90">
        <v>72.267656479018996</v>
      </c>
      <c r="M85" s="90">
        <v>64.339048876558778</v>
      </c>
      <c r="N85" s="90">
        <v>42.794848709921851</v>
      </c>
      <c r="O85" s="90">
        <v>54.127312751947905</v>
      </c>
      <c r="P85" s="90">
        <v>67.076312557622614</v>
      </c>
      <c r="Q85" s="90">
        <v>74.417277725113152</v>
      </c>
      <c r="R85" s="90">
        <v>71.997428211192201</v>
      </c>
      <c r="S85" s="90">
        <v>63.475906019596401</v>
      </c>
      <c r="T85" s="90">
        <v>41.471144129989504</v>
      </c>
      <c r="U85" s="90">
        <v>53.410029868223987</v>
      </c>
      <c r="V85" s="90">
        <v>65.395733471252754</v>
      </c>
      <c r="W85" s="90">
        <v>76.942556030002535</v>
      </c>
      <c r="X85" s="90">
        <v>71.081857772256797</v>
      </c>
      <c r="Y85" s="90">
        <v>62.722528770546198</v>
      </c>
    </row>
    <row r="86" spans="1:28" ht="12.95" customHeight="1" x14ac:dyDescent="0.2">
      <c r="A86" s="73"/>
      <c r="B86" s="77"/>
      <c r="C86" s="77"/>
      <c r="D86" s="77"/>
      <c r="E86" s="77"/>
      <c r="F86" s="77"/>
      <c r="G86" s="77"/>
      <c r="H86" s="77"/>
      <c r="I86" s="77"/>
      <c r="J86" s="77"/>
      <c r="K86" s="77"/>
      <c r="L86" s="77"/>
      <c r="M86" s="77"/>
      <c r="N86" s="77"/>
      <c r="O86" s="77"/>
      <c r="P86" s="77"/>
      <c r="Q86" s="77"/>
      <c r="R86" s="77"/>
      <c r="S86" s="77"/>
      <c r="T86" s="77"/>
      <c r="U86" s="77"/>
      <c r="V86" s="77"/>
      <c r="W86" s="77"/>
      <c r="X86" s="77"/>
      <c r="Y86" s="77"/>
    </row>
    <row r="87" spans="1:28" ht="12.95" customHeight="1" x14ac:dyDescent="0.2">
      <c r="A87" s="76" t="s">
        <v>265</v>
      </c>
      <c r="B87" s="77"/>
      <c r="C87" s="77"/>
      <c r="D87" s="77"/>
      <c r="E87" s="77"/>
      <c r="F87" s="77"/>
      <c r="G87" s="77"/>
      <c r="H87" s="77"/>
      <c r="I87" s="77"/>
      <c r="J87" s="77"/>
      <c r="K87" s="77"/>
      <c r="L87" s="77"/>
      <c r="M87" s="77"/>
      <c r="N87" s="77"/>
      <c r="O87" s="77"/>
      <c r="P87" s="77"/>
      <c r="Q87" s="77"/>
      <c r="R87" s="77"/>
      <c r="S87" s="77"/>
      <c r="T87" s="77"/>
      <c r="U87" s="77"/>
      <c r="V87" s="77"/>
      <c r="W87" s="77"/>
      <c r="X87" s="77"/>
      <c r="Y87" s="77"/>
    </row>
    <row r="88" spans="1:28" ht="12.95" customHeight="1" thickBot="1" x14ac:dyDescent="0.25">
      <c r="A88" s="213" t="s">
        <v>132</v>
      </c>
      <c r="B88" s="214">
        <v>326</v>
      </c>
      <c r="C88" s="214">
        <v>651</v>
      </c>
      <c r="D88" s="214">
        <v>725</v>
      </c>
      <c r="E88" s="214">
        <v>1254</v>
      </c>
      <c r="F88" s="214">
        <v>192</v>
      </c>
      <c r="G88" s="214">
        <v>167</v>
      </c>
      <c r="H88" s="214">
        <v>278</v>
      </c>
      <c r="I88" s="214">
        <v>626</v>
      </c>
      <c r="J88" s="214">
        <v>772</v>
      </c>
      <c r="K88" s="214">
        <v>1443</v>
      </c>
      <c r="L88" s="214">
        <v>228</v>
      </c>
      <c r="M88" s="214">
        <v>166</v>
      </c>
      <c r="N88" s="214">
        <v>215</v>
      </c>
      <c r="O88" s="214">
        <v>495</v>
      </c>
      <c r="P88" s="214">
        <v>548</v>
      </c>
      <c r="Q88" s="214">
        <v>965</v>
      </c>
      <c r="R88" s="214">
        <v>200</v>
      </c>
      <c r="S88" s="214">
        <v>123</v>
      </c>
      <c r="T88" s="214">
        <v>250</v>
      </c>
      <c r="U88" s="214">
        <v>514</v>
      </c>
      <c r="V88" s="214">
        <v>542</v>
      </c>
      <c r="W88" s="214">
        <v>1082</v>
      </c>
      <c r="X88" s="214">
        <v>181</v>
      </c>
      <c r="Y88" s="214">
        <v>154</v>
      </c>
    </row>
    <row r="89" spans="1:28" ht="12.95" customHeight="1" x14ac:dyDescent="0.2">
      <c r="A89" s="82"/>
      <c r="B89" s="83"/>
      <c r="C89" s="83"/>
      <c r="D89" s="83"/>
      <c r="E89" s="83"/>
      <c r="F89" s="83"/>
      <c r="G89" s="83"/>
      <c r="H89" s="83"/>
      <c r="I89" s="83"/>
      <c r="J89" s="83"/>
      <c r="K89" s="83"/>
      <c r="L89" s="83"/>
      <c r="M89" s="83"/>
      <c r="N89" s="83"/>
      <c r="O89" s="83"/>
      <c r="P89" s="83"/>
      <c r="Q89" s="83"/>
      <c r="R89" s="83"/>
      <c r="S89" s="83"/>
      <c r="T89" s="83"/>
      <c r="U89" s="83"/>
      <c r="V89" s="83"/>
      <c r="W89" s="83"/>
      <c r="X89" s="85"/>
      <c r="Y89" s="85"/>
    </row>
    <row r="90" spans="1:28" ht="12.95" customHeight="1" x14ac:dyDescent="0.2">
      <c r="A90" s="84" t="s">
        <v>399</v>
      </c>
      <c r="B90" s="85"/>
      <c r="C90" s="86"/>
      <c r="D90" s="86"/>
      <c r="E90" s="85"/>
      <c r="F90" s="85"/>
      <c r="G90" s="85"/>
      <c r="H90" s="85"/>
      <c r="I90" s="86"/>
      <c r="J90" s="86"/>
      <c r="K90" s="85"/>
      <c r="L90" s="85"/>
      <c r="M90" s="85"/>
      <c r="N90" s="85"/>
      <c r="O90" s="86"/>
      <c r="P90" s="86"/>
      <c r="Q90" s="85"/>
      <c r="R90" s="85"/>
      <c r="S90" s="85"/>
      <c r="T90" s="85"/>
      <c r="U90" s="86"/>
      <c r="V90" s="86"/>
      <c r="W90" s="85"/>
      <c r="X90" s="85"/>
      <c r="Y90" s="85"/>
    </row>
    <row r="91" spans="1:28" ht="12.95" customHeight="1" x14ac:dyDescent="0.2">
      <c r="A91" s="84" t="s">
        <v>266</v>
      </c>
      <c r="B91" s="85"/>
      <c r="C91" s="86"/>
      <c r="D91" s="86"/>
      <c r="E91" s="85"/>
      <c r="F91" s="85"/>
      <c r="G91" s="85"/>
      <c r="H91" s="85"/>
      <c r="I91" s="86"/>
      <c r="J91" s="86"/>
      <c r="K91" s="85"/>
      <c r="L91" s="85"/>
      <c r="M91" s="85"/>
      <c r="N91" s="85"/>
      <c r="O91" s="86"/>
      <c r="P91" s="86"/>
      <c r="Q91" s="85"/>
      <c r="R91" s="85"/>
      <c r="S91" s="85"/>
      <c r="T91" s="85"/>
      <c r="U91" s="86"/>
      <c r="V91" s="86"/>
      <c r="W91" s="85"/>
      <c r="X91" s="85"/>
      <c r="Y91" s="85"/>
    </row>
    <row r="92" spans="1:28" ht="12.95" customHeight="1" x14ac:dyDescent="0.2">
      <c r="A92" s="87" t="s">
        <v>267</v>
      </c>
      <c r="B92" s="85"/>
      <c r="C92" s="86"/>
      <c r="D92" s="86"/>
      <c r="E92" s="85"/>
      <c r="F92" s="85"/>
      <c r="G92" s="85"/>
      <c r="H92" s="85"/>
      <c r="I92" s="86"/>
      <c r="J92" s="86"/>
      <c r="K92" s="85"/>
      <c r="L92" s="85"/>
      <c r="M92" s="85"/>
      <c r="N92" s="85"/>
      <c r="O92" s="86"/>
      <c r="P92" s="86"/>
      <c r="Q92" s="85"/>
      <c r="R92" s="85"/>
      <c r="S92" s="85"/>
      <c r="T92" s="85"/>
      <c r="U92" s="86"/>
      <c r="V92" s="86"/>
      <c r="W92" s="85"/>
      <c r="X92" s="85"/>
      <c r="Y92" s="85"/>
    </row>
    <row r="93" spans="1:28" ht="25.5" customHeight="1" x14ac:dyDescent="0.2">
      <c r="A93" s="470" t="s">
        <v>268</v>
      </c>
      <c r="B93" s="470"/>
      <c r="C93" s="470"/>
      <c r="D93" s="470"/>
      <c r="E93" s="470"/>
      <c r="F93" s="470"/>
      <c r="G93" s="470"/>
      <c r="H93" s="470"/>
      <c r="I93" s="470"/>
      <c r="J93" s="470"/>
      <c r="K93" s="470"/>
      <c r="L93" s="470"/>
      <c r="M93" s="470"/>
      <c r="N93" s="470"/>
      <c r="O93" s="470"/>
      <c r="P93" s="470"/>
      <c r="Q93" s="470"/>
      <c r="R93" s="470"/>
      <c r="S93" s="470"/>
      <c r="T93" s="470"/>
      <c r="U93" s="470"/>
      <c r="V93" s="470"/>
      <c r="W93" s="470"/>
      <c r="X93" s="470"/>
      <c r="Y93" s="470"/>
    </row>
    <row r="94" spans="1:28" ht="12.95" customHeight="1" x14ac:dyDescent="0.2">
      <c r="A94" s="85"/>
      <c r="B94" s="85"/>
      <c r="C94" s="86"/>
      <c r="D94" s="86"/>
      <c r="E94" s="85"/>
      <c r="F94" s="85"/>
      <c r="G94" s="85"/>
      <c r="H94" s="85"/>
      <c r="I94" s="86"/>
      <c r="J94" s="86"/>
      <c r="K94" s="85"/>
      <c r="L94" s="85"/>
      <c r="M94" s="85"/>
      <c r="N94" s="85"/>
      <c r="O94" s="86"/>
      <c r="P94" s="86"/>
      <c r="Q94" s="85"/>
      <c r="R94" s="85"/>
      <c r="S94" s="85"/>
      <c r="T94" s="85"/>
      <c r="U94" s="86"/>
      <c r="V94" s="86"/>
      <c r="W94" s="85"/>
      <c r="X94" s="85"/>
      <c r="Y94" s="85"/>
    </row>
    <row r="95" spans="1:28" ht="12.95" customHeight="1" x14ac:dyDescent="0.2">
      <c r="A95" s="24" t="s">
        <v>499</v>
      </c>
      <c r="B95" s="7"/>
      <c r="C95" s="7"/>
      <c r="D95" s="7"/>
      <c r="E95" s="85"/>
      <c r="F95" s="85"/>
      <c r="G95" s="85"/>
      <c r="H95" s="85"/>
      <c r="I95" s="86"/>
      <c r="J95" s="86"/>
      <c r="K95" s="85"/>
      <c r="L95" s="85"/>
      <c r="M95" s="85"/>
      <c r="N95" s="85"/>
      <c r="O95" s="86"/>
      <c r="P95" s="86"/>
      <c r="Q95" s="85"/>
      <c r="R95" s="85"/>
      <c r="S95" s="85"/>
      <c r="T95" s="85"/>
      <c r="U95" s="86"/>
      <c r="V95" s="86"/>
      <c r="W95" s="85"/>
      <c r="X95" s="85"/>
      <c r="Y95" s="85"/>
    </row>
    <row r="96" spans="1:28" ht="12.95" customHeight="1" x14ac:dyDescent="0.2">
      <c r="A96" s="85"/>
      <c r="B96" s="85"/>
      <c r="C96" s="86"/>
      <c r="D96" s="86"/>
      <c r="E96" s="85"/>
      <c r="F96" s="85"/>
      <c r="G96" s="85"/>
      <c r="H96" s="85"/>
      <c r="I96" s="86"/>
      <c r="J96" s="86"/>
      <c r="K96" s="85"/>
      <c r="L96" s="85"/>
      <c r="M96" s="85"/>
      <c r="N96" s="85"/>
      <c r="O96" s="86"/>
      <c r="P96" s="86"/>
      <c r="Q96" s="85"/>
      <c r="R96" s="85"/>
      <c r="S96" s="85"/>
      <c r="T96" s="85"/>
      <c r="U96" s="86"/>
      <c r="V96" s="86"/>
      <c r="W96" s="85"/>
    </row>
    <row r="97" spans="1:23" ht="12.95" customHeight="1" x14ac:dyDescent="0.2">
      <c r="A97" s="85"/>
      <c r="B97" s="85"/>
      <c r="C97" s="86"/>
      <c r="D97" s="86"/>
      <c r="E97" s="85"/>
      <c r="F97" s="85"/>
      <c r="G97" s="85"/>
      <c r="H97" s="85"/>
      <c r="I97" s="86"/>
      <c r="J97" s="86"/>
      <c r="K97" s="85"/>
      <c r="L97" s="85"/>
      <c r="M97" s="85"/>
      <c r="N97" s="85"/>
      <c r="O97" s="86"/>
      <c r="P97" s="86"/>
      <c r="Q97" s="85"/>
      <c r="R97" s="85"/>
      <c r="S97" s="85"/>
      <c r="T97" s="85"/>
      <c r="U97" s="86"/>
      <c r="V97" s="86"/>
      <c r="W97" s="85"/>
    </row>
    <row r="98" spans="1:23" ht="12.95" customHeight="1" x14ac:dyDescent="0.2">
      <c r="A98" s="85"/>
      <c r="B98" s="85"/>
      <c r="C98" s="86"/>
      <c r="D98" s="86"/>
      <c r="E98" s="85"/>
      <c r="F98" s="85"/>
      <c r="G98" s="85"/>
      <c r="H98" s="85"/>
      <c r="I98" s="86"/>
      <c r="J98" s="86"/>
      <c r="K98" s="85"/>
      <c r="L98" s="85"/>
      <c r="M98" s="85"/>
      <c r="N98" s="85"/>
      <c r="O98" s="86"/>
      <c r="P98" s="86"/>
      <c r="Q98" s="85"/>
      <c r="R98" s="85"/>
      <c r="S98" s="85"/>
      <c r="T98" s="85"/>
      <c r="U98" s="86"/>
      <c r="V98" s="86"/>
      <c r="W98" s="85"/>
    </row>
  </sheetData>
  <mergeCells count="15">
    <mergeCell ref="A1:Y1"/>
    <mergeCell ref="A46:Y46"/>
    <mergeCell ref="A47:Y47"/>
    <mergeCell ref="T50:Y50"/>
    <mergeCell ref="A93:Y93"/>
    <mergeCell ref="B49:M49"/>
    <mergeCell ref="A2:W2"/>
    <mergeCell ref="B50:G50"/>
    <mergeCell ref="H50:M50"/>
    <mergeCell ref="N50:S50"/>
    <mergeCell ref="H5:M5"/>
    <mergeCell ref="N5:S5"/>
    <mergeCell ref="T5:Y5"/>
    <mergeCell ref="B4:M4"/>
    <mergeCell ref="B5:G5"/>
  </mergeCells>
  <pageMargins left="0.7" right="0.7" top="0.75" bottom="0.75" header="0.3" footer="0.3"/>
  <pageSetup paperSize="9" scale="55" fitToHeight="2" orientation="landscape" r:id="rId1"/>
  <rowBreaks count="1" manualBreakCount="1">
    <brk id="45" max="28"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
  <sheetViews>
    <sheetView view="pageBreakPreview" zoomScaleNormal="100" zoomScaleSheetLayoutView="100" workbookViewId="0">
      <selection sqref="A1:Y95"/>
    </sheetView>
  </sheetViews>
  <sheetFormatPr defaultColWidth="9.140625" defaultRowHeight="12.95" customHeight="1"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531</v>
      </c>
      <c r="B1" s="466"/>
      <c r="C1" s="466"/>
      <c r="D1" s="466"/>
      <c r="E1" s="466"/>
      <c r="F1" s="466"/>
      <c r="G1" s="466"/>
      <c r="H1" s="466"/>
      <c r="I1" s="466"/>
      <c r="J1" s="466"/>
      <c r="K1" s="466"/>
      <c r="L1" s="466"/>
      <c r="M1" s="466"/>
      <c r="N1" s="466"/>
      <c r="O1" s="466"/>
      <c r="P1" s="466"/>
      <c r="Q1" s="466"/>
      <c r="R1" s="466"/>
      <c r="S1" s="466"/>
      <c r="T1" s="466"/>
      <c r="U1" s="466"/>
      <c r="V1" s="466"/>
      <c r="W1" s="466"/>
      <c r="X1" s="258"/>
      <c r="Y1" s="258"/>
    </row>
    <row r="2" spans="1:25" s="60" customFormat="1" ht="12.95" customHeight="1" x14ac:dyDescent="0.2">
      <c r="A2" s="471" t="s">
        <v>601</v>
      </c>
      <c r="B2" s="471"/>
      <c r="C2" s="471"/>
      <c r="D2" s="471"/>
      <c r="E2" s="471"/>
      <c r="F2" s="471"/>
      <c r="G2" s="471"/>
      <c r="H2" s="471"/>
      <c r="I2" s="471"/>
      <c r="J2" s="471"/>
      <c r="K2" s="471"/>
      <c r="L2" s="471"/>
      <c r="M2" s="471"/>
      <c r="N2" s="471"/>
      <c r="O2" s="471"/>
      <c r="P2" s="471"/>
      <c r="Q2" s="471"/>
      <c r="R2" s="471"/>
      <c r="S2" s="471"/>
      <c r="T2" s="471"/>
      <c r="U2" s="471"/>
      <c r="V2" s="471"/>
      <c r="W2" s="471"/>
      <c r="X2" s="259"/>
      <c r="Y2" s="259"/>
    </row>
    <row r="3" spans="1:25" s="60" customFormat="1" ht="16.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11"/>
      <c r="Y3" s="211" t="s">
        <v>503</v>
      </c>
    </row>
    <row r="4" spans="1:25" s="60" customFormat="1" ht="12.95" customHeight="1" x14ac:dyDescent="0.2">
      <c r="A4" s="62"/>
      <c r="B4" s="475" t="s">
        <v>195</v>
      </c>
      <c r="C4" s="475"/>
      <c r="D4" s="475"/>
      <c r="E4" s="475"/>
      <c r="F4" s="475"/>
      <c r="G4" s="475"/>
      <c r="H4" s="475"/>
      <c r="I4" s="475"/>
      <c r="J4" s="475"/>
      <c r="K4" s="475"/>
      <c r="L4" s="260"/>
      <c r="M4" s="260"/>
      <c r="N4" s="61"/>
      <c r="O4" s="61"/>
      <c r="P4" s="61"/>
      <c r="Q4" s="61"/>
      <c r="R4" s="61"/>
      <c r="S4" s="61"/>
      <c r="T4" s="61"/>
      <c r="U4" s="61"/>
      <c r="V4" s="61"/>
      <c r="W4" s="61"/>
      <c r="X4" s="267"/>
      <c r="Y4" s="267"/>
    </row>
    <row r="5" spans="1:25" s="60" customFormat="1" ht="17.25" customHeight="1" x14ac:dyDescent="0.2">
      <c r="A5" s="63" t="s">
        <v>196</v>
      </c>
      <c r="B5" s="474" t="s">
        <v>573</v>
      </c>
      <c r="C5" s="474"/>
      <c r="D5" s="474"/>
      <c r="E5" s="474"/>
      <c r="F5" s="474"/>
      <c r="G5" s="474"/>
      <c r="H5" s="472" t="s">
        <v>574</v>
      </c>
      <c r="I5" s="472"/>
      <c r="J5" s="472"/>
      <c r="K5" s="472"/>
      <c r="L5" s="472"/>
      <c r="M5" s="472"/>
      <c r="N5" s="472" t="s">
        <v>575</v>
      </c>
      <c r="O5" s="472"/>
      <c r="P5" s="472"/>
      <c r="Q5" s="472"/>
      <c r="R5" s="472"/>
      <c r="S5" s="472"/>
      <c r="T5" s="472" t="s">
        <v>576</v>
      </c>
      <c r="U5" s="472"/>
      <c r="V5" s="472"/>
      <c r="W5" s="472"/>
      <c r="X5" s="472"/>
      <c r="Y5" s="472"/>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65"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68" t="s">
        <v>106</v>
      </c>
      <c r="Y7" s="275" t="s">
        <v>106</v>
      </c>
    </row>
    <row r="8" spans="1:25" s="60" customFormat="1" ht="12.95" customHeight="1" x14ac:dyDescent="0.2">
      <c r="A8" s="69" t="s">
        <v>197</v>
      </c>
      <c r="B8" s="70">
        <v>18.03571622550928</v>
      </c>
      <c r="C8" s="70">
        <v>23.511792829746003</v>
      </c>
      <c r="D8" s="70">
        <v>22.46859787284486</v>
      </c>
      <c r="E8" s="70">
        <v>19.025997198265525</v>
      </c>
      <c r="F8" s="70">
        <v>18.351632079836399</v>
      </c>
      <c r="G8" s="70">
        <v>19.891012778790486</v>
      </c>
      <c r="H8" s="70">
        <v>19.558618386747018</v>
      </c>
      <c r="I8" s="70">
        <v>25.207185919622916</v>
      </c>
      <c r="J8" s="70">
        <v>24.443050966069112</v>
      </c>
      <c r="K8" s="70">
        <v>19.94175706496425</v>
      </c>
      <c r="L8" s="70">
        <v>19.746843173166443</v>
      </c>
      <c r="M8" s="70">
        <v>20.379647373776134</v>
      </c>
      <c r="N8" s="70">
        <v>20.140152392172929</v>
      </c>
      <c r="O8" s="70">
        <v>25.046927135465406</v>
      </c>
      <c r="P8" s="70">
        <v>25.860257172850766</v>
      </c>
      <c r="Q8" s="70">
        <v>21.259887258815578</v>
      </c>
      <c r="R8" s="70">
        <v>20.212185655529712</v>
      </c>
      <c r="S8" s="70">
        <v>22.083313677149775</v>
      </c>
      <c r="T8" s="70">
        <v>20.347404618935826</v>
      </c>
      <c r="U8" s="70">
        <v>26.359769625715934</v>
      </c>
      <c r="V8" s="70">
        <v>26.317020908048338</v>
      </c>
      <c r="W8" s="70">
        <v>20.669403952092875</v>
      </c>
      <c r="X8" s="70">
        <v>21.436919761616188</v>
      </c>
      <c r="Y8" s="70">
        <v>21.504845680160592</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3.9536373530000368</v>
      </c>
      <c r="C10" s="70">
        <v>5.230547832559699</v>
      </c>
      <c r="D10" s="70">
        <v>7.7468081331920899</v>
      </c>
      <c r="E10" s="70">
        <v>5.4325418753887833</v>
      </c>
      <c r="F10" s="70">
        <v>2.2291564557640795</v>
      </c>
      <c r="G10" s="70">
        <v>1.2677496712547185</v>
      </c>
      <c r="H10" s="70">
        <v>4.1479637430867307</v>
      </c>
      <c r="I10" s="70">
        <v>5.2717791171538515</v>
      </c>
      <c r="J10" s="70">
        <v>8.0744450883428343</v>
      </c>
      <c r="K10" s="70">
        <v>5.05991320229667</v>
      </c>
      <c r="L10" s="70">
        <v>2.7451949052511959</v>
      </c>
      <c r="M10" s="70">
        <v>1.3796241300319791</v>
      </c>
      <c r="N10" s="70">
        <v>4.7919536209066242</v>
      </c>
      <c r="O10" s="70">
        <v>5.8680086477847668</v>
      </c>
      <c r="P10" s="70">
        <v>7.8872547643306952</v>
      </c>
      <c r="Q10" s="70">
        <v>5.7111530319455888</v>
      </c>
      <c r="R10" s="70">
        <v>2.3620524668381053</v>
      </c>
      <c r="S10" s="70">
        <v>1.7353087130926965</v>
      </c>
      <c r="T10" s="70">
        <v>3.889817312782538</v>
      </c>
      <c r="U10" s="70">
        <v>5.9262002997238152</v>
      </c>
      <c r="V10" s="70">
        <v>7.9908910747617776</v>
      </c>
      <c r="W10" s="70">
        <v>6.0384123207202798</v>
      </c>
      <c r="X10" s="70">
        <v>1.731567922423578</v>
      </c>
      <c r="Y10" s="70">
        <v>1.8273776821780812</v>
      </c>
    </row>
    <row r="11" spans="1:25" s="60" customFormat="1" ht="12.95" customHeight="1" x14ac:dyDescent="0.2">
      <c r="A11" s="71" t="s">
        <v>200</v>
      </c>
      <c r="B11" s="70">
        <v>1.6552475767782657</v>
      </c>
      <c r="C11" s="70">
        <v>2.4710701025342487</v>
      </c>
      <c r="D11" s="70">
        <v>2.6106028484641346</v>
      </c>
      <c r="E11" s="70">
        <v>2.4372560239972008</v>
      </c>
      <c r="F11" s="70">
        <v>1.5811648327612373</v>
      </c>
      <c r="G11" s="70">
        <v>1.6514036810303816</v>
      </c>
      <c r="H11" s="70">
        <v>1.9881834090906931</v>
      </c>
      <c r="I11" s="70">
        <v>2.5937237558561534</v>
      </c>
      <c r="J11" s="70">
        <v>2.9585899887876792</v>
      </c>
      <c r="K11" s="70">
        <v>2.5711170790918656</v>
      </c>
      <c r="L11" s="70">
        <v>1.9089910565242401</v>
      </c>
      <c r="M11" s="70">
        <v>1.7306789796915205</v>
      </c>
      <c r="N11" s="70">
        <v>1.6549202052760097</v>
      </c>
      <c r="O11" s="70">
        <v>2.6724137465961215</v>
      </c>
      <c r="P11" s="70">
        <v>3.0077475742599225</v>
      </c>
      <c r="Q11" s="70">
        <v>2.5094812492453924</v>
      </c>
      <c r="R11" s="70">
        <v>1.5317585268114127</v>
      </c>
      <c r="S11" s="70">
        <v>1.4936658778238423</v>
      </c>
      <c r="T11" s="70">
        <v>2.4035254733588696</v>
      </c>
      <c r="U11" s="70">
        <v>3.1007383861256388</v>
      </c>
      <c r="V11" s="70">
        <v>3.4082129051016445</v>
      </c>
      <c r="W11" s="70">
        <v>2.4907174174617599</v>
      </c>
      <c r="X11" s="70">
        <v>1.9517824506020363</v>
      </c>
      <c r="Y11" s="70">
        <v>1.8735943873263219</v>
      </c>
    </row>
    <row r="12" spans="1:25" s="60" customFormat="1" ht="12.95" customHeight="1" x14ac:dyDescent="0.2">
      <c r="A12" s="71" t="s">
        <v>201</v>
      </c>
      <c r="B12" s="70">
        <v>0.59343688898639424</v>
      </c>
      <c r="C12" s="70">
        <v>0.42513992846253423</v>
      </c>
      <c r="D12" s="70">
        <v>0.35981558929985746</v>
      </c>
      <c r="E12" s="70">
        <v>0.85488520042600713</v>
      </c>
      <c r="F12" s="70">
        <v>1.0110411001868131</v>
      </c>
      <c r="G12" s="70">
        <v>0.90011525943600867</v>
      </c>
      <c r="H12" s="70">
        <v>0.52086371918293517</v>
      </c>
      <c r="I12" s="70">
        <v>0.71305563010449635</v>
      </c>
      <c r="J12" s="70">
        <v>0.47604764567306618</v>
      </c>
      <c r="K12" s="70">
        <v>0.9577272273805808</v>
      </c>
      <c r="L12" s="70">
        <v>1.2791508700980021</v>
      </c>
      <c r="M12" s="70">
        <v>1.0250932139822859</v>
      </c>
      <c r="N12" s="70">
        <v>0.41416166524226966</v>
      </c>
      <c r="O12" s="70">
        <v>0.67986126810350989</v>
      </c>
      <c r="P12" s="70">
        <v>0.5364361689706173</v>
      </c>
      <c r="Q12" s="70">
        <v>0.79530946116584833</v>
      </c>
      <c r="R12" s="70">
        <v>1.0134340849522321</v>
      </c>
      <c r="S12" s="70">
        <v>1.2634898016317389</v>
      </c>
      <c r="T12" s="70">
        <v>0.73395066349836391</v>
      </c>
      <c r="U12" s="70">
        <v>0.66233202744449216</v>
      </c>
      <c r="V12" s="70">
        <v>0.58142075385381953</v>
      </c>
      <c r="W12" s="70">
        <v>0.83361523095890477</v>
      </c>
      <c r="X12" s="70">
        <v>1.2620349017691512</v>
      </c>
      <c r="Y12" s="70">
        <v>1.0806785798762844</v>
      </c>
    </row>
    <row r="13" spans="1:25" s="60" customFormat="1" ht="12.95" customHeight="1" x14ac:dyDescent="0.2">
      <c r="A13" s="71" t="s">
        <v>202</v>
      </c>
      <c r="B13" s="70">
        <v>0.61178386963845988</v>
      </c>
      <c r="C13" s="70">
        <v>0.60225827568431956</v>
      </c>
      <c r="D13" s="70">
        <v>0.4189392008324353</v>
      </c>
      <c r="E13" s="70">
        <v>0.56137040343710909</v>
      </c>
      <c r="F13" s="70">
        <v>0.70696072162310741</v>
      </c>
      <c r="G13" s="70">
        <v>0.66441864237766746</v>
      </c>
      <c r="H13" s="70">
        <v>0.68046145968972149</v>
      </c>
      <c r="I13" s="70">
        <v>0.72677836082481329</v>
      </c>
      <c r="J13" s="70">
        <v>0.58698558144227353</v>
      </c>
      <c r="K13" s="70">
        <v>0.83456694338133686</v>
      </c>
      <c r="L13" s="70">
        <v>1.3106470651475568</v>
      </c>
      <c r="M13" s="70">
        <v>0.58398594217013322</v>
      </c>
      <c r="N13" s="70">
        <v>0.55649634353854016</v>
      </c>
      <c r="O13" s="70">
        <v>0.687995344837395</v>
      </c>
      <c r="P13" s="70">
        <v>0.64816606139124577</v>
      </c>
      <c r="Q13" s="70">
        <v>0.89654958905420379</v>
      </c>
      <c r="R13" s="70">
        <v>1.1628001852249905</v>
      </c>
      <c r="S13" s="70">
        <v>0.4615036686435503</v>
      </c>
      <c r="T13" s="70">
        <v>0.56769884031844253</v>
      </c>
      <c r="U13" s="70">
        <v>0.67101359032887498</v>
      </c>
      <c r="V13" s="70">
        <v>0.6635996448468382</v>
      </c>
      <c r="W13" s="70">
        <v>0.74425302101271684</v>
      </c>
      <c r="X13" s="70">
        <v>0.97583851096395169</v>
      </c>
      <c r="Y13" s="70">
        <v>0.81308335940505072</v>
      </c>
    </row>
    <row r="14" spans="1:25" s="60" customFormat="1" ht="12.95" customHeight="1" x14ac:dyDescent="0.2">
      <c r="A14" s="71" t="s">
        <v>204</v>
      </c>
      <c r="B14" s="70">
        <v>1.4304952447912178</v>
      </c>
      <c r="C14" s="70">
        <v>1.0457989575879432</v>
      </c>
      <c r="D14" s="70">
        <v>0.58056289815403705</v>
      </c>
      <c r="E14" s="70">
        <v>1.0684998984270424</v>
      </c>
      <c r="F14" s="70">
        <v>1.560533373573507</v>
      </c>
      <c r="G14" s="70">
        <v>2.0191462838157772</v>
      </c>
      <c r="H14" s="70">
        <v>1.8141914695650283</v>
      </c>
      <c r="I14" s="70">
        <v>1.0536504059586786</v>
      </c>
      <c r="J14" s="70">
        <v>0.69272610635304455</v>
      </c>
      <c r="K14" s="70">
        <v>1.0928896793211345</v>
      </c>
      <c r="L14" s="70">
        <v>1.9549608425481759</v>
      </c>
      <c r="M14" s="70">
        <v>2.0354460738653883</v>
      </c>
      <c r="N14" s="70">
        <v>1.6527815660051806</v>
      </c>
      <c r="O14" s="70">
        <v>1.3065274655069128</v>
      </c>
      <c r="P14" s="70">
        <v>0.71944544734707205</v>
      </c>
      <c r="Q14" s="70">
        <v>1.2683550530454053</v>
      </c>
      <c r="R14" s="70">
        <v>2.2674137742393596</v>
      </c>
      <c r="S14" s="70">
        <v>2.4087417888736558</v>
      </c>
      <c r="T14" s="70">
        <v>1.5743771046102104</v>
      </c>
      <c r="U14" s="70">
        <v>1.3172155976719431</v>
      </c>
      <c r="V14" s="70">
        <v>0.70754010580228077</v>
      </c>
      <c r="W14" s="70">
        <v>1.348024364228894</v>
      </c>
      <c r="X14" s="70">
        <v>2.2851826297138329</v>
      </c>
      <c r="Y14" s="70">
        <v>2.0356308415875795</v>
      </c>
    </row>
    <row r="15" spans="1:25" s="60" customFormat="1" ht="12.95" customHeight="1" x14ac:dyDescent="0.2">
      <c r="A15" s="71" t="s">
        <v>205</v>
      </c>
      <c r="B15" s="70">
        <v>0.34434311048630273</v>
      </c>
      <c r="C15" s="70">
        <v>0.51716577359290594</v>
      </c>
      <c r="D15" s="70">
        <v>0.56569112444042957</v>
      </c>
      <c r="E15" s="70">
        <v>0.31990778746899251</v>
      </c>
      <c r="F15" s="70">
        <v>0.22550470394097386</v>
      </c>
      <c r="G15" s="70">
        <v>0.25072573300066808</v>
      </c>
      <c r="H15" s="70">
        <v>0.23253824720107641</v>
      </c>
      <c r="I15" s="70">
        <v>0.5594006435331319</v>
      </c>
      <c r="J15" s="70">
        <v>0.63054275716727382</v>
      </c>
      <c r="K15" s="70">
        <v>0.34935668677793408</v>
      </c>
      <c r="L15" s="70">
        <v>0.31617921737851257</v>
      </c>
      <c r="M15" s="70">
        <v>0.13658563488509279</v>
      </c>
      <c r="N15" s="70">
        <v>0.38951312584199904</v>
      </c>
      <c r="O15" s="70">
        <v>0.66087566789237695</v>
      </c>
      <c r="P15" s="70">
        <v>0.46888685270750768</v>
      </c>
      <c r="Q15" s="70">
        <v>0.33491848543168196</v>
      </c>
      <c r="R15" s="70">
        <v>0.32274302142151112</v>
      </c>
      <c r="S15" s="70">
        <v>0.23719638967572806</v>
      </c>
      <c r="T15" s="70">
        <v>0.3426657202575894</v>
      </c>
      <c r="U15" s="70">
        <v>0.67607098531190812</v>
      </c>
      <c r="V15" s="70">
        <v>0.79687483534107317</v>
      </c>
      <c r="W15" s="70">
        <v>0.36643237369749054</v>
      </c>
      <c r="X15" s="70">
        <v>0.23855927750962913</v>
      </c>
      <c r="Y15" s="70">
        <v>0.21543737968228371</v>
      </c>
    </row>
    <row r="16" spans="1:25" s="60" customFormat="1" ht="12.95" customHeight="1" x14ac:dyDescent="0.2">
      <c r="A16" s="71" t="s">
        <v>206</v>
      </c>
      <c r="B16" s="70">
        <v>5.2228892463008725</v>
      </c>
      <c r="C16" s="70">
        <v>5.3129457356617422</v>
      </c>
      <c r="D16" s="70">
        <v>4.9760009701066199</v>
      </c>
      <c r="E16" s="70">
        <v>3.4556939860827991</v>
      </c>
      <c r="F16" s="70">
        <v>3.5826390654613172</v>
      </c>
      <c r="G16" s="70">
        <v>4.1089857229190958</v>
      </c>
      <c r="H16" s="70">
        <v>5.41816957514762</v>
      </c>
      <c r="I16" s="70">
        <v>6.2570589355898898</v>
      </c>
      <c r="J16" s="70">
        <v>4.8799485486867491</v>
      </c>
      <c r="K16" s="70">
        <v>3.8852370756583983</v>
      </c>
      <c r="L16" s="70">
        <v>4.0560199712769913</v>
      </c>
      <c r="M16" s="70">
        <v>4.6707374470689622</v>
      </c>
      <c r="N16" s="70">
        <v>5.3196637910287601</v>
      </c>
      <c r="O16" s="70">
        <v>5.6901950612703773</v>
      </c>
      <c r="P16" s="70">
        <v>5.3951444542237503</v>
      </c>
      <c r="Q16" s="70">
        <v>3.791114000405694</v>
      </c>
      <c r="R16" s="70">
        <v>3.4856142029359147</v>
      </c>
      <c r="S16" s="70">
        <v>4.9352034313000397</v>
      </c>
      <c r="T16" s="70">
        <v>5.1674589267797009</v>
      </c>
      <c r="U16" s="70">
        <v>6.0452542227269914</v>
      </c>
      <c r="V16" s="70">
        <v>5.5452752707184914</v>
      </c>
      <c r="W16" s="70">
        <v>3.9000263217618327</v>
      </c>
      <c r="X16" s="70">
        <v>5.2437656949036651</v>
      </c>
      <c r="Y16" s="70">
        <v>5.2513342536794703</v>
      </c>
    </row>
    <row r="17" spans="1:25" ht="12.95" customHeight="1" x14ac:dyDescent="0.2">
      <c r="A17" s="71" t="s">
        <v>207</v>
      </c>
      <c r="B17" s="70">
        <v>3.0786972726379953</v>
      </c>
      <c r="C17" s="70">
        <v>6.227701545301044</v>
      </c>
      <c r="D17" s="70">
        <v>4.0107361850100354</v>
      </c>
      <c r="E17" s="70">
        <v>3.6248338746944961</v>
      </c>
      <c r="F17" s="70">
        <v>5.3958768474351446</v>
      </c>
      <c r="G17" s="70">
        <v>6.6280153641820618</v>
      </c>
      <c r="H17" s="70">
        <v>3.2701129366661035</v>
      </c>
      <c r="I17" s="70">
        <v>6.2723907793807934</v>
      </c>
      <c r="J17" s="70">
        <v>4.5616677841806181</v>
      </c>
      <c r="K17" s="70">
        <v>4.0113301443061555</v>
      </c>
      <c r="L17" s="70">
        <v>4.9586269268694396</v>
      </c>
      <c r="M17" s="70">
        <v>6.6187499469191602</v>
      </c>
      <c r="N17" s="70">
        <v>3.6308972112896911</v>
      </c>
      <c r="O17" s="70">
        <v>5.975871394347255</v>
      </c>
      <c r="P17" s="70">
        <v>6.0111047144726424</v>
      </c>
      <c r="Q17" s="70">
        <v>4.4992535227931523</v>
      </c>
      <c r="R17" s="70">
        <v>6.2085554908308245</v>
      </c>
      <c r="S17" s="70">
        <v>6.1648222265998625</v>
      </c>
      <c r="T17" s="70">
        <v>3.9525787792697207</v>
      </c>
      <c r="U17" s="70">
        <v>6.2646234306154831</v>
      </c>
      <c r="V17" s="70">
        <v>5.1557109616165882</v>
      </c>
      <c r="W17" s="70">
        <v>3.4873894709023445</v>
      </c>
      <c r="X17" s="70">
        <v>5.6842472843484471</v>
      </c>
      <c r="Y17" s="70">
        <v>5.6207587161893393</v>
      </c>
    </row>
    <row r="18" spans="1:25" ht="12.95" customHeight="1" x14ac:dyDescent="0.2">
      <c r="A18" s="71" t="s">
        <v>208</v>
      </c>
      <c r="B18" s="70">
        <v>1.0945417125900212</v>
      </c>
      <c r="C18" s="70">
        <v>1.4476465106524778</v>
      </c>
      <c r="D18" s="70">
        <v>0.99513041691776183</v>
      </c>
      <c r="E18" s="70">
        <v>1.0359060929257262</v>
      </c>
      <c r="F18" s="70">
        <v>1.9222875377735726</v>
      </c>
      <c r="G18" s="70">
        <v>2.3486031198629687</v>
      </c>
      <c r="H18" s="70">
        <v>1.3815366098002868</v>
      </c>
      <c r="I18" s="70">
        <v>1.6297705881444449</v>
      </c>
      <c r="J18" s="70">
        <v>1.4037270983840404</v>
      </c>
      <c r="K18" s="70">
        <v>1.0111231875280695</v>
      </c>
      <c r="L18" s="70">
        <v>0.92687959114216623</v>
      </c>
      <c r="M18" s="70">
        <v>1.940041621313958</v>
      </c>
      <c r="N18" s="70">
        <v>1.2499897558867843</v>
      </c>
      <c r="O18" s="70">
        <v>1.2757029293662094</v>
      </c>
      <c r="P18" s="70">
        <v>1.0405281328016418</v>
      </c>
      <c r="Q18" s="70">
        <v>1.0557141668643106</v>
      </c>
      <c r="R18" s="70">
        <v>1.6237225255164405</v>
      </c>
      <c r="S18" s="70">
        <v>3.3044419240918401</v>
      </c>
      <c r="T18" s="70">
        <v>1.6668359965251958</v>
      </c>
      <c r="U18" s="70">
        <v>1.5389838179744642</v>
      </c>
      <c r="V18" s="70">
        <v>1.3122508448290868</v>
      </c>
      <c r="W18" s="70">
        <v>1.0425928503410784</v>
      </c>
      <c r="X18" s="70">
        <v>1.7512287795030868</v>
      </c>
      <c r="Y18" s="70">
        <v>2.7047386017072945</v>
      </c>
    </row>
    <row r="19" spans="1:25" ht="12.95" customHeight="1" x14ac:dyDescent="0.2">
      <c r="A19" s="73" t="s">
        <v>209</v>
      </c>
      <c r="B19" s="70">
        <v>34.192493103055504</v>
      </c>
      <c r="C19" s="70">
        <v>20.194017478743501</v>
      </c>
      <c r="D19" s="70">
        <v>13.165813955972302</v>
      </c>
      <c r="E19" s="70">
        <v>13.275379308338238</v>
      </c>
      <c r="F19" s="70">
        <v>15.681334453608525</v>
      </c>
      <c r="G19" s="70">
        <v>18.471150814883856</v>
      </c>
      <c r="H19" s="70">
        <v>32.986561748249827</v>
      </c>
      <c r="I19" s="70">
        <v>19.739221739269901</v>
      </c>
      <c r="J19" s="70">
        <v>13.25158752445979</v>
      </c>
      <c r="K19" s="70">
        <v>13.254874085889345</v>
      </c>
      <c r="L19" s="70">
        <v>14.584316834323079</v>
      </c>
      <c r="M19" s="70">
        <v>16.801226668093317</v>
      </c>
      <c r="N19" s="70">
        <v>35.519017534491766</v>
      </c>
      <c r="O19" s="70">
        <v>20.362798798034099</v>
      </c>
      <c r="P19" s="70">
        <v>13.401329142845038</v>
      </c>
      <c r="Q19" s="70">
        <v>13.672551566932597</v>
      </c>
      <c r="R19" s="70">
        <v>14.545612020676504</v>
      </c>
      <c r="S19" s="70">
        <v>15.734188646266354</v>
      </c>
      <c r="T19" s="70">
        <v>31.696224731629819</v>
      </c>
      <c r="U19" s="70">
        <v>18.641248695733047</v>
      </c>
      <c r="V19" s="70">
        <v>13.069756603641784</v>
      </c>
      <c r="W19" s="70">
        <v>12.390773267123267</v>
      </c>
      <c r="X19" s="70">
        <v>14.798715137813806</v>
      </c>
      <c r="Y19" s="70">
        <v>17.510883738072913</v>
      </c>
    </row>
    <row r="20" spans="1:25" ht="12.95" customHeight="1" x14ac:dyDescent="0.2">
      <c r="A20" s="74" t="s">
        <v>210</v>
      </c>
      <c r="B20" s="70"/>
      <c r="C20" s="70"/>
      <c r="D20" s="70"/>
      <c r="E20" s="70"/>
      <c r="F20" s="70"/>
      <c r="G20" s="70"/>
      <c r="H20" s="70"/>
      <c r="I20" s="70"/>
      <c r="J20" s="70"/>
      <c r="K20" s="70"/>
      <c r="L20" s="70"/>
      <c r="M20" s="70"/>
      <c r="N20" s="70"/>
      <c r="O20" s="70"/>
      <c r="P20" s="70"/>
      <c r="Q20" s="70"/>
      <c r="R20" s="70"/>
      <c r="S20" s="70"/>
      <c r="T20" s="70"/>
      <c r="U20" s="70"/>
      <c r="V20" s="70"/>
      <c r="W20" s="70"/>
      <c r="X20" s="70"/>
      <c r="Y20" s="70"/>
    </row>
    <row r="21" spans="1:25" ht="12.95" customHeight="1" x14ac:dyDescent="0.2">
      <c r="A21" s="71" t="s">
        <v>211</v>
      </c>
      <c r="B21" s="70">
        <v>15.960883051646032</v>
      </c>
      <c r="C21" s="70">
        <v>6.0905676463202827</v>
      </c>
      <c r="D21" s="70">
        <v>2.0897683741682922</v>
      </c>
      <c r="E21" s="70">
        <v>1.4276270707747394</v>
      </c>
      <c r="F21" s="70">
        <v>2.2148645205771009</v>
      </c>
      <c r="G21" s="70">
        <v>3.1448725891716691</v>
      </c>
      <c r="H21" s="70">
        <v>14.673435037884927</v>
      </c>
      <c r="I21" s="70">
        <v>5.298050044242073</v>
      </c>
      <c r="J21" s="70">
        <v>1.7624020173514352</v>
      </c>
      <c r="K21" s="70">
        <v>1.3161439304734812</v>
      </c>
      <c r="L21" s="70">
        <v>0.82834448273529904</v>
      </c>
      <c r="M21" s="70">
        <v>2.7651023622924078</v>
      </c>
      <c r="N21" s="70">
        <v>16.134844394018511</v>
      </c>
      <c r="O21" s="70">
        <v>5.6203972270419147</v>
      </c>
      <c r="P21" s="70">
        <v>1.8979324164595006</v>
      </c>
      <c r="Q21" s="70">
        <v>1.4239618635734903</v>
      </c>
      <c r="R21" s="70">
        <v>0.95208082309915898</v>
      </c>
      <c r="S21" s="70">
        <v>2.4403157549225338</v>
      </c>
      <c r="T21" s="70">
        <v>13.587584800388559</v>
      </c>
      <c r="U21" s="70">
        <v>4.8210149339627488</v>
      </c>
      <c r="V21" s="70">
        <v>2.0645696189163343</v>
      </c>
      <c r="W21" s="70">
        <v>1.4674599228762149</v>
      </c>
      <c r="X21" s="70">
        <v>0.90580873910964887</v>
      </c>
      <c r="Y21" s="70">
        <v>2.4949243826235326</v>
      </c>
    </row>
    <row r="22" spans="1:25" ht="12.95" customHeight="1" x14ac:dyDescent="0.2">
      <c r="A22" s="71" t="s">
        <v>212</v>
      </c>
      <c r="B22" s="70">
        <v>3.6342548972621778</v>
      </c>
      <c r="C22" s="70">
        <v>3.1378629600422614</v>
      </c>
      <c r="D22" s="70">
        <v>2.3017390398264732</v>
      </c>
      <c r="E22" s="70">
        <v>2.54770980938041</v>
      </c>
      <c r="F22" s="70">
        <v>3.150513902587798</v>
      </c>
      <c r="G22" s="70">
        <v>3.5268997944619618</v>
      </c>
      <c r="H22" s="70">
        <v>3.6548345265694269</v>
      </c>
      <c r="I22" s="70">
        <v>3.3868308805375151</v>
      </c>
      <c r="J22" s="70">
        <v>2.7541876768211297</v>
      </c>
      <c r="K22" s="70">
        <v>2.4623374200152695</v>
      </c>
      <c r="L22" s="70">
        <v>3.3844269534010931</v>
      </c>
      <c r="M22" s="70">
        <v>3.0641579232538634</v>
      </c>
      <c r="N22" s="70">
        <v>3.559768777800286</v>
      </c>
      <c r="O22" s="70">
        <v>3.3899706655436499</v>
      </c>
      <c r="P22" s="70">
        <v>2.5370428862572956</v>
      </c>
      <c r="Q22" s="70">
        <v>2.5458913471693658</v>
      </c>
      <c r="R22" s="70">
        <v>3.6500675787901526</v>
      </c>
      <c r="S22" s="70">
        <v>2.9787297205001226</v>
      </c>
      <c r="T22" s="70">
        <v>3.7528788677979281</v>
      </c>
      <c r="U22" s="70">
        <v>3.2184101859961349</v>
      </c>
      <c r="V22" s="70">
        <v>2.6212570495429559</v>
      </c>
      <c r="W22" s="70">
        <v>2.285653183700405</v>
      </c>
      <c r="X22" s="70">
        <v>3.5486657308247076</v>
      </c>
      <c r="Y22" s="70">
        <v>3.3709533929007494</v>
      </c>
    </row>
    <row r="23" spans="1:25" ht="12.95" customHeight="1" x14ac:dyDescent="0.2">
      <c r="A23" s="71" t="s">
        <v>214</v>
      </c>
      <c r="B23" s="70">
        <v>3.5155183427663474</v>
      </c>
      <c r="C23" s="70">
        <v>0.9711040940723098</v>
      </c>
      <c r="D23" s="70">
        <v>1.0036279887462705</v>
      </c>
      <c r="E23" s="70">
        <v>0.95218656283253578</v>
      </c>
      <c r="F23" s="70">
        <v>1.3581031051893457</v>
      </c>
      <c r="G23" s="70">
        <v>3.257582535766582</v>
      </c>
      <c r="H23" s="70">
        <v>3.4895798301084122</v>
      </c>
      <c r="I23" s="70">
        <v>0.92833349529505604</v>
      </c>
      <c r="J23" s="70">
        <v>0.78541996750574938</v>
      </c>
      <c r="K23" s="70">
        <v>1.025135197386843</v>
      </c>
      <c r="L23" s="70">
        <v>1.2680877728623672</v>
      </c>
      <c r="M23" s="70">
        <v>1.6104541194805546</v>
      </c>
      <c r="N23" s="70">
        <v>4.1760840091018476</v>
      </c>
      <c r="O23" s="70">
        <v>1.5660576196299349</v>
      </c>
      <c r="P23" s="70">
        <v>1.0415351211862609</v>
      </c>
      <c r="Q23" s="70">
        <v>1.0165473677532331</v>
      </c>
      <c r="R23" s="70">
        <v>1.1853794531483997</v>
      </c>
      <c r="S23" s="70">
        <v>2.1451325930076179</v>
      </c>
      <c r="T23" s="70">
        <v>3.0153818419234382</v>
      </c>
      <c r="U23" s="70">
        <v>1.0476908300548489</v>
      </c>
      <c r="V23" s="70">
        <v>1.0001664821944336</v>
      </c>
      <c r="W23" s="70">
        <v>1.0688329330934343</v>
      </c>
      <c r="X23" s="70">
        <v>0.90742017474183656</v>
      </c>
      <c r="Y23" s="70">
        <v>1.4115646724352442</v>
      </c>
    </row>
    <row r="24" spans="1:25" ht="12.95" customHeight="1" x14ac:dyDescent="0.2">
      <c r="A24" s="71" t="s">
        <v>215</v>
      </c>
      <c r="B24" s="70">
        <v>6.2119616802371391</v>
      </c>
      <c r="C24" s="70">
        <v>5.3756280308020674</v>
      </c>
      <c r="D24" s="70">
        <v>5.0378527418070744</v>
      </c>
      <c r="E24" s="70">
        <v>6.3882332690235959</v>
      </c>
      <c r="F24" s="70">
        <v>6.4386757685368501</v>
      </c>
      <c r="G24" s="70">
        <v>5.7810303125377898</v>
      </c>
      <c r="H24" s="70">
        <v>6.0149790015276334</v>
      </c>
      <c r="I24" s="70">
        <v>5.2360710986912169</v>
      </c>
      <c r="J24" s="70">
        <v>5.4347178162698464</v>
      </c>
      <c r="K24" s="70">
        <v>6.4995251306317332</v>
      </c>
      <c r="L24" s="70">
        <v>6.0996707523430906</v>
      </c>
      <c r="M24" s="70">
        <v>5.8979122400403003</v>
      </c>
      <c r="N24" s="70">
        <v>5.8778342779051576</v>
      </c>
      <c r="O24" s="70">
        <v>5.3078024441249179</v>
      </c>
      <c r="P24" s="70">
        <v>5.1181305388903873</v>
      </c>
      <c r="Q24" s="70">
        <v>6.3616329334088126</v>
      </c>
      <c r="R24" s="70">
        <v>6.0774893437540598</v>
      </c>
      <c r="S24" s="70">
        <v>5.4904210597300631</v>
      </c>
      <c r="T24" s="70">
        <v>7.1216251823133838</v>
      </c>
      <c r="U24" s="70">
        <v>5.1543392981145599</v>
      </c>
      <c r="V24" s="70">
        <v>5.1321613158912305</v>
      </c>
      <c r="W24" s="70">
        <v>5.6428058646173582</v>
      </c>
      <c r="X24" s="70">
        <v>6.1920113225189644</v>
      </c>
      <c r="Y24" s="70">
        <v>7.1745968838436562</v>
      </c>
    </row>
    <row r="25" spans="1:25" ht="12.95" customHeight="1" x14ac:dyDescent="0.2">
      <c r="A25" s="71" t="s">
        <v>216</v>
      </c>
      <c r="B25" s="70">
        <v>0</v>
      </c>
      <c r="C25" s="70">
        <v>0</v>
      </c>
      <c r="D25" s="70">
        <v>0</v>
      </c>
      <c r="E25" s="70">
        <v>0</v>
      </c>
      <c r="F25" s="70">
        <v>0</v>
      </c>
      <c r="G25" s="70">
        <v>0</v>
      </c>
      <c r="H25" s="70">
        <v>3.8879617657011991</v>
      </c>
      <c r="I25" s="70">
        <v>3.5162451756725996</v>
      </c>
      <c r="J25" s="70">
        <v>4.3541659428099653</v>
      </c>
      <c r="K25" s="70">
        <v>4.6438820584971774</v>
      </c>
      <c r="L25" s="70">
        <v>4.2616196256779473</v>
      </c>
      <c r="M25" s="70">
        <v>4.7056383046149772</v>
      </c>
      <c r="N25" s="70">
        <v>3.7191486026257672</v>
      </c>
      <c r="O25" s="70">
        <v>3.4497544051222251</v>
      </c>
      <c r="P25" s="70">
        <v>3.6691841134042749</v>
      </c>
      <c r="Q25" s="70">
        <v>4.3175496276111174</v>
      </c>
      <c r="R25" s="70">
        <v>4.4114983571552067</v>
      </c>
      <c r="S25" s="70">
        <v>3.4366225994141364</v>
      </c>
      <c r="T25" s="70">
        <v>5.0042287888191277</v>
      </c>
      <c r="U25" s="70">
        <v>3.5034240176524283</v>
      </c>
      <c r="V25" s="70">
        <v>4.2000709022416585</v>
      </c>
      <c r="W25" s="70">
        <v>3.8559842349219795</v>
      </c>
      <c r="X25" s="70">
        <v>4.3368899786598627</v>
      </c>
      <c r="Y25" s="70">
        <v>4.9617872928112474</v>
      </c>
    </row>
    <row r="26" spans="1:25" ht="12.95" customHeight="1" x14ac:dyDescent="0.2">
      <c r="A26" s="71" t="s">
        <v>217</v>
      </c>
      <c r="B26" s="70">
        <v>6.2076064188059856</v>
      </c>
      <c r="C26" s="70">
        <v>5.3756280308020674</v>
      </c>
      <c r="D26" s="70">
        <v>5.0350664183547087</v>
      </c>
      <c r="E26" s="70">
        <v>6.3549275005166912</v>
      </c>
      <c r="F26" s="70">
        <v>6.362391255156842</v>
      </c>
      <c r="G26" s="70">
        <v>5.7605476036733281</v>
      </c>
      <c r="H26" s="70">
        <v>2.1229384426431954</v>
      </c>
      <c r="I26" s="70">
        <v>1.7181330363723863</v>
      </c>
      <c r="J26" s="70">
        <v>1.0747269771695818</v>
      </c>
      <c r="K26" s="70">
        <v>1.8319689760544007</v>
      </c>
      <c r="L26" s="70">
        <v>1.8344949019526056</v>
      </c>
      <c r="M26" s="70">
        <v>1.1853383136385769</v>
      </c>
      <c r="N26" s="70">
        <v>2.1513700738365955</v>
      </c>
      <c r="O26" s="70">
        <v>1.8537374421237587</v>
      </c>
      <c r="P26" s="70">
        <v>1.4487926824235828</v>
      </c>
      <c r="Q26" s="70">
        <v>2.0100444802559663</v>
      </c>
      <c r="R26" s="70">
        <v>1.6573020082970134</v>
      </c>
      <c r="S26" s="70">
        <v>2.0398715902324875</v>
      </c>
      <c r="T26" s="70">
        <v>2.1079399824018115</v>
      </c>
      <c r="U26" s="70">
        <v>1.6509152804896647</v>
      </c>
      <c r="V26" s="70">
        <v>0.92053962220918806</v>
      </c>
      <c r="W26" s="70">
        <v>1.7423755262036871</v>
      </c>
      <c r="X26" s="70">
        <v>1.8350684747689738</v>
      </c>
      <c r="Y26" s="70">
        <v>2.1950620772885956</v>
      </c>
    </row>
    <row r="27" spans="1:25" ht="12.95" customHeight="1" x14ac:dyDescent="0.2">
      <c r="A27" s="71" t="s">
        <v>218</v>
      </c>
      <c r="B27" s="70">
        <v>3.3629272238571035</v>
      </c>
      <c r="C27" s="70">
        <v>2.1874067333678395</v>
      </c>
      <c r="D27" s="70">
        <v>1.1330934571806699</v>
      </c>
      <c r="E27" s="70">
        <v>0.96252023996862279</v>
      </c>
      <c r="F27" s="70">
        <v>1.419154814178675</v>
      </c>
      <c r="G27" s="70">
        <v>1.0011260679811844</v>
      </c>
      <c r="H27" s="70">
        <v>3.5658125671564762</v>
      </c>
      <c r="I27" s="70">
        <v>2.6245379413543333</v>
      </c>
      <c r="J27" s="70">
        <v>1.2585189972227735</v>
      </c>
      <c r="K27" s="70">
        <v>1.0208995642727867</v>
      </c>
      <c r="L27" s="70">
        <v>1.8795263631002643</v>
      </c>
      <c r="M27" s="70">
        <v>1.8813142588843719</v>
      </c>
      <c r="N27" s="70">
        <v>3.9552786160374533</v>
      </c>
      <c r="O27" s="70">
        <v>2.1659106221840152</v>
      </c>
      <c r="P27" s="70">
        <v>1.1980960189532039</v>
      </c>
      <c r="Q27" s="70">
        <v>1.2753080011634186</v>
      </c>
      <c r="R27" s="70">
        <v>1.3101773236953658</v>
      </c>
      <c r="S27" s="70">
        <v>1.5048931112095969</v>
      </c>
      <c r="T27" s="70">
        <v>3.004969224309352</v>
      </c>
      <c r="U27" s="70">
        <v>2.1658217955619179</v>
      </c>
      <c r="V27" s="70">
        <v>1.001331124054172</v>
      </c>
      <c r="W27" s="70">
        <v>1.0903842975454181</v>
      </c>
      <c r="X27" s="70">
        <v>1.6787882306889708</v>
      </c>
      <c r="Y27" s="70">
        <v>1.6955770539687247</v>
      </c>
    </row>
    <row r="28" spans="1:25" ht="12.95" customHeight="1" x14ac:dyDescent="0.2">
      <c r="A28" s="71" t="s">
        <v>219</v>
      </c>
      <c r="B28" s="70">
        <v>1.4275850022852368</v>
      </c>
      <c r="C28" s="70">
        <v>2.3848354760818387</v>
      </c>
      <c r="D28" s="70">
        <v>1.5304837363858275</v>
      </c>
      <c r="E28" s="70">
        <v>0.8901246369941056</v>
      </c>
      <c r="F28" s="70">
        <v>1.0014693863375967</v>
      </c>
      <c r="G28" s="70">
        <v>1.6477324589380247</v>
      </c>
      <c r="H28" s="70">
        <v>1.5318088074605181</v>
      </c>
      <c r="I28" s="70">
        <v>2.2185635125540109</v>
      </c>
      <c r="J28" s="70">
        <v>1.1967794684948898</v>
      </c>
      <c r="K28" s="70">
        <v>0.82030795411841795</v>
      </c>
      <c r="L28" s="70">
        <v>0.95966828644451074</v>
      </c>
      <c r="M28" s="70">
        <v>1.4905152915190072</v>
      </c>
      <c r="N28" s="70">
        <v>1.7995784996439714</v>
      </c>
      <c r="O28" s="70">
        <v>2.2767985179601724</v>
      </c>
      <c r="P28" s="70">
        <v>1.537398389225384</v>
      </c>
      <c r="Q28" s="70">
        <v>0.90222253103682326</v>
      </c>
      <c r="R28" s="70">
        <v>1.2509477868152497</v>
      </c>
      <c r="S28" s="70">
        <v>1.0818799632964025</v>
      </c>
      <c r="T28" s="70">
        <v>1.2075868177020659</v>
      </c>
      <c r="U28" s="70">
        <v>2.2071935557693529</v>
      </c>
      <c r="V28" s="70">
        <v>1.2250112293894539</v>
      </c>
      <c r="W28" s="70">
        <v>0.72644865578087914</v>
      </c>
      <c r="X28" s="70">
        <v>1.350815261561616</v>
      </c>
      <c r="Y28" s="70">
        <v>1.254997505994633</v>
      </c>
    </row>
    <row r="29" spans="1:25" ht="12.95" customHeight="1" x14ac:dyDescent="0.2">
      <c r="A29" s="73" t="s">
        <v>220</v>
      </c>
      <c r="B29" s="70">
        <v>2.7855785640301978</v>
      </c>
      <c r="C29" s="70">
        <v>2.5351429173178688</v>
      </c>
      <c r="D29" s="70">
        <v>2.4458222705426698</v>
      </c>
      <c r="E29" s="70">
        <v>4.2174725221892189</v>
      </c>
      <c r="F29" s="70">
        <v>4.9113204750048567</v>
      </c>
      <c r="G29" s="70">
        <v>3.7986928527002584</v>
      </c>
      <c r="H29" s="70">
        <v>2.1972449041847129</v>
      </c>
      <c r="I29" s="70">
        <v>2.3737987383431882</v>
      </c>
      <c r="J29" s="70">
        <v>2.3301977601743662</v>
      </c>
      <c r="K29" s="70">
        <v>3.9593259479998011</v>
      </c>
      <c r="L29" s="70">
        <v>4.3596795776001231</v>
      </c>
      <c r="M29" s="70">
        <v>3.2136585269216464</v>
      </c>
      <c r="N29" s="70">
        <v>2.044139825948029</v>
      </c>
      <c r="O29" s="70">
        <v>2.1458448634074698</v>
      </c>
      <c r="P29" s="70">
        <v>2.2463699225524572</v>
      </c>
      <c r="Q29" s="70">
        <v>4.3203224799820221</v>
      </c>
      <c r="R29" s="70">
        <v>4.4815117050474038</v>
      </c>
      <c r="S29" s="70">
        <v>4.1718718238982602</v>
      </c>
      <c r="T29" s="70">
        <v>3.2202249700089656</v>
      </c>
      <c r="U29" s="70">
        <v>2.3643057577413602</v>
      </c>
      <c r="V29" s="70">
        <v>2.8156207916726945</v>
      </c>
      <c r="W29" s="70">
        <v>3.9754996365556372</v>
      </c>
      <c r="X29" s="70">
        <v>5.0882881228119077</v>
      </c>
      <c r="Y29" s="70">
        <v>4.9000333403662033</v>
      </c>
    </row>
    <row r="30" spans="1:25" ht="12.95" customHeight="1" x14ac:dyDescent="0.2">
      <c r="A30" s="74" t="s">
        <v>221</v>
      </c>
      <c r="B30" s="70">
        <v>9.6061651355601825</v>
      </c>
      <c r="C30" s="70">
        <v>10.02192469761888</v>
      </c>
      <c r="D30" s="70">
        <v>8.62217617646807</v>
      </c>
      <c r="E30" s="70">
        <v>10.033077226204997</v>
      </c>
      <c r="F30" s="70">
        <v>13.578825533719762</v>
      </c>
      <c r="G30" s="70">
        <v>15.643721808650088</v>
      </c>
      <c r="H30" s="70">
        <v>9.5955614834726681</v>
      </c>
      <c r="I30" s="70">
        <v>8.9469963306315208</v>
      </c>
      <c r="J30" s="70">
        <v>7.7261036676662016</v>
      </c>
      <c r="K30" s="70">
        <v>10.01767208383499</v>
      </c>
      <c r="L30" s="70">
        <v>15.48483823696656</v>
      </c>
      <c r="M30" s="70">
        <v>15.939478062715294</v>
      </c>
      <c r="N30" s="70">
        <v>8.002933131594526</v>
      </c>
      <c r="O30" s="70">
        <v>8.8844169571723768</v>
      </c>
      <c r="P30" s="70">
        <v>7.683993849508636</v>
      </c>
      <c r="Q30" s="70">
        <v>9.7185017433721566</v>
      </c>
      <c r="R30" s="70">
        <v>13.296298114950833</v>
      </c>
      <c r="S30" s="70">
        <v>13.647040903869369</v>
      </c>
      <c r="T30" s="70">
        <v>8.1935735101051197</v>
      </c>
      <c r="U30" s="70">
        <v>7.6689840977915305</v>
      </c>
      <c r="V30" s="70">
        <v>6.1695269765662513</v>
      </c>
      <c r="W30" s="70">
        <v>8.3542936446610696</v>
      </c>
      <c r="X30" s="70">
        <v>11.966849158828275</v>
      </c>
      <c r="Y30" s="70">
        <v>14.787749977010359</v>
      </c>
    </row>
    <row r="31" spans="1:25" s="75" customFormat="1" ht="12.95" customHeight="1" x14ac:dyDescent="0.2">
      <c r="A31" s="71" t="s">
        <v>222</v>
      </c>
      <c r="B31" s="70"/>
      <c r="C31" s="70"/>
      <c r="D31" s="70"/>
      <c r="E31" s="70"/>
      <c r="F31" s="70"/>
      <c r="G31" s="70"/>
      <c r="H31" s="70"/>
      <c r="I31" s="70"/>
      <c r="J31" s="70"/>
      <c r="K31" s="70"/>
      <c r="L31" s="70"/>
      <c r="M31" s="70"/>
      <c r="N31" s="70"/>
      <c r="O31" s="70"/>
      <c r="P31" s="70"/>
      <c r="Q31" s="70"/>
      <c r="R31" s="70"/>
      <c r="S31" s="70"/>
      <c r="T31" s="70"/>
      <c r="U31" s="70"/>
      <c r="V31" s="70"/>
      <c r="W31" s="70"/>
      <c r="X31" s="70"/>
      <c r="Y31" s="70"/>
    </row>
    <row r="32" spans="1:25" ht="12.95" customHeight="1" x14ac:dyDescent="0.2">
      <c r="A32" s="71" t="s">
        <v>223</v>
      </c>
      <c r="B32" s="70">
        <v>2.6419686110942608</v>
      </c>
      <c r="C32" s="70">
        <v>3.0641737328257919</v>
      </c>
      <c r="D32" s="70">
        <v>2.4756808809705602</v>
      </c>
      <c r="E32" s="70">
        <v>3.2102520753062098</v>
      </c>
      <c r="F32" s="70">
        <v>6.4578121001668682</v>
      </c>
      <c r="G32" s="70">
        <v>8.9607248321575419</v>
      </c>
      <c r="H32" s="70">
        <v>3.2899406903699848</v>
      </c>
      <c r="I32" s="70">
        <v>2.2343452614085284</v>
      </c>
      <c r="J32" s="70">
        <v>1.9360201775354786</v>
      </c>
      <c r="K32" s="70">
        <v>3.2026239035872455</v>
      </c>
      <c r="L32" s="70">
        <v>6.5036639911749923</v>
      </c>
      <c r="M32" s="70">
        <v>8.1444876206238135</v>
      </c>
      <c r="N32" s="70">
        <v>2.5751661978284131</v>
      </c>
      <c r="O32" s="70">
        <v>3.1254860910720201</v>
      </c>
      <c r="P32" s="70">
        <v>2.6183176233562921</v>
      </c>
      <c r="Q32" s="70">
        <v>3.786502211238441</v>
      </c>
      <c r="R32" s="70">
        <v>6.1216786802723719</v>
      </c>
      <c r="S32" s="70">
        <v>4.9574659527732923</v>
      </c>
      <c r="T32" s="70">
        <v>3.2498413681304497</v>
      </c>
      <c r="U32" s="70">
        <v>2.8304284887786775</v>
      </c>
      <c r="V32" s="70">
        <v>2.4128338211407763</v>
      </c>
      <c r="W32" s="70">
        <v>3.8883865823808139</v>
      </c>
      <c r="X32" s="70">
        <v>5.6288705667644026</v>
      </c>
      <c r="Y32" s="70">
        <v>8.7042932916972138</v>
      </c>
    </row>
    <row r="33" spans="1:25" ht="12.95" customHeight="1" x14ac:dyDescent="0.2">
      <c r="A33" s="71" t="s">
        <v>274</v>
      </c>
      <c r="B33" s="70">
        <v>0.2996002089046837</v>
      </c>
      <c r="C33" s="70">
        <v>0.37913014687519753</v>
      </c>
      <c r="D33" s="70">
        <v>0.25453593868541396</v>
      </c>
      <c r="E33" s="70">
        <v>0.45466737262032125</v>
      </c>
      <c r="F33" s="70">
        <v>0.65493061489622195</v>
      </c>
      <c r="G33" s="70">
        <v>0.26028919126633043</v>
      </c>
      <c r="H33" s="70">
        <v>9.9297665200127783E-2</v>
      </c>
      <c r="I33" s="70">
        <v>0.28190712841353671</v>
      </c>
      <c r="J33" s="70">
        <v>0.10744976110330404</v>
      </c>
      <c r="K33" s="70">
        <v>0.5124637085948176</v>
      </c>
      <c r="L33" s="70">
        <v>0.49587614063446189</v>
      </c>
      <c r="M33" s="70">
        <v>8.6784931436586804E-2</v>
      </c>
      <c r="N33" s="70">
        <v>0.42309147793966395</v>
      </c>
      <c r="O33" s="70">
        <v>0.20944919223906427</v>
      </c>
      <c r="P33" s="70">
        <v>0.32563426282040081</v>
      </c>
      <c r="Q33" s="70">
        <v>0.74989214444230012</v>
      </c>
      <c r="R33" s="70">
        <v>0.37230701559681861</v>
      </c>
      <c r="S33" s="70">
        <v>0.311543128153695</v>
      </c>
      <c r="T33" s="70">
        <v>0.21263808520939234</v>
      </c>
      <c r="U33" s="70">
        <v>0.3129754697329703</v>
      </c>
      <c r="V33" s="70">
        <v>0.33439600613902354</v>
      </c>
      <c r="W33" s="70">
        <v>0.86657025271949806</v>
      </c>
      <c r="X33" s="70">
        <v>0.37960958548875418</v>
      </c>
      <c r="Y33" s="70">
        <v>0.14409266883296545</v>
      </c>
    </row>
    <row r="34" spans="1:25" ht="12.95" customHeight="1" x14ac:dyDescent="0.2">
      <c r="A34" s="71" t="s">
        <v>224</v>
      </c>
      <c r="B34" s="70">
        <v>1.5342358026327549</v>
      </c>
      <c r="C34" s="70">
        <v>1.3305265946922062</v>
      </c>
      <c r="D34" s="70">
        <v>0.9150957509488824</v>
      </c>
      <c r="E34" s="70">
        <v>1.1729475948386776</v>
      </c>
      <c r="F34" s="70">
        <v>2.100492872928458</v>
      </c>
      <c r="G34" s="70">
        <v>1.624711907574065</v>
      </c>
      <c r="H34" s="70">
        <v>1.3413058865647582</v>
      </c>
      <c r="I34" s="70">
        <v>1.2107140144909037</v>
      </c>
      <c r="J34" s="70">
        <v>1.0382488930397267</v>
      </c>
      <c r="K34" s="70">
        <v>1.3970620345964544</v>
      </c>
      <c r="L34" s="70">
        <v>1.812484862828583</v>
      </c>
      <c r="M34" s="70">
        <v>1.8640327347660288</v>
      </c>
      <c r="N34" s="70">
        <v>1.2262074882926928</v>
      </c>
      <c r="O34" s="70">
        <v>1.0333937078781876</v>
      </c>
      <c r="P34" s="70">
        <v>0.79113170259352894</v>
      </c>
      <c r="Q34" s="70">
        <v>0.99851285049818794</v>
      </c>
      <c r="R34" s="70">
        <v>1.508755586260907</v>
      </c>
      <c r="S34" s="70">
        <v>2.4869194844284008</v>
      </c>
      <c r="T34" s="70">
        <v>1.0859756295666658</v>
      </c>
      <c r="U34" s="70">
        <v>1.1112836986736125</v>
      </c>
      <c r="V34" s="70">
        <v>0.71442813636092428</v>
      </c>
      <c r="W34" s="70">
        <v>0.55451727580988119</v>
      </c>
      <c r="X34" s="70">
        <v>0.83216310847364328</v>
      </c>
      <c r="Y34" s="70">
        <v>1.179007455494667</v>
      </c>
    </row>
    <row r="35" spans="1:25" ht="12.95" customHeight="1" x14ac:dyDescent="0.2">
      <c r="A35" s="71" t="s">
        <v>225</v>
      </c>
      <c r="B35" s="70">
        <v>4.4169332738276994</v>
      </c>
      <c r="C35" s="70">
        <v>4.5073567609266449</v>
      </c>
      <c r="D35" s="70">
        <v>4.2148099322400441</v>
      </c>
      <c r="E35" s="70">
        <v>4.3912749722245641</v>
      </c>
      <c r="F35" s="70">
        <v>3.3115825830047538</v>
      </c>
      <c r="G35" s="70">
        <v>3.4964433418683156</v>
      </c>
      <c r="H35" s="70">
        <v>4.4260876379326231</v>
      </c>
      <c r="I35" s="70">
        <v>4.3916569230999443</v>
      </c>
      <c r="J35" s="70">
        <v>4.0805772785677643</v>
      </c>
      <c r="K35" s="70">
        <v>4.0293966274824209</v>
      </c>
      <c r="L35" s="70">
        <v>5.6400578535583739</v>
      </c>
      <c r="M35" s="70">
        <v>4.3172705001479157</v>
      </c>
      <c r="N35" s="70">
        <v>2.9952921570731732</v>
      </c>
      <c r="O35" s="70">
        <v>3.7578378773115042</v>
      </c>
      <c r="P35" s="70">
        <v>3.3788924314184574</v>
      </c>
      <c r="Q35" s="70">
        <v>3.3364157066985647</v>
      </c>
      <c r="R35" s="70">
        <v>4.0444271178459354</v>
      </c>
      <c r="S35" s="70">
        <v>4.7449873315092761</v>
      </c>
      <c r="T35" s="70">
        <v>3.346950547928957</v>
      </c>
      <c r="U35" s="70">
        <v>2.8720188461282552</v>
      </c>
      <c r="V35" s="70">
        <v>2.1685436240653182</v>
      </c>
      <c r="W35" s="70">
        <v>2.4883362592879905</v>
      </c>
      <c r="X35" s="70">
        <v>4.3400334023914029</v>
      </c>
      <c r="Y35" s="70">
        <v>3.8664608893464227</v>
      </c>
    </row>
    <row r="36" spans="1:25" ht="12.95" customHeight="1" x14ac:dyDescent="0.2">
      <c r="A36" s="71" t="s">
        <v>275</v>
      </c>
      <c r="B36" s="70">
        <v>0.60596926249240646</v>
      </c>
      <c r="C36" s="70">
        <v>0.60386060142419229</v>
      </c>
      <c r="D36" s="70">
        <v>0.6670312495549372</v>
      </c>
      <c r="E36" s="70">
        <v>0.61364000883069403</v>
      </c>
      <c r="F36" s="70">
        <v>0.89648020694397501</v>
      </c>
      <c r="G36" s="70">
        <v>1.0834814766412733</v>
      </c>
      <c r="H36" s="70">
        <v>0.31111454036835767</v>
      </c>
      <c r="I36" s="70">
        <v>0.55160423471641018</v>
      </c>
      <c r="J36" s="70">
        <v>0.37518626911910746</v>
      </c>
      <c r="K36" s="70">
        <v>0.59741321603799968</v>
      </c>
      <c r="L36" s="70">
        <v>0.72153281254398893</v>
      </c>
      <c r="M36" s="70">
        <v>0.69383045552890776</v>
      </c>
      <c r="N36" s="70">
        <v>0.44590782680064223</v>
      </c>
      <c r="O36" s="70">
        <v>0.46236703561793596</v>
      </c>
      <c r="P36" s="70">
        <v>0.43847134609088795</v>
      </c>
      <c r="Q36" s="70">
        <v>0.54324805353431849</v>
      </c>
      <c r="R36" s="70">
        <v>0.74029633588360721</v>
      </c>
      <c r="S36" s="70">
        <v>1.0994141597119538</v>
      </c>
      <c r="T36" s="70">
        <v>0.18486901611771814</v>
      </c>
      <c r="U36" s="70">
        <v>0.38659427073763508</v>
      </c>
      <c r="V36" s="70">
        <v>0.46802755447777167</v>
      </c>
      <c r="W36" s="70">
        <v>0.40327104284973625</v>
      </c>
      <c r="X36" s="70">
        <v>0.45720533604395003</v>
      </c>
      <c r="Y36" s="70">
        <v>0.6975878066011495</v>
      </c>
    </row>
    <row r="37" spans="1:25" ht="12.95" customHeight="1" x14ac:dyDescent="0.2">
      <c r="A37" s="71" t="s">
        <v>277</v>
      </c>
      <c r="B37" s="70">
        <v>0.10745797660837497</v>
      </c>
      <c r="C37" s="70">
        <v>0.13687686087484655</v>
      </c>
      <c r="D37" s="70">
        <v>9.5022424068232789E-2</v>
      </c>
      <c r="E37" s="70">
        <v>0.1902952023845296</v>
      </c>
      <c r="F37" s="70">
        <v>0.15752715585425486</v>
      </c>
      <c r="G37" s="70">
        <v>0.21807105901016946</v>
      </c>
      <c r="H37" s="70">
        <v>0.12781506303681442</v>
      </c>
      <c r="I37" s="70">
        <v>0.27676876850219612</v>
      </c>
      <c r="J37" s="70">
        <v>0.18862128830082184</v>
      </c>
      <c r="K37" s="70">
        <v>0.27871259353605066</v>
      </c>
      <c r="L37" s="70">
        <v>0.31122257627012406</v>
      </c>
      <c r="M37" s="70">
        <v>0.83307182008160507</v>
      </c>
      <c r="N37" s="70">
        <v>0.33726798365994065</v>
      </c>
      <c r="O37" s="70">
        <v>0.29588305305366347</v>
      </c>
      <c r="P37" s="70">
        <v>0.13154648322906712</v>
      </c>
      <c r="Q37" s="70">
        <v>0.30393077696034376</v>
      </c>
      <c r="R37" s="70">
        <v>0.50883337902888526</v>
      </c>
      <c r="S37" s="70">
        <v>4.6710847413828242E-2</v>
      </c>
      <c r="T37" s="70">
        <v>0.11329886314941456</v>
      </c>
      <c r="U37" s="70">
        <v>0.15568332372911164</v>
      </c>
      <c r="V37" s="70">
        <v>7.1297834250261399E-2</v>
      </c>
      <c r="W37" s="70">
        <v>0.15321223154946426</v>
      </c>
      <c r="X37" s="70">
        <v>0.32896715967222467</v>
      </c>
      <c r="Y37" s="70">
        <v>0.19630786494417934</v>
      </c>
    </row>
    <row r="38" spans="1:25" ht="12.95" customHeight="1" x14ac:dyDescent="0.2">
      <c r="A38" s="73" t="s">
        <v>226</v>
      </c>
      <c r="B38" s="70">
        <v>14.350559225063261</v>
      </c>
      <c r="C38" s="70">
        <v>18.991364965462548</v>
      </c>
      <c r="D38" s="70">
        <v>23.930046110873558</v>
      </c>
      <c r="E38" s="70">
        <v>24.420044870706011</v>
      </c>
      <c r="F38" s="70">
        <v>20.713419407380446</v>
      </c>
      <c r="G38" s="70">
        <v>21.01059843628315</v>
      </c>
      <c r="H38" s="70">
        <v>16.084484366025364</v>
      </c>
      <c r="I38" s="70">
        <v>18.411532439061272</v>
      </c>
      <c r="J38" s="70">
        <v>24.408880378271554</v>
      </c>
      <c r="K38" s="70">
        <v>24.342654606334076</v>
      </c>
      <c r="L38" s="70">
        <v>19.195122034829286</v>
      </c>
      <c r="M38" s="70">
        <v>19.311393081019361</v>
      </c>
      <c r="N38" s="70">
        <v>14.369963301627111</v>
      </c>
      <c r="O38" s="70">
        <v>18.51502835935759</v>
      </c>
      <c r="P38" s="70">
        <v>22.926596379883627</v>
      </c>
      <c r="Q38" s="70">
        <v>22.263355516167106</v>
      </c>
      <c r="R38" s="70">
        <v>22.950807869466747</v>
      </c>
      <c r="S38" s="70">
        <v>21.487790202847968</v>
      </c>
      <c r="T38" s="70">
        <v>15.429200235759447</v>
      </c>
      <c r="U38" s="70">
        <v>18.497163035080028</v>
      </c>
      <c r="V38" s="70">
        <v>23.757157242571601</v>
      </c>
      <c r="W38" s="70">
        <v>23.713551448540205</v>
      </c>
      <c r="X38" s="70">
        <v>21.039920525015802</v>
      </c>
      <c r="Y38" s="70">
        <v>19.678067921192696</v>
      </c>
    </row>
    <row r="39" spans="1:25" ht="12.95" customHeight="1" x14ac:dyDescent="0.2">
      <c r="A39" s="76" t="s">
        <v>222</v>
      </c>
      <c r="B39" s="70"/>
      <c r="C39" s="70"/>
      <c r="D39" s="70"/>
      <c r="E39" s="70"/>
      <c r="F39" s="70"/>
      <c r="G39" s="70"/>
      <c r="H39" s="70"/>
      <c r="I39" s="70"/>
      <c r="J39" s="70"/>
      <c r="K39" s="70"/>
      <c r="L39" s="70"/>
      <c r="M39" s="70"/>
      <c r="N39" s="70"/>
      <c r="O39" s="70"/>
      <c r="P39" s="70"/>
      <c r="Q39" s="70"/>
      <c r="R39" s="70"/>
      <c r="S39" s="70"/>
      <c r="T39" s="70"/>
      <c r="U39" s="70"/>
      <c r="V39" s="70"/>
      <c r="W39" s="70"/>
      <c r="X39" s="70"/>
      <c r="Y39" s="70"/>
    </row>
    <row r="40" spans="1:25" ht="12.95" customHeight="1" x14ac:dyDescent="0.2">
      <c r="A40" s="76" t="s">
        <v>227</v>
      </c>
      <c r="B40" s="70">
        <v>0.57510149899412544</v>
      </c>
      <c r="C40" s="70">
        <v>1.3332172277757308</v>
      </c>
      <c r="D40" s="70">
        <v>2.1697994598731873</v>
      </c>
      <c r="E40" s="70">
        <v>2.3264153283275886</v>
      </c>
      <c r="F40" s="70">
        <v>2.4005393613651309</v>
      </c>
      <c r="G40" s="70">
        <v>2.5117223444412047</v>
      </c>
      <c r="H40" s="70">
        <v>0.99898277415538506</v>
      </c>
      <c r="I40" s="70">
        <v>1.2582347214785163</v>
      </c>
      <c r="J40" s="70">
        <v>2.0750908354163102</v>
      </c>
      <c r="K40" s="70">
        <v>2.3472959981404795</v>
      </c>
      <c r="L40" s="70">
        <v>2.5292318835375469</v>
      </c>
      <c r="M40" s="70">
        <v>2.3619602793036774</v>
      </c>
      <c r="N40" s="70">
        <v>0.69096700204094919</v>
      </c>
      <c r="O40" s="70">
        <v>1.1420959686685312</v>
      </c>
      <c r="P40" s="70">
        <v>2.0970539850286309</v>
      </c>
      <c r="Q40" s="70">
        <v>2.0216953188610356</v>
      </c>
      <c r="R40" s="70">
        <v>2.8457141607111556</v>
      </c>
      <c r="S40" s="70">
        <v>2.1666824998100926</v>
      </c>
      <c r="T40" s="70">
        <v>0.6968420119969011</v>
      </c>
      <c r="U40" s="70">
        <v>1.1062866759884187</v>
      </c>
      <c r="V40" s="70">
        <v>2.0502875562280338</v>
      </c>
      <c r="W40" s="70">
        <v>2.1280640935280557</v>
      </c>
      <c r="X40" s="70">
        <v>2.508949423712751</v>
      </c>
      <c r="Y40" s="70">
        <v>1.9259148667048376</v>
      </c>
    </row>
    <row r="41" spans="1:25" ht="12.95" customHeight="1" x14ac:dyDescent="0.2">
      <c r="A41" s="76" t="s">
        <v>228</v>
      </c>
      <c r="B41" s="70">
        <v>1.5382679879438759</v>
      </c>
      <c r="C41" s="70">
        <v>2.3146843858673209</v>
      </c>
      <c r="D41" s="70">
        <v>2.9314005883700971</v>
      </c>
      <c r="E41" s="70">
        <v>4.369018826326065</v>
      </c>
      <c r="F41" s="70">
        <v>3.3125732480159473</v>
      </c>
      <c r="G41" s="70">
        <v>3.4154422700311935</v>
      </c>
      <c r="H41" s="70">
        <v>2.6559414277828295</v>
      </c>
      <c r="I41" s="70">
        <v>2.1273231457190338</v>
      </c>
      <c r="J41" s="70">
        <v>2.9647069500939986</v>
      </c>
      <c r="K41" s="70">
        <v>3.8341094700761746</v>
      </c>
      <c r="L41" s="70">
        <v>4.5798690059353087</v>
      </c>
      <c r="M41" s="70">
        <v>3.234154610040656</v>
      </c>
      <c r="N41" s="70">
        <v>2.0780239757259258</v>
      </c>
      <c r="O41" s="70">
        <v>2.3167791452955218</v>
      </c>
      <c r="P41" s="70">
        <v>3.0308499998012288</v>
      </c>
      <c r="Q41" s="70">
        <v>3.4535121524198944</v>
      </c>
      <c r="R41" s="70">
        <v>3.5579477464500933</v>
      </c>
      <c r="S41" s="70">
        <v>3.1401005230306742</v>
      </c>
      <c r="T41" s="70">
        <v>1.9417897383582554</v>
      </c>
      <c r="U41" s="70">
        <v>2.2909231337224947</v>
      </c>
      <c r="V41" s="70">
        <v>3.3023014110701663</v>
      </c>
      <c r="W41" s="70">
        <v>3.3673979985468012</v>
      </c>
      <c r="X41" s="70">
        <v>4.1021431037323124</v>
      </c>
      <c r="Y41" s="70">
        <v>3.6455728397627274</v>
      </c>
    </row>
    <row r="42" spans="1:25" ht="12.95" customHeight="1" x14ac:dyDescent="0.2">
      <c r="A42" s="76" t="s">
        <v>229</v>
      </c>
      <c r="B42" s="70">
        <v>0.57974321882611779</v>
      </c>
      <c r="C42" s="70">
        <v>0.74975743739932732</v>
      </c>
      <c r="D42" s="70">
        <v>1.0730188334433379</v>
      </c>
      <c r="E42" s="70">
        <v>1.4330082116664584</v>
      </c>
      <c r="F42" s="70">
        <v>2.570407168804163</v>
      </c>
      <c r="G42" s="70">
        <v>1.8169152731163762</v>
      </c>
      <c r="H42" s="70">
        <v>0.62122331166697353</v>
      </c>
      <c r="I42" s="70">
        <v>0.43014602597980101</v>
      </c>
      <c r="J42" s="70">
        <v>1.2896881717065503</v>
      </c>
      <c r="K42" s="70">
        <v>1.4747610748376991</v>
      </c>
      <c r="L42" s="70">
        <v>1.1292059855463668</v>
      </c>
      <c r="M42" s="70">
        <v>2.3550577277929938</v>
      </c>
      <c r="N42" s="70">
        <v>0.62257754795699383</v>
      </c>
      <c r="O42" s="70">
        <v>0.6538228614945073</v>
      </c>
      <c r="P42" s="70">
        <v>0.96097079342524139</v>
      </c>
      <c r="Q42" s="70">
        <v>1.4890637222396024</v>
      </c>
      <c r="R42" s="70">
        <v>1.2955769670319892</v>
      </c>
      <c r="S42" s="70">
        <v>2.6315424218555497</v>
      </c>
      <c r="T42" s="70">
        <v>1.1475523807926564</v>
      </c>
      <c r="U42" s="70">
        <v>0.82871426444706031</v>
      </c>
      <c r="V42" s="70">
        <v>0.669866448697923</v>
      </c>
      <c r="W42" s="70">
        <v>1.4035840009749314</v>
      </c>
      <c r="X42" s="70">
        <v>1.2265710407624844</v>
      </c>
      <c r="Y42" s="70">
        <v>1.4174358426802871</v>
      </c>
    </row>
    <row r="43" spans="1:25" ht="12.95" customHeight="1" x14ac:dyDescent="0.2">
      <c r="A43" s="76" t="s">
        <v>230</v>
      </c>
      <c r="B43" s="70">
        <v>0.36220064675880387</v>
      </c>
      <c r="C43" s="70">
        <v>0.62619794022256348</v>
      </c>
      <c r="D43" s="70">
        <v>0.89089801754206643</v>
      </c>
      <c r="E43" s="70">
        <v>1.5046476844101198</v>
      </c>
      <c r="F43" s="70">
        <v>1.5180323369586131</v>
      </c>
      <c r="G43" s="70">
        <v>1.4584349590370975</v>
      </c>
      <c r="H43" s="70">
        <v>0.31852556599100301</v>
      </c>
      <c r="I43" s="70">
        <v>0.79790686252522691</v>
      </c>
      <c r="J43" s="70">
        <v>0.89257652662536624</v>
      </c>
      <c r="K43" s="70">
        <v>1.3841890865807391</v>
      </c>
      <c r="L43" s="70">
        <v>1.2471577263192537</v>
      </c>
      <c r="M43" s="70">
        <v>1.0714599874024977</v>
      </c>
      <c r="N43" s="70">
        <v>0.81888636859321884</v>
      </c>
      <c r="O43" s="70">
        <v>0.67542689646361909</v>
      </c>
      <c r="P43" s="70">
        <v>0.87168509711411557</v>
      </c>
      <c r="Q43" s="70">
        <v>1.389897350401319</v>
      </c>
      <c r="R43" s="70">
        <v>1.4991805332855446</v>
      </c>
      <c r="S43" s="70">
        <v>1.5141830864390577</v>
      </c>
      <c r="T43" s="70">
        <v>0.42633726968066077</v>
      </c>
      <c r="U43" s="70">
        <v>0.75050601367048264</v>
      </c>
      <c r="V43" s="70">
        <v>0.87281897719110668</v>
      </c>
      <c r="W43" s="70">
        <v>1.4854966163911354</v>
      </c>
      <c r="X43" s="70">
        <v>1.4454912062507201</v>
      </c>
      <c r="Y43" s="70">
        <v>1.211150369214649</v>
      </c>
    </row>
    <row r="44" spans="1:25" ht="12.95" customHeight="1" x14ac:dyDescent="0.2">
      <c r="A44" s="76" t="s">
        <v>231</v>
      </c>
      <c r="B44" s="70">
        <v>1.9654757378869279</v>
      </c>
      <c r="C44" s="70">
        <v>2.3658986729153684</v>
      </c>
      <c r="D44" s="70">
        <v>2.6994452312269988</v>
      </c>
      <c r="E44" s="70">
        <v>1.2255959067637758</v>
      </c>
      <c r="F44" s="70">
        <v>0.24365057078643892</v>
      </c>
      <c r="G44" s="70">
        <v>0.38523416744201616</v>
      </c>
      <c r="H44" s="70">
        <v>2.4019607951343258</v>
      </c>
      <c r="I44" s="70">
        <v>2.2558061152113482</v>
      </c>
      <c r="J44" s="70">
        <v>3.2758619533469253</v>
      </c>
      <c r="K44" s="70">
        <v>1.1927421443121327</v>
      </c>
      <c r="L44" s="70">
        <v>0.84698873039484346</v>
      </c>
      <c r="M44" s="70">
        <v>0.22669044212567363</v>
      </c>
      <c r="N44" s="70">
        <v>3.094114167283736</v>
      </c>
      <c r="O44" s="70">
        <v>2.2124054026412443</v>
      </c>
      <c r="P44" s="70">
        <v>3.1115583846871329</v>
      </c>
      <c r="Q44" s="70">
        <v>1.250616170815263</v>
      </c>
      <c r="R44" s="70">
        <v>0.7432100542327712</v>
      </c>
      <c r="S44" s="70">
        <v>0.48880343429088963</v>
      </c>
      <c r="T44" s="70">
        <v>1.9840529031000107</v>
      </c>
      <c r="U44" s="70">
        <v>2.8328943364964201</v>
      </c>
      <c r="V44" s="70">
        <v>3.4942487077994207</v>
      </c>
      <c r="W44" s="70">
        <v>1.4833455923096135</v>
      </c>
      <c r="X44" s="70">
        <v>0.40697355506837929</v>
      </c>
      <c r="Y44" s="70">
        <v>0.51677664603076234</v>
      </c>
    </row>
    <row r="45" spans="1:25" ht="12.95" customHeight="1" x14ac:dyDescent="0.2">
      <c r="A45" s="76" t="s">
        <v>232</v>
      </c>
      <c r="B45" s="70">
        <v>1.5259168443820832</v>
      </c>
      <c r="C45" s="70">
        <v>2.6337907102507536</v>
      </c>
      <c r="D45" s="70">
        <v>4.3377573481780534</v>
      </c>
      <c r="E45" s="70">
        <v>5.1899226448729685</v>
      </c>
      <c r="F45" s="70">
        <v>3.285231203709384</v>
      </c>
      <c r="G45" s="70">
        <v>2.5105849332875154</v>
      </c>
      <c r="H45" s="70">
        <v>1.5992990805821814</v>
      </c>
      <c r="I45" s="70">
        <v>3.1031176585338356</v>
      </c>
      <c r="J45" s="70">
        <v>4.9136822412981305</v>
      </c>
      <c r="K45" s="70">
        <v>5.9625472846446366</v>
      </c>
      <c r="L45" s="70">
        <v>2.9329526140791025</v>
      </c>
      <c r="M45" s="70">
        <v>2.9393123092973084</v>
      </c>
      <c r="N45" s="70">
        <v>1.4988781174662029</v>
      </c>
      <c r="O45" s="70">
        <v>3.0982485349247182</v>
      </c>
      <c r="P45" s="70">
        <v>4.1262377070940675</v>
      </c>
      <c r="Q45" s="70">
        <v>4.8206982284800803</v>
      </c>
      <c r="R45" s="70">
        <v>4.7680461396059588</v>
      </c>
      <c r="S45" s="70">
        <v>2.4849024668293893</v>
      </c>
      <c r="T45" s="70">
        <v>1.8813678267165594</v>
      </c>
      <c r="U45" s="70">
        <v>3.4286685348455763</v>
      </c>
      <c r="V45" s="70">
        <v>5.067731438032542</v>
      </c>
      <c r="W45" s="70">
        <v>6.0444580096023168</v>
      </c>
      <c r="X45" s="70">
        <v>3.8826714067399073</v>
      </c>
      <c r="Y45" s="70">
        <v>3.8313283444153861</v>
      </c>
    </row>
    <row r="46" spans="1:25" ht="12.95" customHeight="1" x14ac:dyDescent="0.2">
      <c r="A46" s="76" t="s">
        <v>272</v>
      </c>
      <c r="B46" s="70">
        <v>6.3829966060357568E-2</v>
      </c>
      <c r="C46" s="70">
        <v>9.1733912474136706E-3</v>
      </c>
      <c r="D46" s="70">
        <v>0.11585640079397905</v>
      </c>
      <c r="E46" s="70">
        <v>0.35960344113069131</v>
      </c>
      <c r="F46" s="70">
        <v>0.51367731629999047</v>
      </c>
      <c r="G46" s="70">
        <v>0.67656228042406763</v>
      </c>
      <c r="H46" s="70">
        <v>1.1711830777191205E-2</v>
      </c>
      <c r="I46" s="70">
        <v>6.2068297090752372E-2</v>
      </c>
      <c r="J46" s="70">
        <v>0.16250630911498207</v>
      </c>
      <c r="K46" s="70">
        <v>0.30313453902065157</v>
      </c>
      <c r="L46" s="70">
        <v>0.59673675133480575</v>
      </c>
      <c r="M46" s="70">
        <v>0.643837298769247</v>
      </c>
      <c r="N46" s="70">
        <v>0</v>
      </c>
      <c r="O46" s="70">
        <v>7.6205551938029345E-2</v>
      </c>
      <c r="P46" s="70">
        <v>0.12177724940644082</v>
      </c>
      <c r="Q46" s="70">
        <v>0.20786317118562234</v>
      </c>
      <c r="R46" s="70">
        <v>0.75901711799490734</v>
      </c>
      <c r="S46" s="70">
        <v>0.70086349823409666</v>
      </c>
      <c r="T46" s="70">
        <v>2.4188459226428684E-2</v>
      </c>
      <c r="U46" s="70">
        <v>4.4021539444513126E-2</v>
      </c>
      <c r="V46" s="70">
        <v>3.5813505884078167E-2</v>
      </c>
      <c r="W46" s="70">
        <v>0.27827181051235012</v>
      </c>
      <c r="X46" s="70">
        <v>0.40129825323664647</v>
      </c>
      <c r="Y46" s="70">
        <v>0.7231059365108371</v>
      </c>
    </row>
    <row r="47" spans="1:25" ht="12.95" customHeight="1" x14ac:dyDescent="0.2">
      <c r="A47" s="76" t="s">
        <v>233</v>
      </c>
      <c r="B47" s="70">
        <v>0.49190614163755947</v>
      </c>
      <c r="C47" s="70">
        <v>1.1219942531945148</v>
      </c>
      <c r="D47" s="70">
        <v>2.2780149238436307</v>
      </c>
      <c r="E47" s="70">
        <v>1.1261055660392603</v>
      </c>
      <c r="F47" s="70">
        <v>0.62886692079771012</v>
      </c>
      <c r="G47" s="70">
        <v>0.24608544627549267</v>
      </c>
      <c r="H47" s="70">
        <v>0.62500982056720977</v>
      </c>
      <c r="I47" s="70">
        <v>1.0983717782757469</v>
      </c>
      <c r="J47" s="70">
        <v>1.9120213451486294</v>
      </c>
      <c r="K47" s="70">
        <v>1.3765138091096494</v>
      </c>
      <c r="L47" s="70">
        <v>0.18528846081908187</v>
      </c>
      <c r="M47" s="70">
        <v>0.45358849183233435</v>
      </c>
      <c r="N47" s="70">
        <v>0.39059916173881376</v>
      </c>
      <c r="O47" s="70">
        <v>1.3139555241140872</v>
      </c>
      <c r="P47" s="70">
        <v>1.7297545018331546</v>
      </c>
      <c r="Q47" s="70">
        <v>1.3575942078619814</v>
      </c>
      <c r="R47" s="70">
        <v>0.18162852097414686</v>
      </c>
      <c r="S47" s="70">
        <v>0.39601096356119986</v>
      </c>
      <c r="T47" s="70">
        <v>0.35257708081137512</v>
      </c>
      <c r="U47" s="70">
        <v>0.99359163011395824</v>
      </c>
      <c r="V47" s="70">
        <v>1.7233155748833964</v>
      </c>
      <c r="W47" s="70">
        <v>1.181377557088934</v>
      </c>
      <c r="X47" s="70">
        <v>0.56847348500582207</v>
      </c>
      <c r="Y47" s="70">
        <v>0.15069968876554116</v>
      </c>
    </row>
    <row r="48" spans="1:25" ht="12.95" customHeight="1" x14ac:dyDescent="0.2">
      <c r="A48" s="76" t="s">
        <v>234</v>
      </c>
      <c r="B48" s="70">
        <v>4.4483468916242757</v>
      </c>
      <c r="C48" s="70">
        <v>4.5532862477870646</v>
      </c>
      <c r="D48" s="70">
        <v>3.6448389338768514</v>
      </c>
      <c r="E48" s="70">
        <v>3.2552512661714155</v>
      </c>
      <c r="F48" s="70">
        <v>1.6334429179626935</v>
      </c>
      <c r="G48" s="70">
        <v>3.0442177109204356</v>
      </c>
      <c r="H48" s="70">
        <v>4.864108369123902</v>
      </c>
      <c r="I48" s="70">
        <v>4.5539568324058077</v>
      </c>
      <c r="J48" s="70">
        <v>3.4444469302398315</v>
      </c>
      <c r="K48" s="70">
        <v>3.0182461800267246</v>
      </c>
      <c r="L48" s="70">
        <v>2.6269175291933453</v>
      </c>
      <c r="M48" s="70">
        <v>2.0273536920324431</v>
      </c>
      <c r="N48" s="70">
        <v>3.5174702949013277</v>
      </c>
      <c r="O48" s="70">
        <v>4.2105653980132631</v>
      </c>
      <c r="P48" s="70">
        <v>3.8404220908910278</v>
      </c>
      <c r="Q48" s="70">
        <v>2.5540446650260584</v>
      </c>
      <c r="R48" s="70">
        <v>2.4606834361657621</v>
      </c>
      <c r="S48" s="70">
        <v>3.1208315922520189</v>
      </c>
      <c r="T48" s="70">
        <v>4.3769743532522432</v>
      </c>
      <c r="U48" s="70">
        <v>3.5435072799155467</v>
      </c>
      <c r="V48" s="70">
        <v>2.9626782009388264</v>
      </c>
      <c r="W48" s="70">
        <v>2.836210145298681</v>
      </c>
      <c r="X48" s="70">
        <v>2.3614145375417475</v>
      </c>
      <c r="Y48" s="70">
        <v>2.4510659218982465</v>
      </c>
    </row>
    <row r="49" spans="1:25" ht="12.95" customHeight="1" x14ac:dyDescent="0.2">
      <c r="A49" s="76" t="s">
        <v>235</v>
      </c>
      <c r="B49" s="70">
        <v>2.3322233772291092</v>
      </c>
      <c r="C49" s="70">
        <v>2.6927003765475015</v>
      </c>
      <c r="D49" s="70">
        <v>3.1463928363565343</v>
      </c>
      <c r="E49" s="70">
        <v>2.5393918369440569</v>
      </c>
      <c r="F49" s="70">
        <v>3.3961353565327985</v>
      </c>
      <c r="G49" s="70">
        <v>3.9076852206703987</v>
      </c>
      <c r="H49" s="70">
        <v>1.7435857072749921</v>
      </c>
      <c r="I49" s="70">
        <v>1.8597135493235932</v>
      </c>
      <c r="J49" s="70">
        <v>2.8053601683809926</v>
      </c>
      <c r="K49" s="70">
        <v>2.7250729655538084</v>
      </c>
      <c r="L49" s="70">
        <v>2.103426729053389</v>
      </c>
      <c r="M49" s="70">
        <v>2.1795550801250614</v>
      </c>
      <c r="N49" s="70">
        <v>1.1318196497875781</v>
      </c>
      <c r="O49" s="70">
        <v>1.9517658253046057</v>
      </c>
      <c r="P49" s="70">
        <v>2.4119757146821166</v>
      </c>
      <c r="Q49" s="70">
        <v>2.4316254795847874</v>
      </c>
      <c r="R49" s="70">
        <v>3.9935937895857121</v>
      </c>
      <c r="S49" s="70">
        <v>3.369165352968106</v>
      </c>
      <c r="T49" s="70">
        <v>2.3609724321403767</v>
      </c>
      <c r="U49" s="70">
        <v>1.8699823894382042</v>
      </c>
      <c r="V49" s="70">
        <v>3.1810985289251588</v>
      </c>
      <c r="W49" s="70">
        <v>2.5492955160639874</v>
      </c>
      <c r="X49" s="70">
        <v>2.9579813198457869</v>
      </c>
      <c r="Y49" s="70">
        <v>2.5489052609587759</v>
      </c>
    </row>
    <row r="50" spans="1:25" ht="12.95" customHeight="1" x14ac:dyDescent="0.2">
      <c r="A50" s="76" t="s">
        <v>236</v>
      </c>
      <c r="B50" s="70">
        <v>0.46754691372002777</v>
      </c>
      <c r="C50" s="70">
        <v>0.59066432225498833</v>
      </c>
      <c r="D50" s="70">
        <v>0.64262353736881983</v>
      </c>
      <c r="E50" s="70">
        <v>1.0910841580536128</v>
      </c>
      <c r="F50" s="70">
        <v>1.2108630060606407</v>
      </c>
      <c r="G50" s="70">
        <v>1.0377138310679506</v>
      </c>
      <c r="H50" s="70">
        <v>0.24413568296937779</v>
      </c>
      <c r="I50" s="70">
        <v>0.86488745251760757</v>
      </c>
      <c r="J50" s="70">
        <v>0.67293894689983569</v>
      </c>
      <c r="K50" s="70">
        <v>0.724042054031378</v>
      </c>
      <c r="L50" s="70">
        <v>0.41734661874321827</v>
      </c>
      <c r="M50" s="70">
        <v>1.8184231621355926</v>
      </c>
      <c r="N50" s="70">
        <v>0.52662701613236906</v>
      </c>
      <c r="O50" s="70">
        <v>0.86375725049946306</v>
      </c>
      <c r="P50" s="70">
        <v>0.62431085592046842</v>
      </c>
      <c r="Q50" s="70">
        <v>1.2867450492914652</v>
      </c>
      <c r="R50" s="70">
        <v>0.84620940345280649</v>
      </c>
      <c r="S50" s="70">
        <v>1.4747043639455042</v>
      </c>
      <c r="T50" s="70">
        <v>0.2365457794683852</v>
      </c>
      <c r="U50" s="70">
        <v>0.80806723726211038</v>
      </c>
      <c r="V50" s="70">
        <v>0.39699689299961283</v>
      </c>
      <c r="W50" s="70">
        <v>0.95605010826664205</v>
      </c>
      <c r="X50" s="70">
        <v>1.177953193268493</v>
      </c>
      <c r="Y50" s="70">
        <v>1.2561122039817494</v>
      </c>
    </row>
    <row r="51" spans="1:25" s="60" customFormat="1" ht="12.95" customHeight="1" x14ac:dyDescent="0.2">
      <c r="A51" s="466" t="s">
        <v>539</v>
      </c>
      <c r="B51" s="466"/>
      <c r="C51" s="466"/>
      <c r="D51" s="466"/>
      <c r="E51" s="466"/>
      <c r="F51" s="466"/>
      <c r="G51" s="466"/>
      <c r="H51" s="466"/>
      <c r="I51" s="466"/>
      <c r="J51" s="466"/>
      <c r="K51" s="466"/>
      <c r="L51" s="466"/>
      <c r="M51" s="466"/>
      <c r="N51" s="466"/>
      <c r="O51" s="466"/>
      <c r="P51" s="466"/>
      <c r="Q51" s="466"/>
      <c r="R51" s="466"/>
      <c r="S51" s="466"/>
      <c r="T51" s="466"/>
      <c r="U51" s="466"/>
      <c r="V51" s="466"/>
      <c r="W51" s="466"/>
      <c r="X51" s="258"/>
      <c r="Y51" s="258"/>
    </row>
    <row r="52" spans="1:25" s="60" customFormat="1" ht="12.95" customHeight="1" x14ac:dyDescent="0.2">
      <c r="A52" s="471" t="s">
        <v>601</v>
      </c>
      <c r="B52" s="471"/>
      <c r="C52" s="471"/>
      <c r="D52" s="471"/>
      <c r="E52" s="471"/>
      <c r="F52" s="471"/>
      <c r="G52" s="471"/>
      <c r="H52" s="471"/>
      <c r="I52" s="471"/>
      <c r="J52" s="471"/>
      <c r="K52" s="471"/>
      <c r="L52" s="471"/>
      <c r="M52" s="471"/>
      <c r="N52" s="471"/>
      <c r="O52" s="471"/>
      <c r="P52" s="471"/>
      <c r="Q52" s="471"/>
      <c r="R52" s="471"/>
      <c r="S52" s="471"/>
      <c r="T52" s="471"/>
      <c r="U52" s="471"/>
      <c r="V52" s="471"/>
      <c r="W52" s="471"/>
      <c r="X52" s="259"/>
      <c r="Y52" s="259"/>
    </row>
    <row r="53" spans="1:25" s="60" customFormat="1" ht="16.5" customHeight="1" thickBot="1" x14ac:dyDescent="0.25">
      <c r="A53" s="210" t="s">
        <v>269</v>
      </c>
      <c r="B53" s="210"/>
      <c r="C53" s="210"/>
      <c r="D53" s="210"/>
      <c r="E53" s="210"/>
      <c r="F53" s="210"/>
      <c r="G53" s="210"/>
      <c r="H53" s="210"/>
      <c r="I53" s="210"/>
      <c r="J53" s="210"/>
      <c r="K53" s="210"/>
      <c r="L53" s="210"/>
      <c r="M53" s="210"/>
      <c r="N53" s="210"/>
      <c r="O53" s="210"/>
      <c r="P53" s="210"/>
      <c r="Q53" s="210"/>
      <c r="R53" s="211"/>
      <c r="S53" s="211"/>
      <c r="T53" s="210"/>
      <c r="U53" s="210"/>
      <c r="V53" s="210"/>
      <c r="W53" s="210"/>
      <c r="X53" s="211"/>
      <c r="Y53" s="211" t="s">
        <v>503</v>
      </c>
    </row>
    <row r="54" spans="1:25" s="60" customFormat="1" ht="12.95" customHeight="1" x14ac:dyDescent="0.2">
      <c r="A54" s="62"/>
      <c r="B54" s="475" t="s">
        <v>195</v>
      </c>
      <c r="C54" s="475"/>
      <c r="D54" s="475"/>
      <c r="E54" s="475"/>
      <c r="F54" s="475"/>
      <c r="G54" s="475"/>
      <c r="H54" s="475"/>
      <c r="I54" s="475"/>
      <c r="J54" s="475"/>
      <c r="K54" s="475"/>
      <c r="L54" s="260"/>
      <c r="M54" s="260"/>
      <c r="N54" s="61"/>
      <c r="O54" s="61"/>
      <c r="P54" s="61"/>
      <c r="Q54" s="61"/>
      <c r="R54" s="61"/>
      <c r="S54" s="61"/>
      <c r="T54" s="61"/>
      <c r="U54" s="61"/>
      <c r="V54" s="61"/>
      <c r="W54" s="61"/>
      <c r="X54" s="61"/>
      <c r="Y54" s="61"/>
    </row>
    <row r="55" spans="1:25" s="60" customFormat="1" ht="17.25" customHeight="1" x14ac:dyDescent="0.2">
      <c r="A55" s="63" t="s">
        <v>196</v>
      </c>
      <c r="B55" s="474" t="s">
        <v>573</v>
      </c>
      <c r="C55" s="474"/>
      <c r="D55" s="474"/>
      <c r="E55" s="474"/>
      <c r="F55" s="474"/>
      <c r="G55" s="474"/>
      <c r="H55" s="472" t="s">
        <v>574</v>
      </c>
      <c r="I55" s="472"/>
      <c r="J55" s="472"/>
      <c r="K55" s="472"/>
      <c r="L55" s="472"/>
      <c r="M55" s="472"/>
      <c r="N55" s="472" t="s">
        <v>575</v>
      </c>
      <c r="O55" s="472"/>
      <c r="P55" s="472"/>
      <c r="Q55" s="472"/>
      <c r="R55" s="472"/>
      <c r="S55" s="472"/>
      <c r="T55" s="472" t="s">
        <v>576</v>
      </c>
      <c r="U55" s="472"/>
      <c r="V55" s="472"/>
      <c r="W55" s="472"/>
      <c r="X55" s="472"/>
      <c r="Y55" s="472"/>
    </row>
    <row r="56" spans="1:25" s="227" customFormat="1" ht="12.75" customHeight="1" x14ac:dyDescent="0.2">
      <c r="A56" s="283"/>
      <c r="B56" s="65" t="s">
        <v>270</v>
      </c>
      <c r="C56" s="271" t="s">
        <v>119</v>
      </c>
      <c r="D56" s="65" t="s">
        <v>120</v>
      </c>
      <c r="E56" s="65" t="s">
        <v>122</v>
      </c>
      <c r="F56" s="65" t="s">
        <v>163</v>
      </c>
      <c r="G56" s="65" t="s">
        <v>164</v>
      </c>
      <c r="H56" s="65" t="s">
        <v>270</v>
      </c>
      <c r="I56" s="271" t="s">
        <v>119</v>
      </c>
      <c r="J56" s="65" t="s">
        <v>120</v>
      </c>
      <c r="K56" s="65" t="s">
        <v>122</v>
      </c>
      <c r="L56" s="65" t="s">
        <v>163</v>
      </c>
      <c r="M56" s="65" t="s">
        <v>164</v>
      </c>
      <c r="N56" s="65" t="s">
        <v>270</v>
      </c>
      <c r="O56" s="271" t="s">
        <v>119</v>
      </c>
      <c r="P56" s="65" t="s">
        <v>120</v>
      </c>
      <c r="Q56" s="65" t="s">
        <v>122</v>
      </c>
      <c r="R56" s="65" t="s">
        <v>163</v>
      </c>
      <c r="S56" s="65" t="s">
        <v>164</v>
      </c>
      <c r="T56" s="65" t="s">
        <v>270</v>
      </c>
      <c r="U56" s="271" t="s">
        <v>119</v>
      </c>
      <c r="V56" s="65" t="s">
        <v>120</v>
      </c>
      <c r="W56" s="65" t="s">
        <v>122</v>
      </c>
      <c r="X56" s="65" t="s">
        <v>163</v>
      </c>
      <c r="Y56" s="65" t="s">
        <v>164</v>
      </c>
    </row>
    <row r="57" spans="1:25" s="66" customFormat="1" ht="12.75" customHeight="1" thickBot="1" x14ac:dyDescent="0.25">
      <c r="A57" s="67"/>
      <c r="B57" s="68" t="s">
        <v>106</v>
      </c>
      <c r="C57" s="68" t="s">
        <v>106</v>
      </c>
      <c r="D57" s="68" t="s">
        <v>106</v>
      </c>
      <c r="E57" s="68" t="s">
        <v>106</v>
      </c>
      <c r="F57" s="68" t="s">
        <v>106</v>
      </c>
      <c r="G57" s="68" t="s">
        <v>106</v>
      </c>
      <c r="H57" s="68" t="s">
        <v>106</v>
      </c>
      <c r="I57" s="68" t="s">
        <v>106</v>
      </c>
      <c r="J57" s="68" t="s">
        <v>106</v>
      </c>
      <c r="K57" s="68" t="s">
        <v>106</v>
      </c>
      <c r="L57" s="68" t="s">
        <v>106</v>
      </c>
      <c r="M57" s="68" t="s">
        <v>106</v>
      </c>
      <c r="N57" s="68" t="s">
        <v>106</v>
      </c>
      <c r="O57" s="68" t="s">
        <v>106</v>
      </c>
      <c r="P57" s="68" t="s">
        <v>106</v>
      </c>
      <c r="Q57" s="68" t="s">
        <v>106</v>
      </c>
      <c r="R57" s="68" t="s">
        <v>106</v>
      </c>
      <c r="S57" s="68" t="s">
        <v>106</v>
      </c>
      <c r="T57" s="68" t="s">
        <v>106</v>
      </c>
      <c r="U57" s="68" t="s">
        <v>106</v>
      </c>
      <c r="V57" s="68" t="s">
        <v>106</v>
      </c>
      <c r="W57" s="68" t="s">
        <v>106</v>
      </c>
      <c r="X57" s="68" t="s">
        <v>106</v>
      </c>
      <c r="Y57" s="68" t="s">
        <v>106</v>
      </c>
    </row>
    <row r="58" spans="1:25" ht="12.95" customHeight="1" x14ac:dyDescent="0.2">
      <c r="A58" s="73" t="s">
        <v>237</v>
      </c>
      <c r="B58" s="70">
        <v>2.7539770020631531</v>
      </c>
      <c r="C58" s="70">
        <v>2.9118629931409794</v>
      </c>
      <c r="D58" s="70">
        <v>2.0266671720736458</v>
      </c>
      <c r="E58" s="70">
        <v>4.6844213043490956</v>
      </c>
      <c r="F58" s="70">
        <v>7.0730208547783429</v>
      </c>
      <c r="G58" s="70">
        <v>5.6254286765246526</v>
      </c>
      <c r="H58" s="70">
        <v>3.0033957660557733</v>
      </c>
      <c r="I58" s="70">
        <v>2.7446424052432676</v>
      </c>
      <c r="J58" s="70">
        <v>2.3958865046766729</v>
      </c>
      <c r="K58" s="70">
        <v>4.5699188781805073</v>
      </c>
      <c r="L58" s="70">
        <v>7.2084399692229555</v>
      </c>
      <c r="M58" s="70">
        <v>7.5651235726760167</v>
      </c>
      <c r="N58" s="70">
        <v>3.3123351356944117</v>
      </c>
      <c r="O58" s="70">
        <v>2.6622922418450541</v>
      </c>
      <c r="P58" s="70">
        <v>2.4130392299884926</v>
      </c>
      <c r="Q58" s="70">
        <v>4.5945882395830457</v>
      </c>
      <c r="R58" s="70">
        <v>6.1143667535854576</v>
      </c>
      <c r="S58" s="70">
        <v>6.0767400460420635</v>
      </c>
      <c r="T58" s="70">
        <v>2.9470284922850691</v>
      </c>
      <c r="U58" s="70">
        <v>3.2242833228475747</v>
      </c>
      <c r="V58" s="70">
        <v>2.7856977686067084</v>
      </c>
      <c r="W58" s="70">
        <v>4.3877547215494657</v>
      </c>
      <c r="X58" s="70">
        <v>6.1686174416550594</v>
      </c>
      <c r="Y58" s="70">
        <v>5.4530710957491184</v>
      </c>
    </row>
    <row r="59" spans="1:25" ht="12.95" customHeight="1" x14ac:dyDescent="0.2">
      <c r="A59" s="76" t="s">
        <v>222</v>
      </c>
      <c r="B59" s="70"/>
      <c r="C59" s="70"/>
      <c r="D59" s="70"/>
      <c r="E59" s="70"/>
      <c r="F59" s="70"/>
      <c r="G59" s="70"/>
      <c r="H59" s="70"/>
      <c r="I59" s="70"/>
      <c r="J59" s="70"/>
      <c r="K59" s="70"/>
      <c r="L59" s="70"/>
      <c r="M59" s="70"/>
      <c r="N59" s="70"/>
      <c r="O59" s="70"/>
      <c r="P59" s="70"/>
      <c r="Q59" s="70"/>
      <c r="R59" s="70"/>
      <c r="S59" s="70"/>
      <c r="T59" s="70"/>
      <c r="U59" s="70"/>
      <c r="V59" s="70"/>
      <c r="W59" s="70"/>
      <c r="X59" s="70"/>
      <c r="Y59" s="70"/>
    </row>
    <row r="60" spans="1:25" ht="12.95" customHeight="1" x14ac:dyDescent="0.2">
      <c r="A60" s="76" t="s">
        <v>238</v>
      </c>
      <c r="B60" s="70">
        <v>1.7626455293391019</v>
      </c>
      <c r="C60" s="70">
        <v>1.7715842268074165</v>
      </c>
      <c r="D60" s="70">
        <v>0.92551769307768839</v>
      </c>
      <c r="E60" s="70">
        <v>1.3703716221122544</v>
      </c>
      <c r="F60" s="70">
        <v>1.6570436539442954</v>
      </c>
      <c r="G60" s="70">
        <v>2.1708171811142187</v>
      </c>
      <c r="H60" s="70">
        <v>1.9941738306222587</v>
      </c>
      <c r="I60" s="70">
        <v>1.536208384524212</v>
      </c>
      <c r="J60" s="70">
        <v>1.0655000383192013</v>
      </c>
      <c r="K60" s="70">
        <v>1.6244483486629204</v>
      </c>
      <c r="L60" s="70">
        <v>2.0750178613345445</v>
      </c>
      <c r="M60" s="70">
        <v>2.2606024526153452</v>
      </c>
      <c r="N60" s="70">
        <v>1.9477899002206658</v>
      </c>
      <c r="O60" s="70">
        <v>1.4980677551126207</v>
      </c>
      <c r="P60" s="70">
        <v>0.78118566643988185</v>
      </c>
      <c r="Q60" s="70">
        <v>1.2993712710982179</v>
      </c>
      <c r="R60" s="70">
        <v>2.0356195466966196</v>
      </c>
      <c r="S60" s="70">
        <v>1.63357826981819</v>
      </c>
      <c r="T60" s="70">
        <v>1.7926399162862272</v>
      </c>
      <c r="U60" s="70">
        <v>2.0980059121853856</v>
      </c>
      <c r="V60" s="70">
        <v>1.3464555351537004</v>
      </c>
      <c r="W60" s="70">
        <v>1.266870048799883</v>
      </c>
      <c r="X60" s="70">
        <v>1.3050197643911035</v>
      </c>
      <c r="Y60" s="70">
        <v>1.8855739054903853</v>
      </c>
    </row>
    <row r="61" spans="1:25" ht="12.95" customHeight="1" x14ac:dyDescent="0.2">
      <c r="A61" s="76" t="s">
        <v>239</v>
      </c>
      <c r="B61" s="70">
        <v>0.50914982483480409</v>
      </c>
      <c r="C61" s="70">
        <v>0.55639124343337831</v>
      </c>
      <c r="D61" s="70">
        <v>0.49008177659441615</v>
      </c>
      <c r="E61" s="70">
        <v>1.2660703011349854</v>
      </c>
      <c r="F61" s="70">
        <v>1.3058996192843373</v>
      </c>
      <c r="G61" s="70">
        <v>1.1338579933383997</v>
      </c>
      <c r="H61" s="70">
        <v>0.49133804207063142</v>
      </c>
      <c r="I61" s="70">
        <v>0.50112033192052441</v>
      </c>
      <c r="J61" s="70">
        <v>0.77687726951490665</v>
      </c>
      <c r="K61" s="70">
        <v>1.0121088309031956</v>
      </c>
      <c r="L61" s="70">
        <v>0.86231076941980189</v>
      </c>
      <c r="M61" s="70">
        <v>1.7624292201865481</v>
      </c>
      <c r="N61" s="70">
        <v>0.55358007542619236</v>
      </c>
      <c r="O61" s="70">
        <v>0.65369070151694997</v>
      </c>
      <c r="P61" s="70">
        <v>0.65443495609569202</v>
      </c>
      <c r="Q61" s="70">
        <v>1.1181906810772453</v>
      </c>
      <c r="R61" s="70">
        <v>0.8359316539067535</v>
      </c>
      <c r="S61" s="70">
        <v>0.91927778793171688</v>
      </c>
      <c r="T61" s="70">
        <v>0.44548320820120041</v>
      </c>
      <c r="U61" s="70">
        <v>0.38637081711126886</v>
      </c>
      <c r="V61" s="70">
        <v>0.743193024332233</v>
      </c>
      <c r="W61" s="70">
        <v>0.98440693243760569</v>
      </c>
      <c r="X61" s="70">
        <v>1.0308248599144534</v>
      </c>
      <c r="Y61" s="70">
        <v>0.92908863474175207</v>
      </c>
    </row>
    <row r="62" spans="1:25" ht="12.95" customHeight="1" x14ac:dyDescent="0.2">
      <c r="A62" s="76" t="s">
        <v>240</v>
      </c>
      <c r="B62" s="70">
        <v>0.48218164788924711</v>
      </c>
      <c r="C62" s="70">
        <v>0.5838875229001842</v>
      </c>
      <c r="D62" s="70">
        <v>0.61106770240154118</v>
      </c>
      <c r="E62" s="70">
        <v>2.0479793811018556</v>
      </c>
      <c r="F62" s="70">
        <v>4.1100775814087482</v>
      </c>
      <c r="G62" s="70">
        <v>2.3207535021039454</v>
      </c>
      <c r="H62" s="70">
        <v>0.51788389336288354</v>
      </c>
      <c r="I62" s="70">
        <v>0.70731368879853063</v>
      </c>
      <c r="J62" s="70">
        <v>0.55350919684256517</v>
      </c>
      <c r="K62" s="70">
        <v>1.9333616986143918</v>
      </c>
      <c r="L62" s="70">
        <v>4.2711113386760404</v>
      </c>
      <c r="M62" s="70">
        <v>3.5420918997475863</v>
      </c>
      <c r="N62" s="70">
        <v>0.81096516004755403</v>
      </c>
      <c r="O62" s="70">
        <v>0.51053378521548354</v>
      </c>
      <c r="P62" s="70">
        <v>0.97741860745291886</v>
      </c>
      <c r="Q62" s="70">
        <v>2.1770262874075827</v>
      </c>
      <c r="R62" s="70">
        <v>3.2428155529968326</v>
      </c>
      <c r="S62" s="70">
        <v>3.5238839883509296</v>
      </c>
      <c r="T62" s="70">
        <v>0.7089053677504511</v>
      </c>
      <c r="U62" s="70">
        <v>0.73990659355681943</v>
      </c>
      <c r="V62" s="70">
        <v>0.69604920908732237</v>
      </c>
      <c r="W62" s="70">
        <v>2.1364777403547843</v>
      </c>
      <c r="X62" s="70">
        <v>3.8327728172300537</v>
      </c>
      <c r="Y62" s="70">
        <v>2.638408555568827</v>
      </c>
    </row>
    <row r="63" spans="1:25" ht="12.95" customHeight="1" x14ac:dyDescent="0.2">
      <c r="A63" s="73" t="s">
        <v>241</v>
      </c>
      <c r="B63" s="70">
        <v>6.8878497679868262</v>
      </c>
      <c r="C63" s="70">
        <v>8.3750980238699615</v>
      </c>
      <c r="D63" s="70">
        <v>10.743096648858941</v>
      </c>
      <c r="E63" s="70">
        <v>10.404071379082279</v>
      </c>
      <c r="F63" s="70">
        <v>9.3036726503752067</v>
      </c>
      <c r="G63" s="70">
        <v>8.0719864760096254</v>
      </c>
      <c r="H63" s="70">
        <v>5.4822095820188776</v>
      </c>
      <c r="I63" s="70">
        <v>8.153196365430853</v>
      </c>
      <c r="J63" s="70">
        <v>9.4700251417470209</v>
      </c>
      <c r="K63" s="70">
        <v>9.8956018408348179</v>
      </c>
      <c r="L63" s="70">
        <v>9.3352432323800336</v>
      </c>
      <c r="M63" s="70">
        <v>6.8462843469211592</v>
      </c>
      <c r="N63" s="70">
        <v>5.1955063695230974</v>
      </c>
      <c r="O63" s="70">
        <v>8.0236846003651401</v>
      </c>
      <c r="P63" s="70">
        <v>9.2251891642890573</v>
      </c>
      <c r="Q63" s="70">
        <v>8.9578822854737226</v>
      </c>
      <c r="R63" s="70">
        <v>7.9718158386066786</v>
      </c>
      <c r="S63" s="70">
        <v>7.0999677094203806</v>
      </c>
      <c r="T63" s="70">
        <v>4.9765778379079819</v>
      </c>
      <c r="U63" s="70">
        <v>7.9072498763357419</v>
      </c>
      <c r="V63" s="70">
        <v>9.3837872651777179</v>
      </c>
      <c r="W63" s="70">
        <v>9.9269275680395701</v>
      </c>
      <c r="X63" s="70">
        <v>8.0255071340367365</v>
      </c>
      <c r="Y63" s="70">
        <v>5.8174409019283226</v>
      </c>
    </row>
    <row r="64" spans="1:25" ht="12.95" customHeight="1" x14ac:dyDescent="0.2">
      <c r="A64" s="76" t="s">
        <v>222</v>
      </c>
      <c r="B64" s="70"/>
      <c r="C64" s="70"/>
      <c r="D64" s="70"/>
      <c r="E64" s="70"/>
      <c r="F64" s="70"/>
      <c r="G64" s="70"/>
      <c r="H64" s="70"/>
      <c r="I64" s="70"/>
      <c r="J64" s="70"/>
      <c r="K64" s="70"/>
      <c r="L64" s="70"/>
      <c r="M64" s="70"/>
      <c r="N64" s="70"/>
      <c r="O64" s="70"/>
      <c r="P64" s="70"/>
      <c r="Q64" s="70"/>
      <c r="R64" s="70"/>
      <c r="S64" s="70"/>
      <c r="T64" s="70"/>
      <c r="U64" s="70"/>
      <c r="V64" s="70"/>
      <c r="W64" s="70"/>
      <c r="X64" s="70"/>
      <c r="Y64" s="70"/>
    </row>
    <row r="65" spans="1:25" ht="12.95" customHeight="1" x14ac:dyDescent="0.2">
      <c r="A65" s="76" t="s">
        <v>242</v>
      </c>
      <c r="B65" s="70">
        <v>0.13053662730072163</v>
      </c>
      <c r="C65" s="70">
        <v>0.21142791939115629</v>
      </c>
      <c r="D65" s="70">
        <v>0.32982890128444098</v>
      </c>
      <c r="E65" s="70">
        <v>0.91068048768611398</v>
      </c>
      <c r="F65" s="70">
        <v>1.1647467933472988</v>
      </c>
      <c r="G65" s="70">
        <v>0.42631213745086993</v>
      </c>
      <c r="H65" s="70">
        <v>0.10779676724844064</v>
      </c>
      <c r="I65" s="70">
        <v>0.22523889996079979</v>
      </c>
      <c r="J65" s="70">
        <v>0.31532465608599686</v>
      </c>
      <c r="K65" s="70">
        <v>0.80388562537990471</v>
      </c>
      <c r="L65" s="70">
        <v>0.70651529427748161</v>
      </c>
      <c r="M65" s="70">
        <v>0.30077746281117734</v>
      </c>
      <c r="N65" s="70">
        <v>0.11265822303139138</v>
      </c>
      <c r="O65" s="70">
        <v>0.42516553064219886</v>
      </c>
      <c r="P65" s="70">
        <v>0.41569297442612618</v>
      </c>
      <c r="Q65" s="70">
        <v>0.52242419582505928</v>
      </c>
      <c r="R65" s="70">
        <v>0.65313310992101281</v>
      </c>
      <c r="S65" s="70">
        <v>0.28820665044785276</v>
      </c>
      <c r="T65" s="70">
        <v>0.18280527752174788</v>
      </c>
      <c r="U65" s="70">
        <v>0.23100770398529169</v>
      </c>
      <c r="V65" s="70">
        <v>0.30076449554459406</v>
      </c>
      <c r="W65" s="70">
        <v>0.70444465480165541</v>
      </c>
      <c r="X65" s="70">
        <v>1.1430849469180264</v>
      </c>
      <c r="Y65" s="70">
        <v>0.55309935684858047</v>
      </c>
    </row>
    <row r="66" spans="1:25" ht="12.95" customHeight="1" x14ac:dyDescent="0.2">
      <c r="A66" s="76" t="s">
        <v>243</v>
      </c>
      <c r="B66" s="70">
        <v>1.822651371769648</v>
      </c>
      <c r="C66" s="70">
        <v>1.7565184947454484</v>
      </c>
      <c r="D66" s="70">
        <v>1.8932288734721763</v>
      </c>
      <c r="E66" s="70">
        <v>3.3115131921276393</v>
      </c>
      <c r="F66" s="70">
        <v>3.1550828096946835</v>
      </c>
      <c r="G66" s="70">
        <v>2.8499056519065413</v>
      </c>
      <c r="H66" s="70">
        <v>1.2226757713410104</v>
      </c>
      <c r="I66" s="70">
        <v>2.1272433673331697</v>
      </c>
      <c r="J66" s="70">
        <v>1.8802310777996374</v>
      </c>
      <c r="K66" s="70">
        <v>3.585724707760876</v>
      </c>
      <c r="L66" s="70">
        <v>3.2447980164307451</v>
      </c>
      <c r="M66" s="70">
        <v>2.9180795247077014</v>
      </c>
      <c r="N66" s="70">
        <v>1.4589918324864795</v>
      </c>
      <c r="O66" s="70">
        <v>1.8182782927133467</v>
      </c>
      <c r="P66" s="70">
        <v>2.0686423600635395</v>
      </c>
      <c r="Q66" s="70">
        <v>3.2559135465060787</v>
      </c>
      <c r="R66" s="70">
        <v>2.8294056364813356</v>
      </c>
      <c r="S66" s="70">
        <v>2.3311562096998077</v>
      </c>
      <c r="T66" s="70">
        <v>1.7289104726503504</v>
      </c>
      <c r="U66" s="70">
        <v>2.1143705436565408</v>
      </c>
      <c r="V66" s="70">
        <v>2.1164726373670573</v>
      </c>
      <c r="W66" s="70">
        <v>3.8927254325295824</v>
      </c>
      <c r="X66" s="70">
        <v>3.1328236412212216</v>
      </c>
      <c r="Y66" s="70">
        <v>1.8649238469309557</v>
      </c>
    </row>
    <row r="67" spans="1:25" ht="12.95" customHeight="1" x14ac:dyDescent="0.2">
      <c r="A67" s="76" t="s">
        <v>244</v>
      </c>
      <c r="B67" s="70">
        <v>4.3152411410731615</v>
      </c>
      <c r="C67" s="70">
        <v>5.8155457931182584</v>
      </c>
      <c r="D67" s="70">
        <v>7.7933537036768143</v>
      </c>
      <c r="E67" s="70">
        <v>5.2994323362769205</v>
      </c>
      <c r="F67" s="70">
        <v>3.9117462295307561</v>
      </c>
      <c r="G67" s="70">
        <v>3.9066721420430932</v>
      </c>
      <c r="H67" s="70">
        <v>3.4072600816844796</v>
      </c>
      <c r="I67" s="70">
        <v>5.0541851360110712</v>
      </c>
      <c r="J67" s="70">
        <v>6.4880734038910202</v>
      </c>
      <c r="K67" s="70">
        <v>4.6744264968561646</v>
      </c>
      <c r="L67" s="70">
        <v>3.5775704640008361</v>
      </c>
      <c r="M67" s="70">
        <v>2.7045131582663506</v>
      </c>
      <c r="N67" s="70">
        <v>3.0510752083517487</v>
      </c>
      <c r="O67" s="70">
        <v>5.229930687977177</v>
      </c>
      <c r="P67" s="70">
        <v>6.1677636834994711</v>
      </c>
      <c r="Q67" s="70">
        <v>4.416231878702285</v>
      </c>
      <c r="R67" s="70">
        <v>3.7720070971144244</v>
      </c>
      <c r="S67" s="70">
        <v>3.4906303363145788</v>
      </c>
      <c r="T67" s="70">
        <v>2.8171718878432777</v>
      </c>
      <c r="U67" s="70">
        <v>5.2328372809999992</v>
      </c>
      <c r="V67" s="70">
        <v>6.525201413043348</v>
      </c>
      <c r="W67" s="70">
        <v>4.7525090028006618</v>
      </c>
      <c r="X67" s="70">
        <v>3.3094604894111441</v>
      </c>
      <c r="Y67" s="70">
        <v>2.5895662147781588</v>
      </c>
    </row>
    <row r="68" spans="1:25" ht="12.95" customHeight="1" x14ac:dyDescent="0.2">
      <c r="A68" s="76" t="s">
        <v>245</v>
      </c>
      <c r="B68" s="70">
        <v>0.61942062784329588</v>
      </c>
      <c r="C68" s="70">
        <v>0.59160581661509648</v>
      </c>
      <c r="D68" s="70">
        <v>0.72668517042550818</v>
      </c>
      <c r="E68" s="70">
        <v>0.88244536299160503</v>
      </c>
      <c r="F68" s="70">
        <v>1.0720968183495962</v>
      </c>
      <c r="G68" s="70">
        <v>0.88909654478928657</v>
      </c>
      <c r="H68" s="70">
        <v>0.74447696174494737</v>
      </c>
      <c r="I68" s="70">
        <v>0.74652896212581288</v>
      </c>
      <c r="J68" s="70">
        <v>0.78639600397036602</v>
      </c>
      <c r="K68" s="70">
        <v>0.83156501083787226</v>
      </c>
      <c r="L68" s="70">
        <v>1.8063594575291038</v>
      </c>
      <c r="M68" s="70">
        <v>0.92291420108730404</v>
      </c>
      <c r="N68" s="70">
        <v>0.5727811056534784</v>
      </c>
      <c r="O68" s="70">
        <v>0.55031008903241618</v>
      </c>
      <c r="P68" s="70">
        <v>0.57309014629991872</v>
      </c>
      <c r="Q68" s="70">
        <v>0.76331266444030033</v>
      </c>
      <c r="R68" s="70">
        <v>0.71726999520062718</v>
      </c>
      <c r="S68" s="70">
        <v>0.98997451312513018</v>
      </c>
      <c r="T68" s="70">
        <v>0.24769019995110242</v>
      </c>
      <c r="U68" s="70">
        <v>0.32903434785745428</v>
      </c>
      <c r="V68" s="70">
        <v>0.44134871942343634</v>
      </c>
      <c r="W68" s="70">
        <v>0.57724847786464928</v>
      </c>
      <c r="X68" s="70">
        <v>0.44013805654087373</v>
      </c>
      <c r="Y68" s="70">
        <v>0.80985148318686451</v>
      </c>
    </row>
    <row r="69" spans="1:25" ht="12.95" customHeight="1" x14ac:dyDescent="0.2">
      <c r="A69" s="73" t="s">
        <v>246</v>
      </c>
      <c r="B69" s="70">
        <v>3.6381486051620446</v>
      </c>
      <c r="C69" s="70">
        <v>5.0600406312994179</v>
      </c>
      <c r="D69" s="70">
        <v>5.7942545151711382</v>
      </c>
      <c r="E69" s="70">
        <v>2.8738110383971263</v>
      </c>
      <c r="F69" s="70">
        <v>1.0768861129630392</v>
      </c>
      <c r="G69" s="70">
        <v>0.89116573248564435</v>
      </c>
      <c r="H69" s="70">
        <v>3.2468025272174326</v>
      </c>
      <c r="I69" s="70">
        <v>5.1164837781856676</v>
      </c>
      <c r="J69" s="70">
        <v>5.2868291415411024</v>
      </c>
      <c r="K69" s="70">
        <v>3.0339723514674466</v>
      </c>
      <c r="L69" s="70">
        <v>1.0323829518601828</v>
      </c>
      <c r="M69" s="70">
        <v>1.020213326424475</v>
      </c>
      <c r="N69" s="70">
        <v>3.7452407195771706</v>
      </c>
      <c r="O69" s="70">
        <v>4.9106318063154886</v>
      </c>
      <c r="P69" s="70">
        <v>5.4175260345200575</v>
      </c>
      <c r="Q69" s="70">
        <v>2.9498861846594746</v>
      </c>
      <c r="R69" s="70">
        <v>1.0030421256901523</v>
      </c>
      <c r="S69" s="70">
        <v>0.88647927811151572</v>
      </c>
      <c r="T69" s="70">
        <v>4.2594671160092323</v>
      </c>
      <c r="U69" s="70">
        <v>5.1071722269098414</v>
      </c>
      <c r="V69" s="70">
        <v>4.6350506003032423</v>
      </c>
      <c r="W69" s="70">
        <v>2.9960815987082117</v>
      </c>
      <c r="X69" s="70">
        <v>1.3700305614002393</v>
      </c>
      <c r="Y69" s="70">
        <v>1.3494798663056011</v>
      </c>
    </row>
    <row r="70" spans="1:25" ht="12.95" customHeight="1" x14ac:dyDescent="0.2">
      <c r="A70" s="73" t="s">
        <v>247</v>
      </c>
      <c r="B70" s="70">
        <v>0.4734231489279303</v>
      </c>
      <c r="C70" s="70">
        <v>0.53845588523724519</v>
      </c>
      <c r="D70" s="70">
        <v>0.77611384633493974</v>
      </c>
      <c r="E70" s="70">
        <v>1.5443679983684226</v>
      </c>
      <c r="F70" s="70">
        <v>1.4747979865610947</v>
      </c>
      <c r="G70" s="70">
        <v>0.53725666529713401</v>
      </c>
      <c r="H70" s="70">
        <v>0.81044972699268514</v>
      </c>
      <c r="I70" s="70">
        <v>0.83158081000100048</v>
      </c>
      <c r="J70" s="70">
        <v>0.90053659345546888</v>
      </c>
      <c r="K70" s="70">
        <v>1.475731833743567</v>
      </c>
      <c r="L70" s="70">
        <v>1.4199175025862509</v>
      </c>
      <c r="M70" s="70">
        <v>2.4501626174557942</v>
      </c>
      <c r="N70" s="70">
        <v>0.73104848229355424</v>
      </c>
      <c r="O70" s="70">
        <v>1.1748495775121175</v>
      </c>
      <c r="P70" s="70">
        <v>0.75917242228149839</v>
      </c>
      <c r="Q70" s="70">
        <v>2.299960110233529</v>
      </c>
      <c r="R70" s="70">
        <v>2.1647458272776414</v>
      </c>
      <c r="S70" s="70">
        <v>1.0129055086006344</v>
      </c>
      <c r="T70" s="70">
        <v>1.2420878531218098</v>
      </c>
      <c r="U70" s="70">
        <v>0.95248358316165627</v>
      </c>
      <c r="V70" s="70">
        <v>1.121431380614059</v>
      </c>
      <c r="W70" s="70">
        <v>3.1129270499088673</v>
      </c>
      <c r="X70" s="70">
        <v>2.7515861439967817</v>
      </c>
      <c r="Y70" s="70">
        <v>2.4621986359772081</v>
      </c>
    </row>
    <row r="71" spans="1:25" ht="12.95" customHeight="1" x14ac:dyDescent="0.2">
      <c r="A71" s="73" t="s">
        <v>248</v>
      </c>
      <c r="B71" s="70">
        <v>0.69923098377636306</v>
      </c>
      <c r="C71" s="70">
        <v>0.39555506534437629</v>
      </c>
      <c r="D71" s="70">
        <v>0.2184668702000872</v>
      </c>
      <c r="E71" s="70">
        <v>0.59277704181842017</v>
      </c>
      <c r="F71" s="70">
        <v>0.71946471437306558</v>
      </c>
      <c r="G71" s="70">
        <v>0.42509228764735779</v>
      </c>
      <c r="H71" s="70">
        <v>1.2926600047127299</v>
      </c>
      <c r="I71" s="70">
        <v>0.47943961602137114</v>
      </c>
      <c r="J71" s="70">
        <v>0.16086238094184518</v>
      </c>
      <c r="K71" s="70">
        <v>0.59496085697678069</v>
      </c>
      <c r="L71" s="70">
        <v>0.74633805593188174</v>
      </c>
      <c r="M71" s="70">
        <v>0.57983119166009922</v>
      </c>
      <c r="N71" s="70">
        <v>0.6511883931556478</v>
      </c>
      <c r="O71" s="70">
        <v>0.61434823709057973</v>
      </c>
      <c r="P71" s="70">
        <v>0.28766757639088786</v>
      </c>
      <c r="Q71" s="70">
        <v>0.86160135818496364</v>
      </c>
      <c r="R71" s="70">
        <v>0.67630735649120233</v>
      </c>
      <c r="S71" s="70">
        <v>0.92898575359876112</v>
      </c>
      <c r="T71" s="70">
        <v>0.86365315171653223</v>
      </c>
      <c r="U71" s="70">
        <v>0.69306749803278533</v>
      </c>
      <c r="V71" s="70">
        <v>0.45551179221889471</v>
      </c>
      <c r="W71" s="70">
        <v>1.0685831605586058</v>
      </c>
      <c r="X71" s="70">
        <v>1.0787637654167295</v>
      </c>
      <c r="Y71" s="70">
        <v>0.68976751684582238</v>
      </c>
    </row>
    <row r="72" spans="1:25" ht="12.95" customHeight="1" x14ac:dyDescent="0.2">
      <c r="A72" s="73" t="s">
        <v>249</v>
      </c>
      <c r="B72" s="77">
        <v>3.8655575477230015</v>
      </c>
      <c r="C72" s="77">
        <v>4.9314751076177954</v>
      </c>
      <c r="D72" s="77">
        <v>5.4949678620564884</v>
      </c>
      <c r="E72" s="77">
        <v>3.3325741527016759</v>
      </c>
      <c r="F72" s="77">
        <v>1.6509889765222738</v>
      </c>
      <c r="G72" s="77">
        <v>1.7946974616929339</v>
      </c>
      <c r="H72" s="77">
        <v>3.2689860383685048</v>
      </c>
      <c r="I72" s="77">
        <v>5.4021387599122077</v>
      </c>
      <c r="J72" s="77">
        <v>5.4209622450472104</v>
      </c>
      <c r="K72" s="77">
        <v>3.0187382464399222</v>
      </c>
      <c r="L72" s="77">
        <v>1.7603086973986399</v>
      </c>
      <c r="M72" s="77">
        <v>1.5021268009894253</v>
      </c>
      <c r="N72" s="77">
        <v>3.3525260718501091</v>
      </c>
      <c r="O72" s="77">
        <v>4.8838485424417728</v>
      </c>
      <c r="P72" s="77">
        <v>5.6676090223165643</v>
      </c>
      <c r="Q72" s="77">
        <v>3.76069176655299</v>
      </c>
      <c r="R72" s="77">
        <v>2.165514990521836</v>
      </c>
      <c r="S72" s="77">
        <v>2.2078009070066997</v>
      </c>
      <c r="T72" s="77">
        <v>3.8099533974978352</v>
      </c>
      <c r="U72" s="77">
        <v>5.9844747975366861</v>
      </c>
      <c r="V72" s="77">
        <v>5.3439657027652565</v>
      </c>
      <c r="W72" s="77">
        <v>3.3311094384467594</v>
      </c>
      <c r="X72" s="77">
        <v>2.4385816672180365</v>
      </c>
      <c r="Y72" s="77">
        <v>1.9485318851368094</v>
      </c>
    </row>
    <row r="73" spans="1:25" ht="12.95" customHeight="1" x14ac:dyDescent="0.2">
      <c r="A73" s="78" t="s">
        <v>250</v>
      </c>
      <c r="B73" s="77"/>
      <c r="C73" s="77"/>
      <c r="D73" s="77"/>
      <c r="E73" s="77"/>
      <c r="F73" s="77"/>
      <c r="G73" s="77"/>
      <c r="H73" s="77"/>
      <c r="I73" s="77"/>
      <c r="J73" s="77"/>
      <c r="K73" s="77"/>
      <c r="L73" s="77"/>
      <c r="M73" s="77"/>
      <c r="N73" s="77"/>
      <c r="O73" s="77"/>
      <c r="P73" s="77"/>
      <c r="Q73" s="77"/>
      <c r="R73" s="77"/>
      <c r="S73" s="77"/>
      <c r="T73" s="77"/>
      <c r="U73" s="77"/>
      <c r="V73" s="77"/>
      <c r="W73" s="77"/>
      <c r="X73" s="77"/>
      <c r="Y73" s="77"/>
    </row>
    <row r="74" spans="1:25" ht="12.95" customHeight="1" x14ac:dyDescent="0.2">
      <c r="A74" s="78" t="s">
        <v>251</v>
      </c>
      <c r="B74" s="77">
        <v>0.46998254726211658</v>
      </c>
      <c r="C74" s="77">
        <v>0.59887661282764248</v>
      </c>
      <c r="D74" s="77">
        <v>0.4198531807372039</v>
      </c>
      <c r="E74" s="77">
        <v>0.11958970378549079</v>
      </c>
      <c r="F74" s="77">
        <v>1.6643531834651247E-2</v>
      </c>
      <c r="G74" s="77">
        <v>1.0497302055538258E-2</v>
      </c>
      <c r="H74" s="77">
        <v>0.32556319241432419</v>
      </c>
      <c r="I74" s="77">
        <v>0.81172185429435728</v>
      </c>
      <c r="J74" s="77">
        <v>0.59970787565608374</v>
      </c>
      <c r="K74" s="77">
        <v>7.7665982911872322E-2</v>
      </c>
      <c r="L74" s="77">
        <v>3.4465491417045239E-2</v>
      </c>
      <c r="M74" s="77">
        <v>1.313170809083666E-2</v>
      </c>
      <c r="N74" s="77">
        <v>0.34624344255454342</v>
      </c>
      <c r="O74" s="77">
        <v>0.61303051907131267</v>
      </c>
      <c r="P74" s="77">
        <v>0.4379018593643782</v>
      </c>
      <c r="Q74" s="77">
        <v>0.11754457268385324</v>
      </c>
      <c r="R74" s="77">
        <v>6.282364476574985E-2</v>
      </c>
      <c r="S74" s="77">
        <v>3.6939344244062845E-2</v>
      </c>
      <c r="T74" s="77">
        <v>0.44716103966763732</v>
      </c>
      <c r="U74" s="77">
        <v>1.3245460207633448</v>
      </c>
      <c r="V74" s="77">
        <v>0.93451007819405374</v>
      </c>
      <c r="W74" s="77">
        <v>0.10596078286302492</v>
      </c>
      <c r="X74" s="77">
        <v>1.2019429805831219E-2</v>
      </c>
      <c r="Y74" s="77">
        <v>4.2237901353142822E-2</v>
      </c>
    </row>
    <row r="75" spans="1:25" ht="12.95" customHeight="1" x14ac:dyDescent="0.2">
      <c r="A75" s="76" t="s">
        <v>252</v>
      </c>
      <c r="B75" s="77">
        <v>0.37201755022370669</v>
      </c>
      <c r="C75" s="77">
        <v>0.58150221834263682</v>
      </c>
      <c r="D75" s="77">
        <v>0.44401106537622953</v>
      </c>
      <c r="E75" s="77">
        <v>0.16740956398697598</v>
      </c>
      <c r="F75" s="77">
        <v>3.1488715098329387E-2</v>
      </c>
      <c r="G75" s="77">
        <v>4.610863347933581E-2</v>
      </c>
      <c r="H75" s="77">
        <v>0.39827550780684801</v>
      </c>
      <c r="I75" s="77">
        <v>0.64632010615595803</v>
      </c>
      <c r="J75" s="77">
        <v>0.30109293325611725</v>
      </c>
      <c r="K75" s="77">
        <v>0.13348485819422024</v>
      </c>
      <c r="L75" s="77">
        <v>4.8756907828947454E-2</v>
      </c>
      <c r="M75" s="77">
        <v>9.5301254554002526E-2</v>
      </c>
      <c r="N75" s="77">
        <v>0.21540179555968816</v>
      </c>
      <c r="O75" s="77">
        <v>0.66903029305241124</v>
      </c>
      <c r="P75" s="77">
        <v>0.41987793135239582</v>
      </c>
      <c r="Q75" s="77">
        <v>0.12824924481068128</v>
      </c>
      <c r="R75" s="77">
        <v>0.1716885407876915</v>
      </c>
      <c r="S75" s="77">
        <v>5.9402800068127697E-2</v>
      </c>
      <c r="T75" s="77">
        <v>0.63517454148043029</v>
      </c>
      <c r="U75" s="77">
        <v>0.45944366007478521</v>
      </c>
      <c r="V75" s="77">
        <v>0.36474247068135923</v>
      </c>
      <c r="W75" s="77">
        <v>0.23709767456788811</v>
      </c>
      <c r="X75" s="77">
        <v>8.6312707711923425E-2</v>
      </c>
      <c r="Y75" s="77">
        <v>9.142681106881502E-2</v>
      </c>
    </row>
    <row r="76" spans="1:25" ht="12.95" customHeight="1" x14ac:dyDescent="0.2">
      <c r="A76" s="76" t="s">
        <v>253</v>
      </c>
      <c r="B76" s="77">
        <v>3.0235574502371785</v>
      </c>
      <c r="C76" s="77">
        <v>3.7510962764475173</v>
      </c>
      <c r="D76" s="77">
        <v>4.6311036159430552</v>
      </c>
      <c r="E76" s="77">
        <v>3.0455748849292092</v>
      </c>
      <c r="F76" s="77">
        <v>1.6028567295944851</v>
      </c>
      <c r="G76" s="77">
        <v>1.7380915261472167</v>
      </c>
      <c r="H76" s="77">
        <v>2.5451473381473315</v>
      </c>
      <c r="I76" s="77">
        <v>3.9440967994618923</v>
      </c>
      <c r="J76" s="77">
        <v>4.520161436135008</v>
      </c>
      <c r="K76" s="77">
        <v>2.8075874053338299</v>
      </c>
      <c r="L76" s="77">
        <v>1.6770862982170016</v>
      </c>
      <c r="M76" s="77">
        <v>1.3936938383377335</v>
      </c>
      <c r="N76" s="77">
        <v>2.7908808337358781</v>
      </c>
      <c r="O76" s="77">
        <v>3.6017877303180486</v>
      </c>
      <c r="P76" s="77">
        <v>4.8098292315997897</v>
      </c>
      <c r="Q76" s="77">
        <v>3.5148979490584553</v>
      </c>
      <c r="R76" s="77">
        <v>1.9310028049615489</v>
      </c>
      <c r="S76" s="77">
        <v>2.1114587627376116</v>
      </c>
      <c r="T76" s="77">
        <v>2.7276178163950902</v>
      </c>
      <c r="U76" s="77">
        <v>4.2004851168079824</v>
      </c>
      <c r="V76" s="77">
        <v>4.0447131538481207</v>
      </c>
      <c r="W76" s="77">
        <v>2.9880509809980902</v>
      </c>
      <c r="X76" s="77">
        <v>2.3402495297996069</v>
      </c>
      <c r="Y76" s="77">
        <v>1.814867172766685</v>
      </c>
    </row>
    <row r="77" spans="1:25" ht="12.95" customHeight="1" x14ac:dyDescent="0.2">
      <c r="A77" s="79" t="s">
        <v>254</v>
      </c>
      <c r="B77" s="77">
        <v>0.16395749527036393</v>
      </c>
      <c r="C77" s="77">
        <v>0.16153289096254339</v>
      </c>
      <c r="D77" s="77">
        <v>0.2298952806033531</v>
      </c>
      <c r="E77" s="77">
        <v>0.5184848225789257</v>
      </c>
      <c r="F77" s="77">
        <v>0.40999260785099867</v>
      </c>
      <c r="G77" s="77">
        <v>0.18671003987060369</v>
      </c>
      <c r="H77" s="77">
        <v>0.14855326540168648</v>
      </c>
      <c r="I77" s="77">
        <v>0.21351987048807256</v>
      </c>
      <c r="J77" s="77">
        <v>0.22517408429657487</v>
      </c>
      <c r="K77" s="77">
        <v>0.34079150286896226</v>
      </c>
      <c r="L77" s="77">
        <v>0.3274715791097263</v>
      </c>
      <c r="M77" s="77">
        <v>0.32155122589401114</v>
      </c>
      <c r="N77" s="77">
        <v>0.11896208912046805</v>
      </c>
      <c r="O77" s="77">
        <v>0.10485343732260757</v>
      </c>
      <c r="P77" s="77">
        <v>0.19483967986110068</v>
      </c>
      <c r="Q77" s="77">
        <v>0.36839812835805497</v>
      </c>
      <c r="R77" s="77">
        <v>0.44153337953392213</v>
      </c>
      <c r="S77" s="77">
        <v>0.12883308106338379</v>
      </c>
      <c r="T77" s="77">
        <v>5.7888468261980186E-2</v>
      </c>
      <c r="U77" s="77">
        <v>4.6882315901521678E-2</v>
      </c>
      <c r="V77" s="77">
        <v>7.4761058319594495E-2</v>
      </c>
      <c r="W77" s="77">
        <v>0.45587132971114852</v>
      </c>
      <c r="X77" s="77">
        <v>0.33626737164038095</v>
      </c>
      <c r="Y77" s="77">
        <v>0.22745415290150572</v>
      </c>
    </row>
    <row r="78" spans="1:25" ht="12.95" customHeight="1" x14ac:dyDescent="0.2">
      <c r="A78" s="73" t="s">
        <v>257</v>
      </c>
      <c r="B78" s="77">
        <v>0</v>
      </c>
      <c r="C78" s="77">
        <v>0</v>
      </c>
      <c r="D78" s="77">
        <v>0</v>
      </c>
      <c r="E78" s="77">
        <v>0.11490031245843127</v>
      </c>
      <c r="F78" s="77">
        <v>1.0549830929330466E-2</v>
      </c>
      <c r="G78" s="77">
        <v>9.1170235887527706E-2</v>
      </c>
      <c r="H78" s="77">
        <v>0</v>
      </c>
      <c r="I78" s="77">
        <v>0</v>
      </c>
      <c r="J78" s="77">
        <v>0</v>
      </c>
      <c r="K78" s="77">
        <v>2.9959290746720612E-2</v>
      </c>
      <c r="L78" s="77">
        <v>6.9248645434200956E-3</v>
      </c>
      <c r="M78" s="77">
        <v>0</v>
      </c>
      <c r="N78" s="77">
        <v>0</v>
      </c>
      <c r="O78" s="77">
        <v>0</v>
      </c>
      <c r="P78" s="77">
        <v>1.0851749279829892E-3</v>
      </c>
      <c r="Q78" s="77">
        <v>2.8954071777013073E-2</v>
      </c>
      <c r="R78" s="77">
        <v>0.14753925300980039</v>
      </c>
      <c r="S78" s="77">
        <v>0</v>
      </c>
      <c r="T78" s="77">
        <v>0</v>
      </c>
      <c r="U78" s="77">
        <v>0</v>
      </c>
      <c r="V78" s="77">
        <v>0</v>
      </c>
      <c r="W78" s="77">
        <v>4.2961646161421903E-2</v>
      </c>
      <c r="X78" s="77">
        <v>5.2633860758347448E-3</v>
      </c>
      <c r="Y78" s="77">
        <v>8.2750501837574E-2</v>
      </c>
    </row>
    <row r="79" spans="1:25" ht="12.95" customHeight="1" x14ac:dyDescent="0.2">
      <c r="A79" s="73" t="s">
        <v>261</v>
      </c>
      <c r="B79" s="77">
        <v>2.5473431958718904</v>
      </c>
      <c r="C79" s="77">
        <v>2.3717365136388859</v>
      </c>
      <c r="D79" s="77">
        <v>4.0840814179999549</v>
      </c>
      <c r="E79" s="77">
        <v>4.9626208245416343</v>
      </c>
      <c r="F79" s="77">
        <v>5.0440943162325738</v>
      </c>
      <c r="G79" s="77">
        <v>3.561315732749359</v>
      </c>
      <c r="H79" s="77">
        <v>2.3244722005527199</v>
      </c>
      <c r="I79" s="77">
        <v>2.380263227788773</v>
      </c>
      <c r="J79" s="77">
        <v>3.979903611653079</v>
      </c>
      <c r="K79" s="77">
        <v>5.5240414097188166</v>
      </c>
      <c r="L79" s="77">
        <v>4.792173289587085</v>
      </c>
      <c r="M79" s="77">
        <v>4.0693032055017442</v>
      </c>
      <c r="N79" s="77">
        <v>2.8169865529511711</v>
      </c>
      <c r="O79" s="77">
        <v>2.6704754436703051</v>
      </c>
      <c r="P79" s="77">
        <v>3.9153252277838315</v>
      </c>
      <c r="Q79" s="77">
        <v>4.9434192899077454</v>
      </c>
      <c r="R79" s="77">
        <v>3.8287191099836044</v>
      </c>
      <c r="S79" s="77">
        <v>4.5340824614629911</v>
      </c>
      <c r="T79" s="77">
        <v>2.9567156168018576</v>
      </c>
      <c r="U79" s="77">
        <v>2.5529151669622205</v>
      </c>
      <c r="V79" s="77">
        <v>4.0707119095647393</v>
      </c>
      <c r="W79" s="77">
        <v>5.5742615376836468</v>
      </c>
      <c r="X79" s="77">
        <v>3.4946898221239691</v>
      </c>
      <c r="Y79" s="77">
        <v>3.5877247867784683</v>
      </c>
    </row>
    <row r="80" spans="1:25" ht="12.95" customHeight="1" x14ac:dyDescent="0.2">
      <c r="A80" s="76" t="s">
        <v>222</v>
      </c>
      <c r="B80" s="77"/>
      <c r="C80" s="77"/>
      <c r="D80" s="77"/>
      <c r="E80" s="77"/>
      <c r="F80" s="77"/>
      <c r="G80" s="77"/>
      <c r="H80" s="77"/>
      <c r="I80" s="77"/>
      <c r="J80" s="77"/>
      <c r="K80" s="77"/>
      <c r="L80" s="77"/>
      <c r="M80" s="77"/>
      <c r="N80" s="77"/>
      <c r="O80" s="77"/>
      <c r="P80" s="77"/>
      <c r="Q80" s="77"/>
      <c r="R80" s="77"/>
      <c r="S80" s="77"/>
      <c r="T80" s="77"/>
      <c r="U80" s="77"/>
      <c r="V80" s="77"/>
      <c r="W80" s="77"/>
      <c r="X80" s="77"/>
      <c r="Y80" s="77"/>
    </row>
    <row r="81" spans="1:25" ht="12.95" customHeight="1" x14ac:dyDescent="0.2">
      <c r="A81" s="78" t="s">
        <v>263</v>
      </c>
      <c r="B81" s="77">
        <v>0.67591875651350763</v>
      </c>
      <c r="C81" s="77">
        <v>0.48045657606823899</v>
      </c>
      <c r="D81" s="77">
        <v>0.45393771177359371</v>
      </c>
      <c r="E81" s="77">
        <v>0.97177178844822909</v>
      </c>
      <c r="F81" s="77">
        <v>1.3893023636184934</v>
      </c>
      <c r="G81" s="77">
        <v>1.4075833515640248</v>
      </c>
      <c r="H81" s="77">
        <v>0.49001253387513743</v>
      </c>
      <c r="I81" s="77">
        <v>0.37599989241667525</v>
      </c>
      <c r="J81" s="77">
        <v>0.45006622334993607</v>
      </c>
      <c r="K81" s="77">
        <v>0.83118059616634032</v>
      </c>
      <c r="L81" s="77">
        <v>0.93840410763300186</v>
      </c>
      <c r="M81" s="77">
        <v>1.6824788811566145</v>
      </c>
      <c r="N81" s="77">
        <v>0.5754468397687853</v>
      </c>
      <c r="O81" s="77">
        <v>0.31878401952674829</v>
      </c>
      <c r="P81" s="77">
        <v>0.40737264885375607</v>
      </c>
      <c r="Q81" s="77">
        <v>0.93403663039304274</v>
      </c>
      <c r="R81" s="77">
        <v>1.0261002854853571</v>
      </c>
      <c r="S81" s="77">
        <v>2.0965818734165711</v>
      </c>
      <c r="T81" s="77">
        <v>0.24131142981510453</v>
      </c>
      <c r="U81" s="77">
        <v>0.43625721941078738</v>
      </c>
      <c r="V81" s="77">
        <v>0.3759398374682334</v>
      </c>
      <c r="W81" s="77">
        <v>0.90364307172683533</v>
      </c>
      <c r="X81" s="77">
        <v>0.80090887000161293</v>
      </c>
      <c r="Y81" s="77">
        <v>1.480673199066177</v>
      </c>
    </row>
    <row r="82" spans="1:25" ht="12.95" customHeight="1" x14ac:dyDescent="0.2">
      <c r="A82" s="78" t="s">
        <v>264</v>
      </c>
      <c r="B82" s="77">
        <v>1.2389170747662706</v>
      </c>
      <c r="C82" s="77">
        <v>1.642502575860888</v>
      </c>
      <c r="D82" s="77">
        <v>3.3520287891379699</v>
      </c>
      <c r="E82" s="77">
        <v>3.6639202557424579</v>
      </c>
      <c r="F82" s="77">
        <v>3.2858901843826174</v>
      </c>
      <c r="G82" s="77">
        <v>1.5014112603491643</v>
      </c>
      <c r="H82" s="77">
        <v>1.3384642153501831</v>
      </c>
      <c r="I82" s="77">
        <v>1.6968815001592594</v>
      </c>
      <c r="J82" s="77">
        <v>3.2761409658420799</v>
      </c>
      <c r="K82" s="77">
        <v>4.418599365516136</v>
      </c>
      <c r="L82" s="77">
        <v>3.0150464093445626</v>
      </c>
      <c r="M82" s="77">
        <v>1.7981916592943294</v>
      </c>
      <c r="N82" s="77">
        <v>1.1499563695926205</v>
      </c>
      <c r="O82" s="77">
        <v>1.8781830983259931</v>
      </c>
      <c r="P82" s="77">
        <v>3.2686829962507673</v>
      </c>
      <c r="Q82" s="77">
        <v>3.778576209100371</v>
      </c>
      <c r="R82" s="77">
        <v>2.4082649193586718</v>
      </c>
      <c r="S82" s="77">
        <v>2.0836855916658719</v>
      </c>
      <c r="T82" s="77">
        <v>1.8693978846084154</v>
      </c>
      <c r="U82" s="77">
        <v>1.9121347480591568</v>
      </c>
      <c r="V82" s="77">
        <v>3.5280857500501561</v>
      </c>
      <c r="W82" s="77">
        <v>4.3138383300186245</v>
      </c>
      <c r="X82" s="77">
        <v>2.4281532028617989</v>
      </c>
      <c r="Y82" s="77">
        <v>1.533036791283483</v>
      </c>
    </row>
    <row r="83" spans="1:25" ht="12.95" customHeight="1" x14ac:dyDescent="0.2">
      <c r="A83" s="78" t="s">
        <v>271</v>
      </c>
      <c r="B83" s="77">
        <v>0.37829455256172889</v>
      </c>
      <c r="C83" s="77">
        <v>1.6302594087056164E-2</v>
      </c>
      <c r="D83" s="77">
        <v>0</v>
      </c>
      <c r="E83" s="77">
        <v>5.2931488720214565E-4</v>
      </c>
      <c r="F83" s="77">
        <v>1.4690003117847621E-3</v>
      </c>
      <c r="G83" s="77">
        <v>0</v>
      </c>
      <c r="H83" s="77">
        <v>0.3609246804153613</v>
      </c>
      <c r="I83" s="77">
        <v>1.9873881595838052E-2</v>
      </c>
      <c r="J83" s="77">
        <v>2.8468048352580143E-3</v>
      </c>
      <c r="K83" s="77">
        <v>2.5780957688889498E-3</v>
      </c>
      <c r="L83" s="77">
        <v>0</v>
      </c>
      <c r="M83" s="77">
        <v>0</v>
      </c>
      <c r="N83" s="77">
        <v>0.8727243453715966</v>
      </c>
      <c r="O83" s="77">
        <v>5.4989464216598144E-2</v>
      </c>
      <c r="P83" s="77">
        <v>0</v>
      </c>
      <c r="Q83" s="77">
        <v>2.8961877018163452E-3</v>
      </c>
      <c r="R83" s="77">
        <v>4.9117450477098892E-5</v>
      </c>
      <c r="S83" s="77">
        <v>0</v>
      </c>
      <c r="T83" s="77">
        <v>0.62535720738580025</v>
      </c>
      <c r="U83" s="77">
        <v>1.9473593754389434E-2</v>
      </c>
      <c r="V83" s="77">
        <v>0</v>
      </c>
      <c r="W83" s="77">
        <v>7.3007434304835604E-4</v>
      </c>
      <c r="X83" s="77">
        <v>0</v>
      </c>
      <c r="Y83" s="77">
        <v>0</v>
      </c>
    </row>
    <row r="84" spans="1:25" ht="12.95" customHeight="1" x14ac:dyDescent="0.2">
      <c r="A84" s="80"/>
      <c r="B84" s="90"/>
      <c r="C84" s="90"/>
      <c r="D84" s="90"/>
      <c r="E84" s="90"/>
      <c r="F84" s="90"/>
      <c r="G84" s="90"/>
      <c r="H84" s="90"/>
      <c r="I84" s="90"/>
      <c r="J84" s="90"/>
      <c r="K84" s="90"/>
      <c r="L84" s="90"/>
      <c r="M84" s="90"/>
      <c r="N84" s="90"/>
      <c r="O84" s="90"/>
      <c r="P84" s="90"/>
      <c r="Q84" s="90"/>
      <c r="R84" s="90"/>
      <c r="S84" s="90"/>
      <c r="T84" s="90"/>
      <c r="U84" s="90"/>
      <c r="V84" s="90"/>
      <c r="W84" s="90"/>
      <c r="X84" s="90"/>
      <c r="Y84" s="90"/>
    </row>
    <row r="85" spans="1:25" ht="12.95" customHeight="1" x14ac:dyDescent="0.2">
      <c r="A85" s="73" t="s">
        <v>276</v>
      </c>
      <c r="B85" s="90">
        <v>42.926827892830794</v>
      </c>
      <c r="C85" s="90">
        <v>58.858583066084279</v>
      </c>
      <c r="D85" s="90">
        <v>68.952015808425557</v>
      </c>
      <c r="E85" s="90">
        <v>70.59421130347684</v>
      </c>
      <c r="F85" s="90">
        <v>69.435016772471471</v>
      </c>
      <c r="G85" s="90">
        <v>62.96801636454417</v>
      </c>
      <c r="H85" s="90">
        <v>42.788359659425282</v>
      </c>
      <c r="I85" s="90">
        <v>55.764075115918374</v>
      </c>
      <c r="J85" s="90">
        <v>65.077619258839519</v>
      </c>
      <c r="K85" s="90">
        <v>67.098113770952281</v>
      </c>
      <c r="L85" s="90">
        <v>63.576516110814865</v>
      </c>
      <c r="M85" s="90">
        <v>62.260647091759971</v>
      </c>
      <c r="N85" s="90">
        <v>41.81941754710612</v>
      </c>
      <c r="O85" s="90">
        <v>54.376694797750623</v>
      </c>
      <c r="P85" s="90">
        <v>66.45923907503726</v>
      </c>
      <c r="Q85" s="90">
        <v>67.788229827212433</v>
      </c>
      <c r="R85" s="90">
        <v>62.097369143229493</v>
      </c>
      <c r="S85" s="90">
        <v>58.969058480396932</v>
      </c>
      <c r="T85" s="90">
        <v>41.270375538705053</v>
      </c>
      <c r="U85" s="90">
        <v>53.497311508777941</v>
      </c>
      <c r="V85" s="90">
        <v>64.90334008535379</v>
      </c>
      <c r="W85" s="90">
        <v>69.459017959661537</v>
      </c>
      <c r="X85" s="90">
        <v>61.769072154328022</v>
      </c>
      <c r="Y85" s="90">
        <v>61.363090142401632</v>
      </c>
    </row>
    <row r="86" spans="1:25" ht="12.95" customHeight="1" x14ac:dyDescent="0.2">
      <c r="A86" s="73"/>
      <c r="B86" s="77"/>
      <c r="C86" s="77"/>
      <c r="D86" s="77"/>
      <c r="E86" s="77"/>
      <c r="F86" s="77"/>
      <c r="G86" s="77"/>
      <c r="H86" s="77"/>
      <c r="I86" s="77"/>
      <c r="J86" s="77"/>
      <c r="K86" s="77"/>
      <c r="L86" s="77"/>
      <c r="M86" s="77"/>
      <c r="N86" s="77"/>
      <c r="O86" s="77"/>
      <c r="P86" s="77"/>
      <c r="Q86" s="77"/>
      <c r="R86" s="77"/>
      <c r="S86" s="77"/>
      <c r="T86" s="77"/>
      <c r="U86" s="77"/>
      <c r="V86" s="77"/>
      <c r="W86" s="77"/>
      <c r="X86" s="77"/>
      <c r="Y86" s="77"/>
    </row>
    <row r="87" spans="1:25" ht="12.95" customHeight="1" x14ac:dyDescent="0.2">
      <c r="A87" s="76" t="s">
        <v>265</v>
      </c>
      <c r="B87" s="77"/>
      <c r="C87" s="77"/>
      <c r="D87" s="77"/>
      <c r="E87" s="77"/>
      <c r="F87" s="77"/>
      <c r="G87" s="77"/>
      <c r="H87" s="77"/>
      <c r="I87" s="77"/>
      <c r="J87" s="77"/>
      <c r="K87" s="77"/>
      <c r="L87" s="77"/>
      <c r="M87" s="77"/>
      <c r="N87" s="77"/>
      <c r="O87" s="77"/>
      <c r="P87" s="77"/>
      <c r="Q87" s="77"/>
      <c r="R87" s="77"/>
      <c r="S87" s="77"/>
      <c r="T87" s="77"/>
      <c r="U87" s="77"/>
      <c r="V87" s="77"/>
      <c r="W87" s="77"/>
      <c r="X87" s="77"/>
      <c r="Y87" s="77"/>
    </row>
    <row r="88" spans="1:25" ht="12.95" customHeight="1" thickBot="1" x14ac:dyDescent="0.25">
      <c r="A88" s="213" t="s">
        <v>132</v>
      </c>
      <c r="B88" s="214">
        <v>326</v>
      </c>
      <c r="C88" s="214">
        <v>651</v>
      </c>
      <c r="D88" s="214">
        <v>725</v>
      </c>
      <c r="E88" s="214">
        <v>1254</v>
      </c>
      <c r="F88" s="214">
        <v>192</v>
      </c>
      <c r="G88" s="214">
        <v>167</v>
      </c>
      <c r="H88" s="214">
        <v>278</v>
      </c>
      <c r="I88" s="214">
        <v>626</v>
      </c>
      <c r="J88" s="214">
        <v>772</v>
      </c>
      <c r="K88" s="214">
        <v>1443</v>
      </c>
      <c r="L88" s="214">
        <v>228</v>
      </c>
      <c r="M88" s="214">
        <v>166</v>
      </c>
      <c r="N88" s="214">
        <v>215</v>
      </c>
      <c r="O88" s="214">
        <v>495</v>
      </c>
      <c r="P88" s="214">
        <v>548</v>
      </c>
      <c r="Q88" s="214">
        <v>965</v>
      </c>
      <c r="R88" s="214">
        <v>200</v>
      </c>
      <c r="S88" s="214">
        <v>123</v>
      </c>
      <c r="T88" s="214">
        <v>250</v>
      </c>
      <c r="U88" s="214">
        <v>514</v>
      </c>
      <c r="V88" s="214">
        <v>542</v>
      </c>
      <c r="W88" s="214">
        <v>1082</v>
      </c>
      <c r="X88" s="214">
        <v>181</v>
      </c>
      <c r="Y88" s="214">
        <v>154</v>
      </c>
    </row>
    <row r="89" spans="1:25" ht="12.95" customHeight="1" x14ac:dyDescent="0.2">
      <c r="A89" s="82"/>
      <c r="B89" s="83"/>
      <c r="C89" s="83"/>
      <c r="D89" s="83"/>
      <c r="E89" s="83"/>
      <c r="F89" s="83"/>
      <c r="G89" s="83"/>
      <c r="H89" s="83"/>
      <c r="I89" s="83"/>
      <c r="J89" s="83"/>
      <c r="K89" s="83"/>
      <c r="L89" s="83"/>
      <c r="M89" s="83"/>
      <c r="N89" s="83"/>
      <c r="O89" s="83"/>
      <c r="P89" s="83"/>
      <c r="Q89" s="83"/>
      <c r="R89" s="83"/>
      <c r="S89" s="83"/>
      <c r="T89" s="83"/>
      <c r="U89" s="83"/>
      <c r="V89" s="83"/>
      <c r="W89" s="83"/>
      <c r="X89" s="83"/>
      <c r="Y89" s="85"/>
    </row>
    <row r="90" spans="1:25" ht="12.95" customHeight="1" x14ac:dyDescent="0.2">
      <c r="A90" s="84" t="s">
        <v>399</v>
      </c>
      <c r="B90" s="85"/>
      <c r="C90" s="86"/>
      <c r="D90" s="86"/>
      <c r="E90" s="85"/>
      <c r="F90" s="85"/>
      <c r="G90" s="85"/>
      <c r="H90" s="85"/>
      <c r="I90" s="86"/>
      <c r="J90" s="86"/>
      <c r="K90" s="85"/>
      <c r="L90" s="85"/>
      <c r="M90" s="85"/>
      <c r="N90" s="85"/>
      <c r="O90" s="86"/>
      <c r="P90" s="86"/>
      <c r="Q90" s="85"/>
      <c r="R90" s="85"/>
      <c r="S90" s="85"/>
      <c r="T90" s="85"/>
      <c r="U90" s="86"/>
      <c r="V90" s="86"/>
      <c r="W90" s="85"/>
      <c r="X90" s="85"/>
      <c r="Y90" s="85"/>
    </row>
    <row r="91" spans="1:25" ht="12.95" customHeight="1" x14ac:dyDescent="0.2">
      <c r="A91" s="84" t="s">
        <v>266</v>
      </c>
      <c r="B91" s="85"/>
      <c r="C91" s="86"/>
      <c r="D91" s="86"/>
      <c r="E91" s="85"/>
      <c r="F91" s="85"/>
      <c r="G91" s="85"/>
      <c r="H91" s="85"/>
      <c r="I91" s="86"/>
      <c r="J91" s="86"/>
      <c r="K91" s="85"/>
      <c r="L91" s="85"/>
      <c r="M91" s="85"/>
      <c r="N91" s="85"/>
      <c r="O91" s="86"/>
      <c r="P91" s="86"/>
      <c r="Q91" s="85"/>
      <c r="R91" s="85"/>
      <c r="S91" s="85"/>
      <c r="T91" s="85"/>
      <c r="U91" s="86"/>
      <c r="V91" s="86"/>
      <c r="W91" s="85"/>
      <c r="X91" s="85"/>
      <c r="Y91" s="85"/>
    </row>
    <row r="92" spans="1:25" ht="12.95" customHeight="1" x14ac:dyDescent="0.2">
      <c r="A92" s="87" t="s">
        <v>267</v>
      </c>
      <c r="B92" s="85"/>
      <c r="C92" s="86"/>
      <c r="D92" s="86"/>
      <c r="E92" s="85"/>
      <c r="F92" s="85"/>
      <c r="G92" s="85"/>
      <c r="H92" s="85"/>
      <c r="I92" s="86"/>
      <c r="J92" s="86"/>
      <c r="K92" s="85"/>
      <c r="L92" s="85"/>
      <c r="M92" s="85"/>
      <c r="N92" s="85"/>
      <c r="O92" s="86"/>
      <c r="P92" s="86"/>
      <c r="Q92" s="85"/>
      <c r="R92" s="85"/>
      <c r="S92" s="85"/>
      <c r="T92" s="85"/>
      <c r="U92" s="86"/>
      <c r="V92" s="86"/>
      <c r="W92" s="85"/>
      <c r="X92" s="85"/>
      <c r="Y92" s="85"/>
    </row>
    <row r="93" spans="1:25" ht="25.5" customHeight="1" x14ac:dyDescent="0.2">
      <c r="A93" s="470" t="s">
        <v>268</v>
      </c>
      <c r="B93" s="470"/>
      <c r="C93" s="470"/>
      <c r="D93" s="470"/>
      <c r="E93" s="470"/>
      <c r="F93" s="470"/>
      <c r="G93" s="470"/>
      <c r="H93" s="470"/>
      <c r="I93" s="470"/>
      <c r="J93" s="470"/>
      <c r="K93" s="470"/>
      <c r="L93" s="470"/>
      <c r="M93" s="470"/>
      <c r="N93" s="470"/>
      <c r="O93" s="470"/>
      <c r="P93" s="470"/>
      <c r="Q93" s="470"/>
      <c r="R93" s="470"/>
      <c r="S93" s="470"/>
      <c r="T93" s="470"/>
      <c r="U93" s="470"/>
      <c r="V93" s="470"/>
      <c r="W93" s="470"/>
      <c r="X93" s="257"/>
      <c r="Y93" s="85"/>
    </row>
    <row r="94" spans="1:25" ht="12.95" customHeight="1" x14ac:dyDescent="0.2">
      <c r="A94" s="85"/>
      <c r="B94" s="85"/>
      <c r="C94" s="86"/>
      <c r="D94" s="86"/>
      <c r="E94" s="85"/>
      <c r="F94" s="85"/>
      <c r="G94" s="85"/>
      <c r="H94" s="85"/>
      <c r="I94" s="86"/>
      <c r="J94" s="86"/>
      <c r="K94" s="85"/>
      <c r="L94" s="85"/>
      <c r="M94" s="85"/>
      <c r="N94" s="85"/>
      <c r="O94" s="86"/>
      <c r="P94" s="86"/>
      <c r="Q94" s="85"/>
      <c r="R94" s="85"/>
      <c r="S94" s="85"/>
      <c r="T94" s="85"/>
      <c r="U94" s="86"/>
      <c r="V94" s="86"/>
      <c r="W94" s="85"/>
      <c r="X94" s="85"/>
      <c r="Y94" s="85"/>
    </row>
    <row r="95" spans="1:25" ht="12.95" customHeight="1" x14ac:dyDescent="0.2">
      <c r="A95" s="24" t="s">
        <v>499</v>
      </c>
      <c r="B95" s="7"/>
      <c r="C95" s="7"/>
      <c r="D95" s="7"/>
      <c r="E95" s="85"/>
      <c r="F95" s="85"/>
      <c r="G95" s="85"/>
      <c r="H95" s="85"/>
      <c r="I95" s="86"/>
      <c r="J95" s="86"/>
      <c r="K95" s="85"/>
      <c r="L95" s="85"/>
      <c r="M95" s="85"/>
      <c r="N95" s="85"/>
      <c r="O95" s="86"/>
      <c r="P95" s="86"/>
      <c r="Q95" s="85"/>
      <c r="R95" s="85"/>
      <c r="S95" s="85"/>
      <c r="T95" s="85"/>
      <c r="U95" s="86"/>
      <c r="V95" s="86"/>
      <c r="W95" s="85"/>
      <c r="X95" s="85"/>
      <c r="Y95" s="85"/>
    </row>
    <row r="96" spans="1:25" ht="12.95" customHeight="1" x14ac:dyDescent="0.2">
      <c r="A96" s="85"/>
      <c r="B96" s="85"/>
      <c r="C96" s="86"/>
      <c r="D96" s="86"/>
      <c r="E96" s="85"/>
      <c r="F96" s="85"/>
      <c r="G96" s="85"/>
      <c r="H96" s="85"/>
      <c r="I96" s="86"/>
      <c r="J96" s="86"/>
      <c r="K96" s="85"/>
      <c r="L96" s="85"/>
      <c r="M96" s="85"/>
      <c r="N96" s="85"/>
      <c r="O96" s="86"/>
      <c r="P96" s="86"/>
      <c r="Q96" s="85"/>
      <c r="R96" s="85"/>
      <c r="S96" s="85"/>
      <c r="T96" s="85"/>
      <c r="U96" s="86"/>
      <c r="V96" s="86"/>
      <c r="W96" s="85"/>
      <c r="X96" s="85"/>
    </row>
    <row r="97" spans="1:24" ht="12.95" customHeight="1" x14ac:dyDescent="0.2">
      <c r="A97" s="85"/>
      <c r="B97" s="85"/>
      <c r="C97" s="86"/>
      <c r="D97" s="86"/>
      <c r="E97" s="85"/>
      <c r="F97" s="85"/>
      <c r="G97" s="85"/>
      <c r="H97" s="85"/>
      <c r="I97" s="86"/>
      <c r="J97" s="86"/>
      <c r="K97" s="85"/>
      <c r="L97" s="85"/>
      <c r="M97" s="85"/>
      <c r="N97" s="85"/>
      <c r="O97" s="86"/>
      <c r="P97" s="86"/>
      <c r="Q97" s="85"/>
      <c r="R97" s="85"/>
      <c r="S97" s="85"/>
      <c r="T97" s="85"/>
      <c r="U97" s="86"/>
      <c r="V97" s="86"/>
      <c r="W97" s="85"/>
      <c r="X97" s="85"/>
    </row>
    <row r="98" spans="1:24" ht="12.95" customHeight="1" x14ac:dyDescent="0.2">
      <c r="A98" s="85"/>
      <c r="B98" s="85"/>
      <c r="C98" s="86"/>
      <c r="D98" s="86"/>
      <c r="E98" s="85"/>
      <c r="F98" s="85"/>
      <c r="G98" s="85"/>
      <c r="H98" s="85"/>
      <c r="I98" s="86"/>
      <c r="J98" s="86"/>
      <c r="K98" s="85"/>
      <c r="L98" s="85"/>
      <c r="M98" s="85"/>
      <c r="N98" s="85"/>
      <c r="O98" s="86"/>
      <c r="P98" s="86"/>
      <c r="Q98" s="85"/>
      <c r="R98" s="85"/>
      <c r="S98" s="85"/>
      <c r="T98" s="85"/>
      <c r="U98" s="86"/>
      <c r="V98" s="86"/>
      <c r="W98" s="85"/>
      <c r="X98" s="85"/>
    </row>
  </sheetData>
  <mergeCells count="15">
    <mergeCell ref="A1:W1"/>
    <mergeCell ref="A2:W2"/>
    <mergeCell ref="B4:K4"/>
    <mergeCell ref="B5:G5"/>
    <mergeCell ref="T5:Y5"/>
    <mergeCell ref="N5:S5"/>
    <mergeCell ref="H5:M5"/>
    <mergeCell ref="A93:W93"/>
    <mergeCell ref="A51:W51"/>
    <mergeCell ref="A52:W52"/>
    <mergeCell ref="B54:K54"/>
    <mergeCell ref="B55:G55"/>
    <mergeCell ref="H55:M55"/>
    <mergeCell ref="N55:S55"/>
    <mergeCell ref="T55:Y55"/>
  </mergeCells>
  <pageMargins left="0.7" right="0.7" top="0.75" bottom="0.75" header="0.3" footer="0.3"/>
  <pageSetup paperSize="9" scale="55" fitToHeight="2" orientation="landscape" r:id="rId1"/>
  <rowBreaks count="1" manualBreakCount="1">
    <brk id="50" max="28"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view="pageBreakPreview" zoomScaleNormal="100" zoomScaleSheetLayoutView="100" workbookViewId="0">
      <selection sqref="A1:Y96"/>
    </sheetView>
  </sheetViews>
  <sheetFormatPr defaultColWidth="9.140625" defaultRowHeight="12.95" customHeight="1"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532</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637</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6.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77" t="s">
        <v>503</v>
      </c>
    </row>
    <row r="4" spans="1:25" s="60" customFormat="1" ht="12.95" customHeight="1" x14ac:dyDescent="0.2">
      <c r="A4" s="62"/>
      <c r="B4" s="475" t="s">
        <v>195</v>
      </c>
      <c r="C4" s="475"/>
      <c r="D4" s="475"/>
      <c r="E4" s="475"/>
      <c r="F4" s="475"/>
      <c r="G4" s="475"/>
      <c r="H4" s="475"/>
      <c r="I4" s="475"/>
      <c r="J4" s="475"/>
      <c r="K4" s="475"/>
      <c r="L4" s="260"/>
      <c r="M4" s="260"/>
      <c r="N4" s="61"/>
      <c r="O4" s="61"/>
      <c r="P4" s="61"/>
      <c r="Q4" s="61"/>
      <c r="R4" s="61"/>
      <c r="S4" s="61"/>
      <c r="T4" s="61"/>
      <c r="U4" s="61"/>
      <c r="V4" s="61"/>
      <c r="W4" s="61"/>
      <c r="X4" s="279"/>
      <c r="Y4" s="279"/>
    </row>
    <row r="5" spans="1:25" s="60" customFormat="1" ht="17.25" customHeight="1" x14ac:dyDescent="0.2">
      <c r="A5" s="63" t="s">
        <v>196</v>
      </c>
      <c r="B5" s="474" t="s">
        <v>573</v>
      </c>
      <c r="C5" s="474"/>
      <c r="D5" s="474"/>
      <c r="E5" s="474"/>
      <c r="F5" s="474"/>
      <c r="G5" s="474"/>
      <c r="H5" s="472" t="s">
        <v>574</v>
      </c>
      <c r="I5" s="472"/>
      <c r="J5" s="472"/>
      <c r="K5" s="472"/>
      <c r="L5" s="472"/>
      <c r="M5" s="472"/>
      <c r="N5" s="472" t="s">
        <v>575</v>
      </c>
      <c r="O5" s="472"/>
      <c r="P5" s="472"/>
      <c r="Q5" s="472"/>
      <c r="R5" s="472"/>
      <c r="S5" s="472"/>
      <c r="T5" s="472" t="s">
        <v>576</v>
      </c>
      <c r="U5" s="472"/>
      <c r="V5" s="472"/>
      <c r="W5" s="472"/>
      <c r="X5" s="472"/>
      <c r="Y5" s="472"/>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17.436603117551801</v>
      </c>
      <c r="C8" s="70">
        <v>23.721786081626625</v>
      </c>
      <c r="D8" s="70">
        <v>24.03986272231041</v>
      </c>
      <c r="E8" s="70">
        <v>19.071468557476095</v>
      </c>
      <c r="F8" s="70">
        <v>17.525149974108487</v>
      </c>
      <c r="G8" s="70">
        <v>18.685772294153633</v>
      </c>
      <c r="H8" s="70">
        <v>18.761263719913909</v>
      </c>
      <c r="I8" s="70">
        <v>25.993253009880309</v>
      </c>
      <c r="J8" s="70">
        <v>26.110542912514099</v>
      </c>
      <c r="K8" s="70">
        <v>20.082160141101049</v>
      </c>
      <c r="L8" s="70">
        <v>18.957800568377717</v>
      </c>
      <c r="M8" s="70">
        <v>19.645249499606571</v>
      </c>
      <c r="N8" s="70">
        <v>19.296916975841384</v>
      </c>
      <c r="O8" s="70">
        <v>25.704728879741289</v>
      </c>
      <c r="P8" s="70">
        <v>26.990259429103308</v>
      </c>
      <c r="Q8" s="70">
        <v>21.63134864007414</v>
      </c>
      <c r="R8" s="70">
        <v>20.037620931085137</v>
      </c>
      <c r="S8" s="70">
        <v>21.667635328566746</v>
      </c>
      <c r="T8" s="70">
        <v>19.689460082514909</v>
      </c>
      <c r="U8" s="70">
        <v>27.259960614835784</v>
      </c>
      <c r="V8" s="70">
        <v>27.918665782175992</v>
      </c>
      <c r="W8" s="70">
        <v>21.165010653508219</v>
      </c>
      <c r="X8" s="70">
        <v>20.652041781173125</v>
      </c>
      <c r="Y8" s="70">
        <v>20.342582129376826</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4.1179673378738979</v>
      </c>
      <c r="C10" s="70">
        <v>5.4665593117430245</v>
      </c>
      <c r="D10" s="70">
        <v>8.5584376467175538</v>
      </c>
      <c r="E10" s="70">
        <v>5.2615503240905452</v>
      </c>
      <c r="F10" s="70">
        <v>1.7723959488050725</v>
      </c>
      <c r="G10" s="70">
        <v>1.1220708284854573</v>
      </c>
      <c r="H10" s="70">
        <v>3.9642631826418118</v>
      </c>
      <c r="I10" s="70">
        <v>5.330011283228183</v>
      </c>
      <c r="J10" s="70">
        <v>8.6711134478574703</v>
      </c>
      <c r="K10" s="70">
        <v>4.7366971768515755</v>
      </c>
      <c r="L10" s="70">
        <v>2.4884819650857013</v>
      </c>
      <c r="M10" s="70">
        <v>1.1936212796553529</v>
      </c>
      <c r="N10" s="70">
        <v>4.4791111271176112</v>
      </c>
      <c r="O10" s="70">
        <v>5.9808473725752096</v>
      </c>
      <c r="P10" s="70">
        <v>7.8374584972909567</v>
      </c>
      <c r="Q10" s="70">
        <v>5.6410313428487369</v>
      </c>
      <c r="R10" s="70">
        <v>2.233617169315496</v>
      </c>
      <c r="S10" s="70">
        <v>1.5928633961951373</v>
      </c>
      <c r="T10" s="70">
        <v>3.9028292735267431</v>
      </c>
      <c r="U10" s="70">
        <v>6.1331676267757134</v>
      </c>
      <c r="V10" s="70">
        <v>8.4594710680160006</v>
      </c>
      <c r="W10" s="70">
        <v>5.9594257251543858</v>
      </c>
      <c r="X10" s="70">
        <v>1.1225351687170426</v>
      </c>
      <c r="Y10" s="70">
        <v>1.5879947946412547</v>
      </c>
    </row>
    <row r="11" spans="1:25" s="60" customFormat="1" ht="12.95" customHeight="1" x14ac:dyDescent="0.2">
      <c r="A11" s="71" t="s">
        <v>200</v>
      </c>
      <c r="B11" s="70">
        <v>1.018959838433243</v>
      </c>
      <c r="C11" s="70">
        <v>1.675830131691191</v>
      </c>
      <c r="D11" s="70">
        <v>1.8444906291066365</v>
      </c>
      <c r="E11" s="70">
        <v>1.7806841910832367</v>
      </c>
      <c r="F11" s="70">
        <v>0.90315983294098889</v>
      </c>
      <c r="G11" s="70">
        <v>0.92998126597886721</v>
      </c>
      <c r="H11" s="70">
        <v>1.3207078006363981</v>
      </c>
      <c r="I11" s="70">
        <v>2.0037816237119772</v>
      </c>
      <c r="J11" s="70">
        <v>2.4018643881101776</v>
      </c>
      <c r="K11" s="70">
        <v>2.0367922949826158</v>
      </c>
      <c r="L11" s="70">
        <v>1.4767626760598451</v>
      </c>
      <c r="M11" s="70">
        <v>1.0875113973352004</v>
      </c>
      <c r="N11" s="70">
        <v>1.1148802404803422</v>
      </c>
      <c r="O11" s="70">
        <v>2.0909359173309419</v>
      </c>
      <c r="P11" s="70">
        <v>2.3759788342471477</v>
      </c>
      <c r="Q11" s="70">
        <v>2.0926528037730545</v>
      </c>
      <c r="R11" s="70">
        <v>1.05227512789526</v>
      </c>
      <c r="S11" s="70">
        <v>0.90059026077743776</v>
      </c>
      <c r="T11" s="70">
        <v>1.7760222480204382</v>
      </c>
      <c r="U11" s="70">
        <v>2.6260528450125507</v>
      </c>
      <c r="V11" s="70">
        <v>2.919783794876595</v>
      </c>
      <c r="W11" s="70">
        <v>2.1395950790062823</v>
      </c>
      <c r="X11" s="70">
        <v>1.407947657912797</v>
      </c>
      <c r="Y11" s="70">
        <v>1.0814141585412806</v>
      </c>
    </row>
    <row r="12" spans="1:25" s="60" customFormat="1" ht="12.95" customHeight="1" x14ac:dyDescent="0.2">
      <c r="A12" s="71" t="s">
        <v>201</v>
      </c>
      <c r="B12" s="70">
        <v>0.39506316659340451</v>
      </c>
      <c r="C12" s="70">
        <v>0.21053503163176826</v>
      </c>
      <c r="D12" s="70">
        <v>0.27371736545155018</v>
      </c>
      <c r="E12" s="70">
        <v>0.52348946037617949</v>
      </c>
      <c r="F12" s="70">
        <v>0.52598936535011298</v>
      </c>
      <c r="G12" s="70">
        <v>0.42729928678690898</v>
      </c>
      <c r="H12" s="70">
        <v>0.25045651659089696</v>
      </c>
      <c r="I12" s="70">
        <v>0.53544646237533822</v>
      </c>
      <c r="J12" s="70">
        <v>0.27980865047271308</v>
      </c>
      <c r="K12" s="70">
        <v>0.69949755857610441</v>
      </c>
      <c r="L12" s="70">
        <v>0.73444918397914383</v>
      </c>
      <c r="M12" s="70">
        <v>0.57006545728862523</v>
      </c>
      <c r="N12" s="70">
        <v>0.21613531568499061</v>
      </c>
      <c r="O12" s="70">
        <v>0.4291876772922506</v>
      </c>
      <c r="P12" s="70">
        <v>0.34174990088781271</v>
      </c>
      <c r="Q12" s="70">
        <v>0.4655531414602444</v>
      </c>
      <c r="R12" s="70">
        <v>0.57434433934664009</v>
      </c>
      <c r="S12" s="70">
        <v>0.70046331919881244</v>
      </c>
      <c r="T12" s="70">
        <v>0.3879213576030941</v>
      </c>
      <c r="U12" s="70">
        <v>0.40927914465501053</v>
      </c>
      <c r="V12" s="70">
        <v>0.39877656962302055</v>
      </c>
      <c r="W12" s="70">
        <v>0.59724579219340435</v>
      </c>
      <c r="X12" s="70">
        <v>0.67811910481534066</v>
      </c>
      <c r="Y12" s="70">
        <v>0.56430793193116546</v>
      </c>
    </row>
    <row r="13" spans="1:25" s="60" customFormat="1" ht="12.95" customHeight="1" x14ac:dyDescent="0.2">
      <c r="A13" s="71" t="s">
        <v>202</v>
      </c>
      <c r="B13" s="70">
        <v>0.29132120823786201</v>
      </c>
      <c r="C13" s="70">
        <v>0.31416513795063267</v>
      </c>
      <c r="D13" s="70">
        <v>0.2381882593393406</v>
      </c>
      <c r="E13" s="70">
        <v>0.33664452524089428</v>
      </c>
      <c r="F13" s="70">
        <v>0.39171803661459698</v>
      </c>
      <c r="G13" s="70">
        <v>0.39153443971312935</v>
      </c>
      <c r="H13" s="70">
        <v>0.34237904009225539</v>
      </c>
      <c r="I13" s="70">
        <v>0.34914314065894247</v>
      </c>
      <c r="J13" s="70">
        <v>0.36012259383228479</v>
      </c>
      <c r="K13" s="70">
        <v>0.45680149755391125</v>
      </c>
      <c r="L13" s="70">
        <v>0.63521732580988322</v>
      </c>
      <c r="M13" s="70">
        <v>0.31174600262441987</v>
      </c>
      <c r="N13" s="70">
        <v>0.26793464114114846</v>
      </c>
      <c r="O13" s="70">
        <v>0.35003032761607711</v>
      </c>
      <c r="P13" s="70">
        <v>0.35556065891902316</v>
      </c>
      <c r="Q13" s="70">
        <v>0.46647270050842449</v>
      </c>
      <c r="R13" s="70">
        <v>0.60745828424311477</v>
      </c>
      <c r="S13" s="70">
        <v>0.25874614883051616</v>
      </c>
      <c r="T13" s="70">
        <v>0.250902490867214</v>
      </c>
      <c r="U13" s="70">
        <v>0.30875230717106661</v>
      </c>
      <c r="V13" s="70">
        <v>0.32978370819761527</v>
      </c>
      <c r="W13" s="70">
        <v>0.3859657325020735</v>
      </c>
      <c r="X13" s="70">
        <v>0.49594737452538418</v>
      </c>
      <c r="Y13" s="70">
        <v>0.36473536589839456</v>
      </c>
    </row>
    <row r="14" spans="1:25" s="60" customFormat="1" ht="12.95" customHeight="1" x14ac:dyDescent="0.2">
      <c r="A14" s="71" t="s">
        <v>204</v>
      </c>
      <c r="B14" s="70">
        <v>1.2510903067006609</v>
      </c>
      <c r="C14" s="70">
        <v>0.88629664217189952</v>
      </c>
      <c r="D14" s="70">
        <v>0.46162728323395358</v>
      </c>
      <c r="E14" s="70">
        <v>1.001131624354433</v>
      </c>
      <c r="F14" s="70">
        <v>1.3025431658113931</v>
      </c>
      <c r="G14" s="70">
        <v>1.7281919728902333</v>
      </c>
      <c r="H14" s="70">
        <v>1.584162055491996</v>
      </c>
      <c r="I14" s="70">
        <v>0.87349206871994678</v>
      </c>
      <c r="J14" s="70">
        <v>0.60005925631548329</v>
      </c>
      <c r="K14" s="70">
        <v>0.91750718715653845</v>
      </c>
      <c r="L14" s="70">
        <v>1.640261308917589</v>
      </c>
      <c r="M14" s="70">
        <v>1.6002135164629752</v>
      </c>
      <c r="N14" s="70">
        <v>1.4061671631608732</v>
      </c>
      <c r="O14" s="70">
        <v>1.1306900806996376</v>
      </c>
      <c r="P14" s="70">
        <v>0.56531126933416187</v>
      </c>
      <c r="Q14" s="70">
        <v>1.1178688125799101</v>
      </c>
      <c r="R14" s="70">
        <v>2.0740721336744157</v>
      </c>
      <c r="S14" s="70">
        <v>1.9490691330321923</v>
      </c>
      <c r="T14" s="70">
        <v>1.4098369188391713</v>
      </c>
      <c r="U14" s="70">
        <v>1.2228873279685155</v>
      </c>
      <c r="V14" s="70">
        <v>0.64415295142469142</v>
      </c>
      <c r="W14" s="70">
        <v>1.2454507416761489</v>
      </c>
      <c r="X14" s="70">
        <v>2.0656288284707438</v>
      </c>
      <c r="Y14" s="70">
        <v>1.7579228912085059</v>
      </c>
    </row>
    <row r="15" spans="1:25" s="60" customFormat="1" ht="12.95" customHeight="1" x14ac:dyDescent="0.2">
      <c r="A15" s="71" t="s">
        <v>205</v>
      </c>
      <c r="B15" s="70">
        <v>0.24528791696445643</v>
      </c>
      <c r="C15" s="70">
        <v>0.48263028381975542</v>
      </c>
      <c r="D15" s="70">
        <v>0.49772624570487539</v>
      </c>
      <c r="E15" s="70">
        <v>0.24031856387344261</v>
      </c>
      <c r="F15" s="70">
        <v>0.14691310190536763</v>
      </c>
      <c r="G15" s="70">
        <v>0.15369211001226554</v>
      </c>
      <c r="H15" s="70">
        <v>0.17556092851812283</v>
      </c>
      <c r="I15" s="70">
        <v>0.46114452900337677</v>
      </c>
      <c r="J15" s="70">
        <v>0.58470319777902047</v>
      </c>
      <c r="K15" s="70">
        <v>0.265921289635634</v>
      </c>
      <c r="L15" s="70">
        <v>0.19178707485523125</v>
      </c>
      <c r="M15" s="70">
        <v>0.10926071975239997</v>
      </c>
      <c r="N15" s="70">
        <v>0.23533309140618114</v>
      </c>
      <c r="O15" s="70">
        <v>0.5087494253156063</v>
      </c>
      <c r="P15" s="70">
        <v>0.40287578217696374</v>
      </c>
      <c r="Q15" s="70">
        <v>0.24469047927673193</v>
      </c>
      <c r="R15" s="70">
        <v>0.21095348719375012</v>
      </c>
      <c r="S15" s="70">
        <v>0.17072883504862665</v>
      </c>
      <c r="T15" s="70">
        <v>0.24715821784110167</v>
      </c>
      <c r="U15" s="70">
        <v>0.51987722308174522</v>
      </c>
      <c r="V15" s="70">
        <v>0.6822677514424631</v>
      </c>
      <c r="W15" s="70">
        <v>0.30000182897212369</v>
      </c>
      <c r="X15" s="70">
        <v>0.17015623923213258</v>
      </c>
      <c r="Y15" s="70">
        <v>0.12465109596011661</v>
      </c>
    </row>
    <row r="16" spans="1:25" s="60" customFormat="1" ht="12.95" customHeight="1" x14ac:dyDescent="0.2">
      <c r="A16" s="71" t="s">
        <v>206</v>
      </c>
      <c r="B16" s="70">
        <v>5.839100170380795</v>
      </c>
      <c r="C16" s="70">
        <v>6.6084592863499516</v>
      </c>
      <c r="D16" s="70">
        <v>6.4396443610846692</v>
      </c>
      <c r="E16" s="70">
        <v>4.3458005986801487</v>
      </c>
      <c r="F16" s="70">
        <v>4.2628950282456568</v>
      </c>
      <c r="G16" s="70">
        <v>4.8328028181264973</v>
      </c>
      <c r="H16" s="70">
        <v>6.2741416871794193</v>
      </c>
      <c r="I16" s="70">
        <v>7.7504387942524566</v>
      </c>
      <c r="J16" s="70">
        <v>6.1312050784217771</v>
      </c>
      <c r="K16" s="70">
        <v>4.7986338481644548</v>
      </c>
      <c r="L16" s="70">
        <v>4.8670314114100206</v>
      </c>
      <c r="M16" s="70">
        <v>5.4978329219590787</v>
      </c>
      <c r="N16" s="70">
        <v>6.0471362738444832</v>
      </c>
      <c r="O16" s="70">
        <v>7.0404007422808208</v>
      </c>
      <c r="P16" s="70">
        <v>6.8213197963485053</v>
      </c>
      <c r="Q16" s="70">
        <v>4.5925584760629237</v>
      </c>
      <c r="R16" s="70">
        <v>4.05066202112749</v>
      </c>
      <c r="S16" s="70">
        <v>5.7558142873301747</v>
      </c>
      <c r="T16" s="70">
        <v>5.6653535171884224</v>
      </c>
      <c r="U16" s="70">
        <v>7.602623828438225</v>
      </c>
      <c r="V16" s="70">
        <v>7.1206267112446433</v>
      </c>
      <c r="W16" s="70">
        <v>4.7309261698987335</v>
      </c>
      <c r="X16" s="70">
        <v>6.3192936914719322</v>
      </c>
      <c r="Y16" s="70">
        <v>5.8672246994912864</v>
      </c>
    </row>
    <row r="17" spans="1:25" ht="12.95" customHeight="1" x14ac:dyDescent="0.2">
      <c r="A17" s="71" t="s">
        <v>207</v>
      </c>
      <c r="B17" s="70">
        <v>2.9918866489081166</v>
      </c>
      <c r="C17" s="70">
        <v>6.21871330884328</v>
      </c>
      <c r="D17" s="70">
        <v>4.4130539705142509</v>
      </c>
      <c r="E17" s="70">
        <v>4.0929381519120387</v>
      </c>
      <c r="F17" s="70">
        <v>5.6765774522316885</v>
      </c>
      <c r="G17" s="70">
        <v>6.2833427259575849</v>
      </c>
      <c r="H17" s="70">
        <v>3.0985858964783954</v>
      </c>
      <c r="I17" s="70">
        <v>6.6208868926994944</v>
      </c>
      <c r="J17" s="70">
        <v>5.2005786002456569</v>
      </c>
      <c r="K17" s="70">
        <v>4.6529294630023257</v>
      </c>
      <c r="L17" s="70">
        <v>5.5347118743869776</v>
      </c>
      <c r="M17" s="70">
        <v>6.8478438808260202</v>
      </c>
      <c r="N17" s="70">
        <v>3.6078616691167102</v>
      </c>
      <c r="O17" s="70">
        <v>6.546089466304025</v>
      </c>
      <c r="P17" s="70">
        <v>6.8945801562705835</v>
      </c>
      <c r="Q17" s="70">
        <v>5.2597509774663385</v>
      </c>
      <c r="R17" s="70">
        <v>6.9092494561522058</v>
      </c>
      <c r="S17" s="70">
        <v>5.9661747716619455</v>
      </c>
      <c r="T17" s="70">
        <v>4.1917666519093775</v>
      </c>
      <c r="U17" s="70">
        <v>6.5359304959473494</v>
      </c>
      <c r="V17" s="70">
        <v>5.5806525122023345</v>
      </c>
      <c r="W17" s="70">
        <v>4.034815271499137</v>
      </c>
      <c r="X17" s="70">
        <v>5.9011878393752379</v>
      </c>
      <c r="Y17" s="70">
        <v>5.7958605445772307</v>
      </c>
    </row>
    <row r="18" spans="1:25" ht="12.95" customHeight="1" x14ac:dyDescent="0.2">
      <c r="A18" s="71" t="s">
        <v>208</v>
      </c>
      <c r="B18" s="70">
        <v>1.2577428832334505</v>
      </c>
      <c r="C18" s="70">
        <v>1.7376356773815045</v>
      </c>
      <c r="D18" s="70">
        <v>1.2042499392461501</v>
      </c>
      <c r="E18" s="70">
        <v>1.3390477972169854</v>
      </c>
      <c r="F18" s="70">
        <v>2.4559484150332502</v>
      </c>
      <c r="G18" s="70">
        <v>2.7915811811597799</v>
      </c>
      <c r="H18" s="70">
        <v>1.6692787268677667</v>
      </c>
      <c r="I18" s="70">
        <v>1.9501156481521522</v>
      </c>
      <c r="J18" s="70">
        <v>1.7116157337477647</v>
      </c>
      <c r="K18" s="70">
        <v>1.3934095646503291</v>
      </c>
      <c r="L18" s="70">
        <v>1.2193940569434887</v>
      </c>
      <c r="M18" s="70">
        <v>2.3004206427996525</v>
      </c>
      <c r="N18" s="70">
        <v>1.5523395016088679</v>
      </c>
      <c r="O18" s="70">
        <v>1.4442934321203613</v>
      </c>
      <c r="P18" s="70">
        <v>1.2938655155670908</v>
      </c>
      <c r="Q18" s="70">
        <v>1.4566151759137587</v>
      </c>
      <c r="R18" s="70">
        <v>2.2107451546409567</v>
      </c>
      <c r="S18" s="70">
        <v>4.3233203216582377</v>
      </c>
      <c r="T18" s="70">
        <v>1.8361247200565398</v>
      </c>
      <c r="U18" s="70">
        <v>1.8042384783768184</v>
      </c>
      <c r="V18" s="70">
        <v>1.6498959318873085</v>
      </c>
      <c r="W18" s="70">
        <v>1.4422003591022228</v>
      </c>
      <c r="X18" s="70">
        <v>2.3365380218478475</v>
      </c>
      <c r="Y18" s="70">
        <v>3.1521490492799389</v>
      </c>
    </row>
    <row r="19" spans="1:25" ht="12.95" customHeight="1" x14ac:dyDescent="0.2">
      <c r="A19" s="73" t="s">
        <v>209</v>
      </c>
      <c r="B19" s="70">
        <v>46.5095423662342</v>
      </c>
      <c r="C19" s="70">
        <v>31.108649737395613</v>
      </c>
      <c r="D19" s="70">
        <v>21.517973582576744</v>
      </c>
      <c r="E19" s="70">
        <v>21.827472253955253</v>
      </c>
      <c r="F19" s="70">
        <v>25.470289823003892</v>
      </c>
      <c r="G19" s="70">
        <v>26.448381500885159</v>
      </c>
      <c r="H19" s="70">
        <v>45.200300081959753</v>
      </c>
      <c r="I19" s="70">
        <v>30.578665774218777</v>
      </c>
      <c r="J19" s="70">
        <v>21.8637753412875</v>
      </c>
      <c r="K19" s="70">
        <v>22.208734248810948</v>
      </c>
      <c r="L19" s="70">
        <v>23.98358630352093</v>
      </c>
      <c r="M19" s="70">
        <v>26.048330145019101</v>
      </c>
      <c r="N19" s="70">
        <v>48.307001559629484</v>
      </c>
      <c r="O19" s="70">
        <v>31.405085547060761</v>
      </c>
      <c r="P19" s="70">
        <v>21.773733851441982</v>
      </c>
      <c r="Q19" s="70">
        <v>22.285649707813985</v>
      </c>
      <c r="R19" s="70">
        <v>23.380305390838249</v>
      </c>
      <c r="S19" s="70">
        <v>24.131204209569894</v>
      </c>
      <c r="T19" s="70">
        <v>43.502825341592931</v>
      </c>
      <c r="U19" s="70">
        <v>29.506846096475904</v>
      </c>
      <c r="V19" s="70">
        <v>21.659976967313472</v>
      </c>
      <c r="W19" s="70">
        <v>20.795841654205347</v>
      </c>
      <c r="X19" s="70">
        <v>24.006542796655843</v>
      </c>
      <c r="Y19" s="70">
        <v>26.588301108266453</v>
      </c>
    </row>
    <row r="20" spans="1:25" ht="12.95" customHeight="1" x14ac:dyDescent="0.2">
      <c r="A20" s="74" t="s">
        <v>210</v>
      </c>
      <c r="B20" s="70"/>
      <c r="C20" s="70"/>
      <c r="D20" s="70"/>
      <c r="E20" s="70"/>
      <c r="F20" s="70"/>
      <c r="G20" s="70"/>
      <c r="H20" s="70"/>
      <c r="I20" s="70"/>
      <c r="J20" s="70"/>
      <c r="K20" s="70"/>
      <c r="L20" s="70"/>
      <c r="M20" s="70"/>
      <c r="N20" s="70"/>
      <c r="O20" s="70"/>
      <c r="P20" s="70"/>
      <c r="Q20" s="70"/>
      <c r="R20" s="70"/>
      <c r="S20" s="70"/>
      <c r="T20" s="70"/>
      <c r="U20" s="70"/>
      <c r="V20" s="70"/>
      <c r="W20" s="70"/>
      <c r="X20" s="70"/>
      <c r="Y20" s="70"/>
    </row>
    <row r="21" spans="1:25" ht="12.95" customHeight="1" x14ac:dyDescent="0.2">
      <c r="A21" s="71" t="s">
        <v>211</v>
      </c>
      <c r="B21" s="70">
        <v>21.438636519195807</v>
      </c>
      <c r="C21" s="70">
        <v>9.1051150727656971</v>
      </c>
      <c r="D21" s="70">
        <v>3.3187806530987016</v>
      </c>
      <c r="E21" s="70">
        <v>2.3022903956042264</v>
      </c>
      <c r="F21" s="70">
        <v>3.352048242872554</v>
      </c>
      <c r="G21" s="70">
        <v>4.1609502995885341</v>
      </c>
      <c r="H21" s="70">
        <v>19.60117935361524</v>
      </c>
      <c r="I21" s="70">
        <v>7.9287484866153299</v>
      </c>
      <c r="J21" s="70">
        <v>2.8354397407162821</v>
      </c>
      <c r="K21" s="70">
        <v>2.1188656094133353</v>
      </c>
      <c r="L21" s="70">
        <v>1.2352256340617302</v>
      </c>
      <c r="M21" s="70">
        <v>3.8452449841421457</v>
      </c>
      <c r="N21" s="70">
        <v>21.317486811569864</v>
      </c>
      <c r="O21" s="70">
        <v>8.3590954442581484</v>
      </c>
      <c r="P21" s="70">
        <v>3.0377764851774667</v>
      </c>
      <c r="Q21" s="70">
        <v>2.310386300310789</v>
      </c>
      <c r="R21" s="70">
        <v>1.4759031849730397</v>
      </c>
      <c r="S21" s="70">
        <v>3.4080105390037216</v>
      </c>
      <c r="T21" s="70">
        <v>18.701531292959501</v>
      </c>
      <c r="U21" s="70">
        <v>7.3171429705667625</v>
      </c>
      <c r="V21" s="70">
        <v>3.3681223489415539</v>
      </c>
      <c r="W21" s="70">
        <v>2.4865045616623207</v>
      </c>
      <c r="X21" s="70">
        <v>1.2875953808288871</v>
      </c>
      <c r="Y21" s="70">
        <v>3.7005675242764462</v>
      </c>
    </row>
    <row r="22" spans="1:25" ht="12.95" customHeight="1" x14ac:dyDescent="0.2">
      <c r="A22" s="71" t="s">
        <v>212</v>
      </c>
      <c r="B22" s="70">
        <v>5.4339318027146009</v>
      </c>
      <c r="C22" s="70">
        <v>5.0267999270726484</v>
      </c>
      <c r="D22" s="70">
        <v>3.9489295613239515</v>
      </c>
      <c r="E22" s="70">
        <v>4.4262512871134962</v>
      </c>
      <c r="F22" s="70">
        <v>5.2864357326249474</v>
      </c>
      <c r="G22" s="70">
        <v>5.5201642014991092</v>
      </c>
      <c r="H22" s="70">
        <v>5.3660131730533394</v>
      </c>
      <c r="I22" s="70">
        <v>5.3754146356865551</v>
      </c>
      <c r="J22" s="70">
        <v>4.5874191411405745</v>
      </c>
      <c r="K22" s="70">
        <v>4.2980028795666572</v>
      </c>
      <c r="L22" s="70">
        <v>5.7973410860995829</v>
      </c>
      <c r="M22" s="70">
        <v>4.8778909582133823</v>
      </c>
      <c r="N22" s="70">
        <v>5.4711572286618901</v>
      </c>
      <c r="O22" s="70">
        <v>5.3613249772340588</v>
      </c>
      <c r="P22" s="70">
        <v>4.1244610643790791</v>
      </c>
      <c r="Q22" s="70">
        <v>4.3534707045953196</v>
      </c>
      <c r="R22" s="70">
        <v>6.0645585268954054</v>
      </c>
      <c r="S22" s="70">
        <v>4.8521901072585978</v>
      </c>
      <c r="T22" s="70">
        <v>5.4662533449313386</v>
      </c>
      <c r="U22" s="70">
        <v>5.2202772218948681</v>
      </c>
      <c r="V22" s="70">
        <v>4.512153166029413</v>
      </c>
      <c r="W22" s="70">
        <v>3.9617914619133687</v>
      </c>
      <c r="X22" s="70">
        <v>5.9286201660787539</v>
      </c>
      <c r="Y22" s="70">
        <v>5.3247497359301086</v>
      </c>
    </row>
    <row r="23" spans="1:25" ht="12.95" customHeight="1" x14ac:dyDescent="0.2">
      <c r="A23" s="71" t="s">
        <v>214</v>
      </c>
      <c r="B23" s="70">
        <v>3.333949852216024</v>
      </c>
      <c r="C23" s="70">
        <v>1.3831118510640903</v>
      </c>
      <c r="D23" s="70">
        <v>1.5695731719313568</v>
      </c>
      <c r="E23" s="70">
        <v>1.5153286376704844</v>
      </c>
      <c r="F23" s="70">
        <v>2.0606972040810101</v>
      </c>
      <c r="G23" s="70">
        <v>4.1629844258946145</v>
      </c>
      <c r="H23" s="70">
        <v>3.7356642453520479</v>
      </c>
      <c r="I23" s="70">
        <v>1.3048606969696546</v>
      </c>
      <c r="J23" s="70">
        <v>1.3416893162818153</v>
      </c>
      <c r="K23" s="70">
        <v>1.6081535276700563</v>
      </c>
      <c r="L23" s="70">
        <v>2.047827126386506</v>
      </c>
      <c r="M23" s="70">
        <v>2.4659808778112389</v>
      </c>
      <c r="N23" s="70">
        <v>4.3023241066582711</v>
      </c>
      <c r="O23" s="70">
        <v>2.2784337679090054</v>
      </c>
      <c r="P23" s="70">
        <v>1.6896397059354682</v>
      </c>
      <c r="Q23" s="70">
        <v>1.5437940450009819</v>
      </c>
      <c r="R23" s="70">
        <v>1.6936422383800021</v>
      </c>
      <c r="S23" s="70">
        <v>3.0784237301838036</v>
      </c>
      <c r="T23" s="70">
        <v>2.848181237994615</v>
      </c>
      <c r="U23" s="70">
        <v>1.6477383193153743</v>
      </c>
      <c r="V23" s="70">
        <v>1.4936854038420653</v>
      </c>
      <c r="W23" s="70">
        <v>1.7703437369824508</v>
      </c>
      <c r="X23" s="70">
        <v>1.4731310856592275</v>
      </c>
      <c r="Y23" s="70">
        <v>2.1249362638659184</v>
      </c>
    </row>
    <row r="24" spans="1:25" ht="12.95" customHeight="1" x14ac:dyDescent="0.2">
      <c r="A24" s="71" t="s">
        <v>215</v>
      </c>
      <c r="B24" s="70">
        <v>8.9455764784973333</v>
      </c>
      <c r="C24" s="70">
        <v>8.314822972673225</v>
      </c>
      <c r="D24" s="70">
        <v>8.2532643837439483</v>
      </c>
      <c r="E24" s="70">
        <v>10.326908545511007</v>
      </c>
      <c r="F24" s="70">
        <v>10.507548843589566</v>
      </c>
      <c r="G24" s="70">
        <v>8.3869356177784216</v>
      </c>
      <c r="H24" s="70">
        <v>8.6509921888630892</v>
      </c>
      <c r="I24" s="70">
        <v>8.0540778347122721</v>
      </c>
      <c r="J24" s="70">
        <v>8.850937668858343</v>
      </c>
      <c r="K24" s="70">
        <v>10.877751442000889</v>
      </c>
      <c r="L24" s="70">
        <v>9.8918726596004127</v>
      </c>
      <c r="M24" s="70">
        <v>9.0159327154487876</v>
      </c>
      <c r="N24" s="70">
        <v>8.7582588848938236</v>
      </c>
      <c r="O24" s="70">
        <v>8.0915961111262664</v>
      </c>
      <c r="P24" s="70">
        <v>8.3394983705388075</v>
      </c>
      <c r="Q24" s="70">
        <v>10.190718157783179</v>
      </c>
      <c r="R24" s="70">
        <v>9.7239490656947964</v>
      </c>
      <c r="S24" s="70">
        <v>8.6110018372869259</v>
      </c>
      <c r="T24" s="70">
        <v>10.139623408240954</v>
      </c>
      <c r="U24" s="70">
        <v>8.0139555866916226</v>
      </c>
      <c r="V24" s="70">
        <v>8.4166688897591175</v>
      </c>
      <c r="W24" s="70">
        <v>9.2876892560319835</v>
      </c>
      <c r="X24" s="70">
        <v>9.9089593379078575</v>
      </c>
      <c r="Y24" s="70">
        <v>10.791197314547611</v>
      </c>
    </row>
    <row r="25" spans="1:25" ht="12.95" customHeight="1" x14ac:dyDescent="0.2">
      <c r="A25" s="71" t="s">
        <v>216</v>
      </c>
      <c r="B25" s="70">
        <v>0</v>
      </c>
      <c r="C25" s="70">
        <v>0</v>
      </c>
      <c r="D25" s="70">
        <v>0</v>
      </c>
      <c r="E25" s="70">
        <v>0</v>
      </c>
      <c r="F25" s="70">
        <v>0</v>
      </c>
      <c r="G25" s="70">
        <v>0</v>
      </c>
      <c r="H25" s="70">
        <v>5.5566736247914941</v>
      </c>
      <c r="I25" s="70">
        <v>5.3519509493425739</v>
      </c>
      <c r="J25" s="70">
        <v>7.0228328039321131</v>
      </c>
      <c r="K25" s="70">
        <v>7.6417766845628261</v>
      </c>
      <c r="L25" s="70">
        <v>6.6992590583159997</v>
      </c>
      <c r="M25" s="70">
        <v>6.9601803366008754</v>
      </c>
      <c r="N25" s="70">
        <v>5.5435561108597424</v>
      </c>
      <c r="O25" s="70">
        <v>5.2342282967208789</v>
      </c>
      <c r="P25" s="70">
        <v>5.8599030409830997</v>
      </c>
      <c r="Q25" s="70">
        <v>6.7970624088879266</v>
      </c>
      <c r="R25" s="70">
        <v>6.9850326735999966</v>
      </c>
      <c r="S25" s="70">
        <v>5.1186642000712119</v>
      </c>
      <c r="T25" s="70">
        <v>6.9836888404846862</v>
      </c>
      <c r="U25" s="70">
        <v>5.4194164233495128</v>
      </c>
      <c r="V25" s="70">
        <v>6.7442052234109369</v>
      </c>
      <c r="W25" s="70">
        <v>6.2486362794396122</v>
      </c>
      <c r="X25" s="70">
        <v>6.8480221621955595</v>
      </c>
      <c r="Y25" s="70">
        <v>7.1493723305956314</v>
      </c>
    </row>
    <row r="26" spans="1:25" ht="12.95" customHeight="1" x14ac:dyDescent="0.2">
      <c r="A26" s="71" t="s">
        <v>217</v>
      </c>
      <c r="B26" s="70">
        <v>8.9397276163718882</v>
      </c>
      <c r="C26" s="70">
        <v>8.314822972673225</v>
      </c>
      <c r="D26" s="70">
        <v>8.2491126853031407</v>
      </c>
      <c r="E26" s="70">
        <v>10.277328394161247</v>
      </c>
      <c r="F26" s="70">
        <v>10.404259679476088</v>
      </c>
      <c r="G26" s="70">
        <v>8.3616757368061343</v>
      </c>
      <c r="H26" s="70">
        <v>3.0886278926266373</v>
      </c>
      <c r="I26" s="70">
        <v>2.7000198672995155</v>
      </c>
      <c r="J26" s="70">
        <v>1.8210440820518101</v>
      </c>
      <c r="K26" s="70">
        <v>3.2009019318038918</v>
      </c>
      <c r="L26" s="70">
        <v>3.1870819140443989</v>
      </c>
      <c r="M26" s="70">
        <v>2.0424246328792122</v>
      </c>
      <c r="N26" s="70">
        <v>3.2049350206773251</v>
      </c>
      <c r="O26" s="70">
        <v>2.8518425979831656</v>
      </c>
      <c r="P26" s="70">
        <v>2.4793307272357321</v>
      </c>
      <c r="Q26" s="70">
        <v>3.3436679017081579</v>
      </c>
      <c r="R26" s="70">
        <v>2.725728024452748</v>
      </c>
      <c r="S26" s="70">
        <v>3.4735350134579441</v>
      </c>
      <c r="T26" s="70">
        <v>3.1418102378801849</v>
      </c>
      <c r="U26" s="70">
        <v>2.5945391633033696</v>
      </c>
      <c r="V26" s="70">
        <v>1.6524764000266088</v>
      </c>
      <c r="W26" s="70">
        <v>2.9717305044978879</v>
      </c>
      <c r="X26" s="70">
        <v>3.0312557653214984</v>
      </c>
      <c r="Y26" s="70">
        <v>3.6075667021093221</v>
      </c>
    </row>
    <row r="27" spans="1:25" ht="12.95" customHeight="1" x14ac:dyDescent="0.2">
      <c r="A27" s="71" t="s">
        <v>218</v>
      </c>
      <c r="B27" s="70">
        <v>5.1368230961693992</v>
      </c>
      <c r="C27" s="70">
        <v>3.4020776330953071</v>
      </c>
      <c r="D27" s="70">
        <v>1.794223446234031</v>
      </c>
      <c r="E27" s="70">
        <v>1.6058653760865942</v>
      </c>
      <c r="F27" s="70">
        <v>2.3716995672727368</v>
      </c>
      <c r="G27" s="70">
        <v>1.4943004946054652</v>
      </c>
      <c r="H27" s="70">
        <v>5.4010880052036834</v>
      </c>
      <c r="I27" s="70">
        <v>4.2496414503589568</v>
      </c>
      <c r="J27" s="70">
        <v>2.091615196179236</v>
      </c>
      <c r="K27" s="70">
        <v>1.7002736240474157</v>
      </c>
      <c r="L27" s="70">
        <v>3.0975370838164178</v>
      </c>
      <c r="M27" s="70">
        <v>3.0593080735428764</v>
      </c>
      <c r="N27" s="70">
        <v>5.638112542204178</v>
      </c>
      <c r="O27" s="70">
        <v>3.4621006370292737</v>
      </c>
      <c r="P27" s="70">
        <v>1.9274424677805684</v>
      </c>
      <c r="Q27" s="70">
        <v>2.1126440741771595</v>
      </c>
      <c r="R27" s="70">
        <v>2.1263924900945805</v>
      </c>
      <c r="S27" s="70">
        <v>2.3084835105163179</v>
      </c>
      <c r="T27" s="70">
        <v>4.4859600501327241</v>
      </c>
      <c r="U27" s="70">
        <v>3.5452514164916042</v>
      </c>
      <c r="V27" s="70">
        <v>1.6474417451330272</v>
      </c>
      <c r="W27" s="70">
        <v>1.8010602529096615</v>
      </c>
      <c r="X27" s="70">
        <v>2.6645427776361399</v>
      </c>
      <c r="Y27" s="70">
        <v>2.5243979848821918</v>
      </c>
    </row>
    <row r="28" spans="1:25" ht="12.95" customHeight="1" x14ac:dyDescent="0.2">
      <c r="A28" s="71" t="s">
        <v>219</v>
      </c>
      <c r="B28" s="70">
        <v>2.1039159547184783</v>
      </c>
      <c r="C28" s="70">
        <v>3.8047267656700923</v>
      </c>
      <c r="D28" s="70">
        <v>2.5159528679105683</v>
      </c>
      <c r="E28" s="70">
        <v>1.4791803226598472</v>
      </c>
      <c r="F28" s="70">
        <v>1.7471105575177006</v>
      </c>
      <c r="G28" s="70">
        <v>2.5641982089945441</v>
      </c>
      <c r="H28" s="70">
        <v>2.3731354009065826</v>
      </c>
      <c r="I28" s="70">
        <v>3.599492247156018</v>
      </c>
      <c r="J28" s="70">
        <v>2.0634408861028888</v>
      </c>
      <c r="K28" s="70">
        <v>1.4247942601148984</v>
      </c>
      <c r="L28" s="70">
        <v>1.6666051206319548</v>
      </c>
      <c r="M28" s="70">
        <v>2.6553342903990553</v>
      </c>
      <c r="N28" s="70">
        <v>2.7982684185927331</v>
      </c>
      <c r="O28" s="70">
        <v>3.797363007559353</v>
      </c>
      <c r="P28" s="70">
        <v>2.5404182939510003</v>
      </c>
      <c r="Q28" s="70">
        <v>1.5442149213092304</v>
      </c>
      <c r="R28" s="70">
        <v>2.1058318315592257</v>
      </c>
      <c r="S28" s="70">
        <v>1.7454493061888634</v>
      </c>
      <c r="T28" s="70">
        <v>1.8523739524190466</v>
      </c>
      <c r="U28" s="70">
        <v>3.7195443022521952</v>
      </c>
      <c r="V28" s="70">
        <v>2.1814556203156172</v>
      </c>
      <c r="W28" s="70">
        <v>1.3090523417127709</v>
      </c>
      <c r="X28" s="70">
        <v>2.4276226342033289</v>
      </c>
      <c r="Y28" s="70">
        <v>1.9572787296459393</v>
      </c>
    </row>
    <row r="29" spans="1:25" ht="12.95" customHeight="1" x14ac:dyDescent="0.2">
      <c r="A29" s="73" t="s">
        <v>220</v>
      </c>
      <c r="B29" s="70">
        <v>1.901011914991954</v>
      </c>
      <c r="C29" s="70">
        <v>1.8931110480693698</v>
      </c>
      <c r="D29" s="70">
        <v>1.9146216138695951</v>
      </c>
      <c r="E29" s="70">
        <v>3.6272359433761356</v>
      </c>
      <c r="F29" s="70">
        <v>4.2369988886349805</v>
      </c>
      <c r="G29" s="70">
        <v>3.0145499920982592</v>
      </c>
      <c r="H29" s="70">
        <v>1.568583404400498</v>
      </c>
      <c r="I29" s="70">
        <v>1.8816949132197254</v>
      </c>
      <c r="J29" s="70">
        <v>1.9446253497805785</v>
      </c>
      <c r="K29" s="70">
        <v>3.3353700516674087</v>
      </c>
      <c r="L29" s="70">
        <v>3.626188607130731</v>
      </c>
      <c r="M29" s="70">
        <v>2.4752303145877912</v>
      </c>
      <c r="N29" s="70">
        <v>1.4699263170631802</v>
      </c>
      <c r="O29" s="70">
        <v>1.633904512761478</v>
      </c>
      <c r="P29" s="70">
        <v>1.9371200773334361</v>
      </c>
      <c r="Q29" s="70">
        <v>3.6420635837586453</v>
      </c>
      <c r="R29" s="70">
        <v>3.6686034870952291</v>
      </c>
      <c r="S29" s="70">
        <v>3.214755610555533</v>
      </c>
      <c r="T29" s="70">
        <v>2.4880982248635513</v>
      </c>
      <c r="U29" s="70">
        <v>1.8473338991657249</v>
      </c>
      <c r="V29" s="70">
        <v>2.5262538336501241</v>
      </c>
      <c r="W29" s="70">
        <v>3.4655536469329129</v>
      </c>
      <c r="X29" s="70">
        <v>4.2982073161100027</v>
      </c>
      <c r="Y29" s="70">
        <v>3.7975318214951872</v>
      </c>
    </row>
    <row r="30" spans="1:25" ht="12.95" customHeight="1" x14ac:dyDescent="0.2">
      <c r="A30" s="74" t="s">
        <v>221</v>
      </c>
      <c r="B30" s="70">
        <v>7.9027645325236575</v>
      </c>
      <c r="C30" s="70">
        <v>9.1902767223299531</v>
      </c>
      <c r="D30" s="70">
        <v>8.3038182529795463</v>
      </c>
      <c r="E30" s="70">
        <v>9.9757257875127845</v>
      </c>
      <c r="F30" s="70">
        <v>13.998953943088759</v>
      </c>
      <c r="G30" s="70">
        <v>16.820556678206451</v>
      </c>
      <c r="H30" s="70">
        <v>8.7411468672802908</v>
      </c>
      <c r="I30" s="70">
        <v>8.2050315966091514</v>
      </c>
      <c r="J30" s="70">
        <v>7.4876198267498086</v>
      </c>
      <c r="K30" s="70">
        <v>10.021538923834665</v>
      </c>
      <c r="L30" s="70">
        <v>16.387793148442061</v>
      </c>
      <c r="M30" s="70">
        <v>15.811027951716975</v>
      </c>
      <c r="N30" s="70">
        <v>7.2359554118378329</v>
      </c>
      <c r="O30" s="70">
        <v>8.7293019888431065</v>
      </c>
      <c r="P30" s="70">
        <v>7.85592998084093</v>
      </c>
      <c r="Q30" s="70">
        <v>10.13911318311086</v>
      </c>
      <c r="R30" s="70">
        <v>13.913930042615032</v>
      </c>
      <c r="S30" s="70">
        <v>13.589988404576218</v>
      </c>
      <c r="T30" s="70">
        <v>7.8269764716918617</v>
      </c>
      <c r="U30" s="70">
        <v>7.5862905811097754</v>
      </c>
      <c r="V30" s="70">
        <v>6.6864673000416115</v>
      </c>
      <c r="W30" s="70">
        <v>9.2309816470426505</v>
      </c>
      <c r="X30" s="70">
        <v>12.526833349351501</v>
      </c>
      <c r="Y30" s="70">
        <v>15.82455587234322</v>
      </c>
    </row>
    <row r="31" spans="1:25" s="75" customFormat="1" ht="12.95" customHeight="1" x14ac:dyDescent="0.2">
      <c r="A31" s="71" t="s">
        <v>222</v>
      </c>
      <c r="B31" s="70"/>
      <c r="C31" s="70"/>
      <c r="D31" s="70"/>
      <c r="E31" s="70"/>
      <c r="F31" s="70"/>
      <c r="G31" s="70"/>
      <c r="H31" s="70"/>
      <c r="I31" s="70"/>
      <c r="J31" s="70"/>
      <c r="K31" s="70"/>
      <c r="L31" s="70"/>
      <c r="M31" s="70"/>
      <c r="N31" s="70"/>
      <c r="O31" s="70"/>
      <c r="P31" s="70"/>
      <c r="Q31" s="70"/>
      <c r="R31" s="70"/>
      <c r="S31" s="70"/>
      <c r="T31" s="70"/>
      <c r="U31" s="70"/>
      <c r="V31" s="70"/>
      <c r="W31" s="70"/>
      <c r="X31" s="70"/>
      <c r="Y31" s="70"/>
    </row>
    <row r="32" spans="1:25" ht="12.95" customHeight="1" x14ac:dyDescent="0.2">
      <c r="A32" s="71" t="s">
        <v>223</v>
      </c>
      <c r="B32" s="70">
        <v>3.3277628876751519</v>
      </c>
      <c r="C32" s="70">
        <v>4.2164477795081217</v>
      </c>
      <c r="D32" s="70">
        <v>3.6638260059639456</v>
      </c>
      <c r="E32" s="70">
        <v>4.7483899427409799</v>
      </c>
      <c r="F32" s="70">
        <v>8.8753937368209002</v>
      </c>
      <c r="G32" s="70">
        <v>12.138635406025786</v>
      </c>
      <c r="H32" s="70">
        <v>4.1869177791737719</v>
      </c>
      <c r="I32" s="70">
        <v>3.2854654680372022</v>
      </c>
      <c r="J32" s="70">
        <v>2.9633193970783744</v>
      </c>
      <c r="K32" s="70">
        <v>4.851431189067517</v>
      </c>
      <c r="L32" s="70">
        <v>9.4210697561865349</v>
      </c>
      <c r="M32" s="70">
        <v>10.342934803780722</v>
      </c>
      <c r="N32" s="70">
        <v>3.3981643956606038</v>
      </c>
      <c r="O32" s="70">
        <v>4.3556980648386689</v>
      </c>
      <c r="P32" s="70">
        <v>3.8813944139484171</v>
      </c>
      <c r="Q32" s="70">
        <v>5.5711439770329019</v>
      </c>
      <c r="R32" s="70">
        <v>8.3988149365505276</v>
      </c>
      <c r="S32" s="70">
        <v>7.0420816173811991</v>
      </c>
      <c r="T32" s="70">
        <v>4.2916958276930819</v>
      </c>
      <c r="U32" s="70">
        <v>4.0198640159632397</v>
      </c>
      <c r="V32" s="70">
        <v>3.6279459700830126</v>
      </c>
      <c r="W32" s="70">
        <v>5.7626685423780462</v>
      </c>
      <c r="X32" s="70">
        <v>7.6391027956035975</v>
      </c>
      <c r="Y32" s="70">
        <v>11.366542896782747</v>
      </c>
    </row>
    <row r="33" spans="1:25" ht="12.95" customHeight="1" x14ac:dyDescent="0.2">
      <c r="A33" s="71" t="s">
        <v>224</v>
      </c>
      <c r="B33" s="70">
        <v>0.85289037751571817</v>
      </c>
      <c r="C33" s="70">
        <v>0.82013719142800878</v>
      </c>
      <c r="D33" s="70">
        <v>0.58183325057562241</v>
      </c>
      <c r="E33" s="70">
        <v>0.76759093801554645</v>
      </c>
      <c r="F33" s="70">
        <v>1.3036618999937846</v>
      </c>
      <c r="G33" s="70">
        <v>1.0867438570959693</v>
      </c>
      <c r="H33" s="70">
        <v>0.77947162731495012</v>
      </c>
      <c r="I33" s="70">
        <v>0.8078479686795309</v>
      </c>
      <c r="J33" s="70">
        <v>0.6746892083117596</v>
      </c>
      <c r="K33" s="70">
        <v>0.96578061391654213</v>
      </c>
      <c r="L33" s="70">
        <v>1.1697456174854439</v>
      </c>
      <c r="M33" s="70">
        <v>1.21077448038109</v>
      </c>
      <c r="N33" s="70">
        <v>0.74468339256993576</v>
      </c>
      <c r="O33" s="70">
        <v>0.64502937858855225</v>
      </c>
      <c r="P33" s="70">
        <v>0.50852770354397392</v>
      </c>
      <c r="Q33" s="70">
        <v>0.65982401987870287</v>
      </c>
      <c r="R33" s="70">
        <v>0.95442987024469361</v>
      </c>
      <c r="S33" s="70">
        <v>1.6208740121461014</v>
      </c>
      <c r="T33" s="70">
        <v>0.67348672732272252</v>
      </c>
      <c r="U33" s="70">
        <v>0.69890259635326213</v>
      </c>
      <c r="V33" s="70">
        <v>0.48129215375864565</v>
      </c>
      <c r="W33" s="70">
        <v>0.38680122461560124</v>
      </c>
      <c r="X33" s="70">
        <v>0.5334425206998854</v>
      </c>
      <c r="Y33" s="70">
        <v>0.72735408979423188</v>
      </c>
    </row>
    <row r="34" spans="1:25" ht="12.95" customHeight="1" x14ac:dyDescent="0.2">
      <c r="A34" s="71" t="s">
        <v>225</v>
      </c>
      <c r="B34" s="70">
        <v>3.1935187537635406</v>
      </c>
      <c r="C34" s="70">
        <v>3.4422128497890014</v>
      </c>
      <c r="D34" s="70">
        <v>3.381366813431891</v>
      </c>
      <c r="E34" s="70">
        <v>3.6735727673556702</v>
      </c>
      <c r="F34" s="70">
        <v>2.8127849596845502</v>
      </c>
      <c r="G34" s="70">
        <v>2.5761008532334211</v>
      </c>
      <c r="H34" s="70">
        <v>3.4827692941109554</v>
      </c>
      <c r="I34" s="70">
        <v>3.466538828812519</v>
      </c>
      <c r="J34" s="70">
        <v>3.4232491634995461</v>
      </c>
      <c r="K34" s="70">
        <v>3.3533947059295603</v>
      </c>
      <c r="L34" s="70">
        <v>4.8687740632472014</v>
      </c>
      <c r="M34" s="70">
        <v>3.2178294575133939</v>
      </c>
      <c r="N34" s="70">
        <v>2.4410430968153851</v>
      </c>
      <c r="O34" s="70">
        <v>3.1664365464309969</v>
      </c>
      <c r="P34" s="70">
        <v>2.9747440812947508</v>
      </c>
      <c r="Q34" s="70">
        <v>2.9887029008229633</v>
      </c>
      <c r="R34" s="70">
        <v>3.4857581430929088</v>
      </c>
      <c r="S34" s="70">
        <v>4.1309962504541016</v>
      </c>
      <c r="T34" s="70">
        <v>2.5926006829024617</v>
      </c>
      <c r="U34" s="70">
        <v>2.286168185928128</v>
      </c>
      <c r="V34" s="70">
        <v>1.9558486886972879</v>
      </c>
      <c r="W34" s="70">
        <v>2.2275788808545083</v>
      </c>
      <c r="X34" s="70">
        <v>3.6032543120350882</v>
      </c>
      <c r="Y34" s="70">
        <v>3.1174045860476096</v>
      </c>
    </row>
    <row r="35" spans="1:25" ht="12.95" customHeight="1" x14ac:dyDescent="0.2">
      <c r="A35" s="71" t="s">
        <v>275</v>
      </c>
      <c r="B35" s="70">
        <v>0.37959092180390774</v>
      </c>
      <c r="C35" s="70">
        <v>0.39935137693265804</v>
      </c>
      <c r="D35" s="70">
        <v>0.46670154419683207</v>
      </c>
      <c r="E35" s="70">
        <v>0.43052595628902601</v>
      </c>
      <c r="F35" s="70">
        <v>0.58464765381665251</v>
      </c>
      <c r="G35" s="70">
        <v>0.71887314845781114</v>
      </c>
      <c r="H35" s="70">
        <v>0.18372914869783216</v>
      </c>
      <c r="I35" s="70">
        <v>0.3404905631570877</v>
      </c>
      <c r="J35" s="70">
        <v>0.25100999856072548</v>
      </c>
      <c r="K35" s="70">
        <v>0.41841149256912302</v>
      </c>
      <c r="L35" s="70">
        <v>0.50903780782254282</v>
      </c>
      <c r="M35" s="70">
        <v>0.43253686548738818</v>
      </c>
      <c r="N35" s="70">
        <v>0.25532196810456753</v>
      </c>
      <c r="O35" s="70">
        <v>0.29332418959994339</v>
      </c>
      <c r="P35" s="70">
        <v>0.28037603748237611</v>
      </c>
      <c r="Q35" s="70">
        <v>0.37029448569761286</v>
      </c>
      <c r="R35" s="70">
        <v>0.50597150929775447</v>
      </c>
      <c r="S35" s="70">
        <v>0.65997808078395193</v>
      </c>
      <c r="T35" s="70">
        <v>9.8239374681775404E-2</v>
      </c>
      <c r="U35" s="70">
        <v>0.22883970948776777</v>
      </c>
      <c r="V35" s="70">
        <v>0.31398415211842484</v>
      </c>
      <c r="W35" s="70">
        <v>0.25916186352325876</v>
      </c>
      <c r="X35" s="70">
        <v>0.27865843570226229</v>
      </c>
      <c r="Y35" s="70">
        <v>0.41925444282110563</v>
      </c>
    </row>
    <row r="36" spans="1:25" s="297" customFormat="1" ht="12.95" customHeight="1" x14ac:dyDescent="0.2">
      <c r="A36" s="299" t="s">
        <v>277</v>
      </c>
      <c r="B36" s="256">
        <v>6.4552836683609574E-2</v>
      </c>
      <c r="C36" s="256">
        <v>9.3923359035495896E-2</v>
      </c>
      <c r="D36" s="256">
        <v>6.1198331109641291E-2</v>
      </c>
      <c r="E36" s="256">
        <v>0.14825237252358639</v>
      </c>
      <c r="F36" s="256">
        <v>0.11457219184375357</v>
      </c>
      <c r="G36" s="256">
        <v>0.15279441118182269</v>
      </c>
      <c r="H36" s="256">
        <v>7.6215808986546257E-2</v>
      </c>
      <c r="I36" s="256">
        <v>0.17649251335459956</v>
      </c>
      <c r="J36" s="256">
        <v>0.12916651654063235</v>
      </c>
      <c r="K36" s="256">
        <v>0.20371028512571399</v>
      </c>
      <c r="L36" s="256">
        <v>0.20908863825865381</v>
      </c>
      <c r="M36" s="256">
        <v>0.56275246089609487</v>
      </c>
      <c r="N36" s="256">
        <v>0.19978816823898868</v>
      </c>
      <c r="O36" s="256">
        <v>0.17230845125063918</v>
      </c>
      <c r="P36" s="256">
        <v>8.0837531211969987E-2</v>
      </c>
      <c r="Q36" s="256">
        <v>0.20817049758762479</v>
      </c>
      <c r="R36" s="256">
        <v>0.32771342083891536</v>
      </c>
      <c r="S36" s="256">
        <v>2.8442745204263202E-2</v>
      </c>
      <c r="T36" s="256">
        <v>7.102341330773497E-2</v>
      </c>
      <c r="U36" s="256">
        <v>0.10857973027253595</v>
      </c>
      <c r="V36" s="256">
        <v>4.7485506613351366E-2</v>
      </c>
      <c r="W36" s="256">
        <v>0.11732568702067868</v>
      </c>
      <c r="X36" s="256">
        <v>0.21268964675455346</v>
      </c>
      <c r="Y36" s="256">
        <v>0.12532759859959028</v>
      </c>
    </row>
    <row r="37" spans="1:25" ht="12.95" customHeight="1" x14ac:dyDescent="0.2">
      <c r="A37" s="73" t="s">
        <v>226</v>
      </c>
      <c r="B37" s="70">
        <v>12.11190991285531</v>
      </c>
      <c r="C37" s="70">
        <v>17.316356365472235</v>
      </c>
      <c r="D37" s="70">
        <v>23.683853388711437</v>
      </c>
      <c r="E37" s="70">
        <v>24.522887431657885</v>
      </c>
      <c r="F37" s="70">
        <v>20.444349424438734</v>
      </c>
      <c r="G37" s="70">
        <v>20.103296831051072</v>
      </c>
      <c r="H37" s="70">
        <v>13.562479825759105</v>
      </c>
      <c r="I37" s="70">
        <v>16.548166222191647</v>
      </c>
      <c r="J37" s="70">
        <v>23.155680668999043</v>
      </c>
      <c r="K37" s="70">
        <v>24.396989773278726</v>
      </c>
      <c r="L37" s="70">
        <v>19.098948718946918</v>
      </c>
      <c r="M37" s="70">
        <v>18.900659446606255</v>
      </c>
      <c r="N37" s="70">
        <v>11.685870578380564</v>
      </c>
      <c r="O37" s="70">
        <v>16.628243809037222</v>
      </c>
      <c r="P37" s="70">
        <v>21.540626365618294</v>
      </c>
      <c r="Q37" s="70">
        <v>21.958077895555654</v>
      </c>
      <c r="R37" s="70">
        <v>22.623155630999094</v>
      </c>
      <c r="S37" s="70">
        <v>21.051107129530326</v>
      </c>
      <c r="T37" s="70">
        <v>13.667383711646545</v>
      </c>
      <c r="U37" s="70">
        <v>16.601214952117498</v>
      </c>
      <c r="V37" s="70">
        <v>22.494633187980035</v>
      </c>
      <c r="W37" s="70">
        <v>23.817721608984424</v>
      </c>
      <c r="X37" s="70">
        <v>20.772583662876436</v>
      </c>
      <c r="Y37" s="70">
        <v>18.137159205216243</v>
      </c>
    </row>
    <row r="38" spans="1:25" ht="12.95" customHeight="1" x14ac:dyDescent="0.2">
      <c r="A38" s="76" t="s">
        <v>222</v>
      </c>
      <c r="B38" s="70"/>
      <c r="C38" s="70"/>
      <c r="D38" s="70"/>
      <c r="E38" s="70"/>
      <c r="F38" s="70"/>
      <c r="G38" s="70"/>
      <c r="H38" s="70"/>
      <c r="I38" s="70"/>
      <c r="J38" s="70"/>
      <c r="K38" s="70"/>
      <c r="L38" s="70"/>
      <c r="M38" s="70"/>
      <c r="N38" s="70"/>
      <c r="O38" s="70"/>
      <c r="P38" s="70"/>
      <c r="Q38" s="70"/>
      <c r="R38" s="70"/>
      <c r="S38" s="70"/>
      <c r="T38" s="70"/>
      <c r="U38" s="70"/>
      <c r="V38" s="70"/>
      <c r="W38" s="70"/>
      <c r="X38" s="70"/>
      <c r="Y38" s="70"/>
    </row>
    <row r="39" spans="1:25" ht="12.95" customHeight="1" x14ac:dyDescent="0.2">
      <c r="A39" s="76" t="s">
        <v>227</v>
      </c>
      <c r="B39" s="70">
        <v>0.46744846240467525</v>
      </c>
      <c r="C39" s="70">
        <v>1.2494963100943193</v>
      </c>
      <c r="D39" s="70">
        <v>2.2355759309201195</v>
      </c>
      <c r="E39" s="70">
        <v>2.3506889945774203</v>
      </c>
      <c r="F39" s="70">
        <v>2.3040443113108964</v>
      </c>
      <c r="G39" s="70">
        <v>2.3170484037200598</v>
      </c>
      <c r="H39" s="70">
        <v>0.8369380278117251</v>
      </c>
      <c r="I39" s="70">
        <v>1.1370949633327725</v>
      </c>
      <c r="J39" s="70">
        <v>2.1315518002326108</v>
      </c>
      <c r="K39" s="70">
        <v>2.4125621602111842</v>
      </c>
      <c r="L39" s="70">
        <v>2.4751359165018614</v>
      </c>
      <c r="M39" s="70">
        <v>2.2614522598407931</v>
      </c>
      <c r="N39" s="70">
        <v>0.60336726957184184</v>
      </c>
      <c r="O39" s="70">
        <v>1.0548520654294442</v>
      </c>
      <c r="P39" s="70">
        <v>2.0455650143261321</v>
      </c>
      <c r="Q39" s="70">
        <v>1.9735701713632616</v>
      </c>
      <c r="R39" s="70">
        <v>2.8140742864077239</v>
      </c>
      <c r="S39" s="70">
        <v>2.0441565290472572</v>
      </c>
      <c r="T39" s="70">
        <v>0.61704029754009015</v>
      </c>
      <c r="U39" s="70">
        <v>1.0078440957982566</v>
      </c>
      <c r="V39" s="70">
        <v>2.0528566210006876</v>
      </c>
      <c r="W39" s="70">
        <v>2.2161512108306547</v>
      </c>
      <c r="X39" s="70">
        <v>2.3689116022360075</v>
      </c>
      <c r="Y39" s="70">
        <v>1.7181770746320806</v>
      </c>
    </row>
    <row r="40" spans="1:25" ht="12.95" customHeight="1" x14ac:dyDescent="0.2">
      <c r="A40" s="76" t="s">
        <v>228</v>
      </c>
      <c r="B40" s="70">
        <v>1.4922904727414921</v>
      </c>
      <c r="C40" s="70">
        <v>2.4569626085436376</v>
      </c>
      <c r="D40" s="70">
        <v>3.3128118584420974</v>
      </c>
      <c r="E40" s="70">
        <v>4.9244052006561905</v>
      </c>
      <c r="F40" s="70">
        <v>3.7274783450975182</v>
      </c>
      <c r="G40" s="70">
        <v>3.5500810833969609</v>
      </c>
      <c r="H40" s="70">
        <v>2.5119215113539219</v>
      </c>
      <c r="I40" s="70">
        <v>2.1694406798809687</v>
      </c>
      <c r="J40" s="70">
        <v>3.2460343456874496</v>
      </c>
      <c r="K40" s="70">
        <v>4.2476190602089687</v>
      </c>
      <c r="L40" s="70">
        <v>5.0714710996965158</v>
      </c>
      <c r="M40" s="70">
        <v>3.5217562391254522</v>
      </c>
      <c r="N40" s="70">
        <v>2.0770693249899428</v>
      </c>
      <c r="O40" s="70">
        <v>2.3973137034346652</v>
      </c>
      <c r="P40" s="70">
        <v>3.3105348800789618</v>
      </c>
      <c r="Q40" s="70">
        <v>3.8321657465359267</v>
      </c>
      <c r="R40" s="70">
        <v>3.9622463623378104</v>
      </c>
      <c r="S40" s="70">
        <v>3.4876999344582336</v>
      </c>
      <c r="T40" s="70">
        <v>1.9665948693985091</v>
      </c>
      <c r="U40" s="70">
        <v>2.4256440974102977</v>
      </c>
      <c r="V40" s="70">
        <v>3.6695022746671282</v>
      </c>
      <c r="W40" s="70">
        <v>3.8981257992465497</v>
      </c>
      <c r="X40" s="70">
        <v>4.4883906161425067</v>
      </c>
      <c r="Y40" s="70">
        <v>3.7827369706307525</v>
      </c>
    </row>
    <row r="41" spans="1:25" ht="12.95" customHeight="1" x14ac:dyDescent="0.2">
      <c r="A41" s="76" t="s">
        <v>229</v>
      </c>
      <c r="B41" s="70">
        <v>0.63253190583031327</v>
      </c>
      <c r="C41" s="70">
        <v>0.85217366484734558</v>
      </c>
      <c r="D41" s="70">
        <v>1.3824558953788963</v>
      </c>
      <c r="E41" s="70">
        <v>1.7956534180558552</v>
      </c>
      <c r="F41" s="70">
        <v>2.9395772923077788</v>
      </c>
      <c r="G41" s="70">
        <v>2.0551240184564983</v>
      </c>
      <c r="H41" s="70">
        <v>0.61553467307099763</v>
      </c>
      <c r="I41" s="70">
        <v>0.51139023175796083</v>
      </c>
      <c r="J41" s="70">
        <v>1.5996803779540887</v>
      </c>
      <c r="K41" s="70">
        <v>1.7816714080805367</v>
      </c>
      <c r="L41" s="70">
        <v>1.3988543270242999</v>
      </c>
      <c r="M41" s="70">
        <v>2.5547369219416969</v>
      </c>
      <c r="N41" s="70">
        <v>0.70115866949002748</v>
      </c>
      <c r="O41" s="70">
        <v>0.73163315988261435</v>
      </c>
      <c r="P41" s="70">
        <v>1.1912643259681359</v>
      </c>
      <c r="Q41" s="70">
        <v>1.8450342995031552</v>
      </c>
      <c r="R41" s="70">
        <v>1.4916122193927288</v>
      </c>
      <c r="S41" s="70">
        <v>3.0851590772039623</v>
      </c>
      <c r="T41" s="70">
        <v>1.2316075277053771</v>
      </c>
      <c r="U41" s="70">
        <v>0.90448053734059752</v>
      </c>
      <c r="V41" s="70">
        <v>0.85622318540475795</v>
      </c>
      <c r="W41" s="70">
        <v>1.6509136017570856</v>
      </c>
      <c r="X41" s="70">
        <v>1.4836868218369081</v>
      </c>
      <c r="Y41" s="70">
        <v>1.5470540425748096</v>
      </c>
    </row>
    <row r="42" spans="1:25" ht="12.95" customHeight="1" x14ac:dyDescent="0.2">
      <c r="A42" s="76" t="s">
        <v>230</v>
      </c>
      <c r="B42" s="70">
        <v>0.27126677932491972</v>
      </c>
      <c r="C42" s="70">
        <v>0.5812141090174634</v>
      </c>
      <c r="D42" s="70">
        <v>0.82643656849056168</v>
      </c>
      <c r="E42" s="70">
        <v>1.4182690564372011</v>
      </c>
      <c r="F42" s="70">
        <v>1.4286086896635068</v>
      </c>
      <c r="G42" s="70">
        <v>1.2280762421052238</v>
      </c>
      <c r="H42" s="70">
        <v>0.26436542110894012</v>
      </c>
      <c r="I42" s="70">
        <v>0.71980432684985618</v>
      </c>
      <c r="J42" s="70">
        <v>0.80813320083241225</v>
      </c>
      <c r="K42" s="70">
        <v>1.3804671944944713</v>
      </c>
      <c r="L42" s="70">
        <v>1.1567414692191675</v>
      </c>
      <c r="M42" s="70">
        <v>0.97970628793221148</v>
      </c>
      <c r="N42" s="70">
        <v>0.60141278446214752</v>
      </c>
      <c r="O42" s="70">
        <v>0.59334264016550375</v>
      </c>
      <c r="P42" s="70">
        <v>0.7890261454621188</v>
      </c>
      <c r="Q42" s="70">
        <v>1.2591147958561306</v>
      </c>
      <c r="R42" s="70">
        <v>1.4328201961739966</v>
      </c>
      <c r="S42" s="70">
        <v>1.3408174517187492</v>
      </c>
      <c r="T42" s="70">
        <v>0.32215935489015662</v>
      </c>
      <c r="U42" s="70">
        <v>0.67572289100040905</v>
      </c>
      <c r="V42" s="70">
        <v>0.78112270182026622</v>
      </c>
      <c r="W42" s="70">
        <v>1.4290560072215994</v>
      </c>
      <c r="X42" s="70">
        <v>1.2973666296007336</v>
      </c>
      <c r="Y42" s="70">
        <v>1.0888241309626423</v>
      </c>
    </row>
    <row r="43" spans="1:25" ht="12.95" customHeight="1" x14ac:dyDescent="0.2">
      <c r="A43" s="76" t="s">
        <v>231</v>
      </c>
      <c r="B43" s="70">
        <v>1.1104498067453106</v>
      </c>
      <c r="C43" s="70">
        <v>1.3619147737476058</v>
      </c>
      <c r="D43" s="70">
        <v>1.8763670190826918</v>
      </c>
      <c r="E43" s="70">
        <v>0.90864521954226429</v>
      </c>
      <c r="F43" s="70">
        <v>0.15730933053951215</v>
      </c>
      <c r="G43" s="70">
        <v>0.35811870810719559</v>
      </c>
      <c r="H43" s="70">
        <v>1.161974693346395</v>
      </c>
      <c r="I43" s="70">
        <v>1.0538586389777351</v>
      </c>
      <c r="J43" s="70">
        <v>1.6970789697441175</v>
      </c>
      <c r="K43" s="70">
        <v>0.64839877145947444</v>
      </c>
      <c r="L43" s="70">
        <v>0.64835965291607334</v>
      </c>
      <c r="M43" s="70">
        <v>0.12401892582574035</v>
      </c>
      <c r="N43" s="70">
        <v>1.3398258848599571</v>
      </c>
      <c r="O43" s="70">
        <v>0.97215658499818702</v>
      </c>
      <c r="P43" s="70">
        <v>1.5159702611693915</v>
      </c>
      <c r="Q43" s="70">
        <v>0.70380100667553247</v>
      </c>
      <c r="R43" s="70">
        <v>0.57809319527994707</v>
      </c>
      <c r="S43" s="70">
        <v>0.29638186446290682</v>
      </c>
      <c r="T43" s="70">
        <v>0.84865468129224253</v>
      </c>
      <c r="U43" s="70">
        <v>1.3602242279833485</v>
      </c>
      <c r="V43" s="70">
        <v>1.7110892001231803</v>
      </c>
      <c r="W43" s="70">
        <v>0.86045903284936665</v>
      </c>
      <c r="X43" s="70">
        <v>0.20444925009505865</v>
      </c>
      <c r="Y43" s="70">
        <v>0.32325169023782829</v>
      </c>
    </row>
    <row r="44" spans="1:25" ht="12.95" customHeight="1" x14ac:dyDescent="0.2">
      <c r="A44" s="76" t="s">
        <v>232</v>
      </c>
      <c r="B44" s="70">
        <v>0.93624338591414191</v>
      </c>
      <c r="C44" s="70">
        <v>1.9261848221500872</v>
      </c>
      <c r="D44" s="70">
        <v>3.4846947674163076</v>
      </c>
      <c r="E44" s="70">
        <v>4.212898738782151</v>
      </c>
      <c r="F44" s="70">
        <v>2.484643845554781</v>
      </c>
      <c r="G44" s="70">
        <v>1.8352629015980735</v>
      </c>
      <c r="H44" s="70">
        <v>1.0931040976882938</v>
      </c>
      <c r="I44" s="70">
        <v>2.3202564013450555</v>
      </c>
      <c r="J44" s="70">
        <v>3.7678034849708659</v>
      </c>
      <c r="K44" s="70">
        <v>4.864592465417938</v>
      </c>
      <c r="L44" s="70">
        <v>2.3299920442634985</v>
      </c>
      <c r="M44" s="70">
        <v>2.2947841304315992</v>
      </c>
      <c r="N44" s="70">
        <v>1.0188361633473146</v>
      </c>
      <c r="O44" s="70">
        <v>2.2448907621926106</v>
      </c>
      <c r="P44" s="70">
        <v>3.2846454326861032</v>
      </c>
      <c r="Q44" s="70">
        <v>3.8562093451609702</v>
      </c>
      <c r="R44" s="70">
        <v>3.7728651849680639</v>
      </c>
      <c r="S44" s="70">
        <v>1.6548798944473118</v>
      </c>
      <c r="T44" s="70">
        <v>1.3656985972631108</v>
      </c>
      <c r="U44" s="70">
        <v>2.578261489485222</v>
      </c>
      <c r="V44" s="70">
        <v>4.2338422067345691</v>
      </c>
      <c r="W44" s="70">
        <v>5.0556159136459717</v>
      </c>
      <c r="X44" s="70">
        <v>2.9129743802565953</v>
      </c>
      <c r="Y44" s="70">
        <v>2.7099072315916706</v>
      </c>
    </row>
    <row r="45" spans="1:25" ht="12.95" customHeight="1" x14ac:dyDescent="0.2">
      <c r="A45" s="76" t="s">
        <v>272</v>
      </c>
      <c r="B45" s="70">
        <v>5.9778460626371911E-2</v>
      </c>
      <c r="C45" s="70">
        <v>7.9565653856875605E-3</v>
      </c>
      <c r="D45" s="70">
        <v>0.1134185598683646</v>
      </c>
      <c r="E45" s="70">
        <v>0.32701044038039262</v>
      </c>
      <c r="F45" s="70">
        <v>0.45320050417240715</v>
      </c>
      <c r="G45" s="70">
        <v>0.54245602981129393</v>
      </c>
      <c r="H45" s="70">
        <v>6.905784778717841E-3</v>
      </c>
      <c r="I45" s="70">
        <v>5.0748787768821461E-2</v>
      </c>
      <c r="J45" s="70">
        <v>0.15984434119181146</v>
      </c>
      <c r="K45" s="70">
        <v>0.28763162531372083</v>
      </c>
      <c r="L45" s="70">
        <v>0.50412163684662969</v>
      </c>
      <c r="M45" s="70">
        <v>0.59954256031538566</v>
      </c>
      <c r="N45" s="70">
        <v>0</v>
      </c>
      <c r="O45" s="70">
        <v>6.5281471987281056E-2</v>
      </c>
      <c r="P45" s="70">
        <v>0.11460454002063372</v>
      </c>
      <c r="Q45" s="70">
        <v>0.20723825860550046</v>
      </c>
      <c r="R45" s="70">
        <v>0.59633323276129602</v>
      </c>
      <c r="S45" s="70">
        <v>0.61175050074185033</v>
      </c>
      <c r="T45" s="70">
        <v>1.8580022650474894E-2</v>
      </c>
      <c r="U45" s="70">
        <v>3.1578110205574314E-2</v>
      </c>
      <c r="V45" s="70">
        <v>3.0500373837277651E-2</v>
      </c>
      <c r="W45" s="70">
        <v>0.28347429750240632</v>
      </c>
      <c r="X45" s="70">
        <v>0.31879650638796481</v>
      </c>
      <c r="Y45" s="70">
        <v>0.57296494899708827</v>
      </c>
    </row>
    <row r="46" spans="1:25" ht="12.95" customHeight="1" x14ac:dyDescent="0.2">
      <c r="A46" s="76" t="s">
        <v>233</v>
      </c>
      <c r="B46" s="70">
        <v>0.52608767262095457</v>
      </c>
      <c r="C46" s="70">
        <v>1.2198036857328216</v>
      </c>
      <c r="D46" s="70">
        <v>2.6805536362909659</v>
      </c>
      <c r="E46" s="70">
        <v>1.2961269376460827</v>
      </c>
      <c r="F46" s="70">
        <v>0.66494407378636655</v>
      </c>
      <c r="G46" s="70">
        <v>0.2639600862769752</v>
      </c>
      <c r="H46" s="70">
        <v>0.63046655940153495</v>
      </c>
      <c r="I46" s="70">
        <v>1.2339475366560084</v>
      </c>
      <c r="J46" s="70">
        <v>2.2466451467755393</v>
      </c>
      <c r="K46" s="70">
        <v>1.6168939026711571</v>
      </c>
      <c r="L46" s="70">
        <v>0.21639514296727275</v>
      </c>
      <c r="M46" s="70">
        <v>0.44507657458969901</v>
      </c>
      <c r="N46" s="70">
        <v>0.40442387826184201</v>
      </c>
      <c r="O46" s="70">
        <v>1.531451531909596</v>
      </c>
      <c r="P46" s="70">
        <v>2.0015105086167297</v>
      </c>
      <c r="Q46" s="70">
        <v>1.5808183744861568</v>
      </c>
      <c r="R46" s="70">
        <v>0.18011958286969254</v>
      </c>
      <c r="S46" s="70">
        <v>0.38735124942716703</v>
      </c>
      <c r="T46" s="70">
        <v>0.38628803401713824</v>
      </c>
      <c r="U46" s="70">
        <v>1.1673906176310904</v>
      </c>
      <c r="V46" s="70">
        <v>2.0248076977984764</v>
      </c>
      <c r="W46" s="70">
        <v>1.4539047923073076</v>
      </c>
      <c r="X46" s="70">
        <v>0.60611055008325077</v>
      </c>
      <c r="Y46" s="70">
        <v>0.12840037981187608</v>
      </c>
    </row>
    <row r="47" spans="1:25" ht="12.95" customHeight="1" x14ac:dyDescent="0.2">
      <c r="A47" s="76" t="s">
        <v>234</v>
      </c>
      <c r="B47" s="70">
        <v>4.0712394549026572</v>
      </c>
      <c r="C47" s="70">
        <v>4.4591668316884503</v>
      </c>
      <c r="D47" s="70">
        <v>3.7593892872159635</v>
      </c>
      <c r="E47" s="70">
        <v>3.412636608832015</v>
      </c>
      <c r="F47" s="70">
        <v>1.6514577978362488</v>
      </c>
      <c r="G47" s="70">
        <v>2.9676495111471626</v>
      </c>
      <c r="H47" s="70">
        <v>4.380453721819185</v>
      </c>
      <c r="I47" s="70">
        <v>4.4579157975357102</v>
      </c>
      <c r="J47" s="70">
        <v>3.519582695345612</v>
      </c>
      <c r="K47" s="70">
        <v>3.1493791347291187</v>
      </c>
      <c r="L47" s="70">
        <v>2.5877753369236789</v>
      </c>
      <c r="M47" s="70">
        <v>1.9673825801749478</v>
      </c>
      <c r="N47" s="70">
        <v>3.2338558056132811</v>
      </c>
      <c r="O47" s="70">
        <v>4.0390879016427359</v>
      </c>
      <c r="P47" s="70">
        <v>3.8729961041701211</v>
      </c>
      <c r="Q47" s="70">
        <v>2.6129039228317583</v>
      </c>
      <c r="R47" s="70">
        <v>2.5138784470403452</v>
      </c>
      <c r="S47" s="70">
        <v>3.0989270231555643</v>
      </c>
      <c r="T47" s="70">
        <v>4.2523716146939226</v>
      </c>
      <c r="U47" s="70">
        <v>3.5569630699920425</v>
      </c>
      <c r="V47" s="70">
        <v>3.088794848752257</v>
      </c>
      <c r="W47" s="70">
        <v>2.9990298502843959</v>
      </c>
      <c r="X47" s="70">
        <v>2.5211701256668002</v>
      </c>
      <c r="Y47" s="70">
        <v>2.346330384422727</v>
      </c>
    </row>
    <row r="48" spans="1:25" ht="12.95" customHeight="1" x14ac:dyDescent="0.2">
      <c r="A48" s="76" t="s">
        <v>235</v>
      </c>
      <c r="B48" s="70">
        <v>2.064136670764825</v>
      </c>
      <c r="C48" s="70">
        <v>2.6373786722164678</v>
      </c>
      <c r="D48" s="70">
        <v>3.3543979178409842</v>
      </c>
      <c r="E48" s="70">
        <v>2.7065761322417634</v>
      </c>
      <c r="F48" s="70">
        <v>3.3729755096445344</v>
      </c>
      <c r="G48" s="70">
        <v>3.9014644119886115</v>
      </c>
      <c r="H48" s="70">
        <v>1.8154551791555964</v>
      </c>
      <c r="I48" s="70">
        <v>2.0367379085853665</v>
      </c>
      <c r="J48" s="70">
        <v>3.2678208145918664</v>
      </c>
      <c r="K48" s="70">
        <v>3.1884584082615697</v>
      </c>
      <c r="L48" s="70">
        <v>2.2873723930742185</v>
      </c>
      <c r="M48" s="70">
        <v>2.260240388993112</v>
      </c>
      <c r="N48" s="70">
        <v>1.2153592996602578</v>
      </c>
      <c r="O48" s="70">
        <v>2.1905968209444167</v>
      </c>
      <c r="P48" s="70">
        <v>2.7443084574280463</v>
      </c>
      <c r="Q48" s="70">
        <v>2.7329980946235022</v>
      </c>
      <c r="R48" s="70">
        <v>4.3327428372557035</v>
      </c>
      <c r="S48" s="70">
        <v>3.4912188517200207</v>
      </c>
      <c r="T48" s="70">
        <v>2.4453445895157726</v>
      </c>
      <c r="U48" s="70">
        <v>2.0930555089134062</v>
      </c>
      <c r="V48" s="70">
        <v>3.6391718254540915</v>
      </c>
      <c r="W48" s="70">
        <v>2.9413111758382442</v>
      </c>
      <c r="X48" s="70">
        <v>3.1910738526633096</v>
      </c>
      <c r="Y48" s="70">
        <v>2.5664864230614635</v>
      </c>
    </row>
    <row r="49" spans="1:25" ht="12.95" customHeight="1" x14ac:dyDescent="0.2">
      <c r="A49" s="76" t="s">
        <v>236</v>
      </c>
      <c r="B49" s="70">
        <v>0.48043684097964778</v>
      </c>
      <c r="C49" s="70">
        <v>0.56410432204834848</v>
      </c>
      <c r="D49" s="70">
        <v>0.6577519477644822</v>
      </c>
      <c r="E49" s="70">
        <v>1.1699766845065491</v>
      </c>
      <c r="F49" s="70">
        <v>1.2601097246660076</v>
      </c>
      <c r="G49" s="70">
        <v>1.084055434338639</v>
      </c>
      <c r="H49" s="70">
        <v>0.24536015622380214</v>
      </c>
      <c r="I49" s="70">
        <v>0.85697094950139185</v>
      </c>
      <c r="J49" s="70">
        <v>0.7115054916726683</v>
      </c>
      <c r="K49" s="70">
        <v>0.81931564243058363</v>
      </c>
      <c r="L49" s="70">
        <v>0.42272969944914768</v>
      </c>
      <c r="M49" s="70">
        <v>1.8919625768318504</v>
      </c>
      <c r="N49" s="70">
        <v>0.49056149812395461</v>
      </c>
      <c r="O49" s="70">
        <v>0.80763716645016437</v>
      </c>
      <c r="P49" s="70">
        <v>0.67020069569192064</v>
      </c>
      <c r="Q49" s="70">
        <v>1.3542238799137583</v>
      </c>
      <c r="R49" s="70">
        <v>0.94837008609238149</v>
      </c>
      <c r="S49" s="70">
        <v>1.5527647533774862</v>
      </c>
      <c r="T49" s="70">
        <v>0.21304412252669758</v>
      </c>
      <c r="U49" s="70">
        <v>0.80005030642237773</v>
      </c>
      <c r="V49" s="70">
        <v>0.40672225261101713</v>
      </c>
      <c r="W49" s="70">
        <v>1.0296799278275299</v>
      </c>
      <c r="X49" s="70">
        <v>1.3796533279619698</v>
      </c>
      <c r="Y49" s="70">
        <v>1.3530259284510939</v>
      </c>
    </row>
    <row r="50" spans="1:25" s="60" customFormat="1" ht="12.95" customHeight="1" x14ac:dyDescent="0.2">
      <c r="A50" s="466" t="s">
        <v>540</v>
      </c>
      <c r="B50" s="466"/>
      <c r="C50" s="466"/>
      <c r="D50" s="466"/>
      <c r="E50" s="466"/>
      <c r="F50" s="466"/>
      <c r="G50" s="466"/>
      <c r="H50" s="466"/>
      <c r="I50" s="466"/>
      <c r="J50" s="466"/>
      <c r="K50" s="466"/>
      <c r="L50" s="466"/>
      <c r="M50" s="466"/>
      <c r="N50" s="466"/>
      <c r="O50" s="466"/>
      <c r="P50" s="466"/>
      <c r="Q50" s="466"/>
      <c r="R50" s="466"/>
      <c r="S50" s="466"/>
      <c r="T50" s="466"/>
      <c r="U50" s="466"/>
      <c r="V50" s="466"/>
      <c r="W50" s="466"/>
      <c r="X50" s="466"/>
      <c r="Y50" s="466"/>
    </row>
    <row r="51" spans="1:25" s="60" customFormat="1" ht="12.95" customHeight="1" x14ac:dyDescent="0.2">
      <c r="A51" s="471" t="s">
        <v>637</v>
      </c>
      <c r="B51" s="471"/>
      <c r="C51" s="471"/>
      <c r="D51" s="471"/>
      <c r="E51" s="471"/>
      <c r="F51" s="471"/>
      <c r="G51" s="471"/>
      <c r="H51" s="471"/>
      <c r="I51" s="471"/>
      <c r="J51" s="471"/>
      <c r="K51" s="471"/>
      <c r="L51" s="471"/>
      <c r="M51" s="471"/>
      <c r="N51" s="471"/>
      <c r="O51" s="471"/>
      <c r="P51" s="471"/>
      <c r="Q51" s="471"/>
      <c r="R51" s="471"/>
      <c r="S51" s="471"/>
      <c r="T51" s="471"/>
      <c r="U51" s="471"/>
      <c r="V51" s="471"/>
      <c r="W51" s="471"/>
      <c r="X51" s="471"/>
      <c r="Y51" s="471"/>
    </row>
    <row r="52" spans="1:25" s="60" customFormat="1" ht="16.5" customHeight="1" thickBot="1" x14ac:dyDescent="0.25">
      <c r="A52" s="210" t="s">
        <v>269</v>
      </c>
      <c r="B52" s="210"/>
      <c r="C52" s="210"/>
      <c r="D52" s="210"/>
      <c r="E52" s="210"/>
      <c r="F52" s="210"/>
      <c r="G52" s="210"/>
      <c r="H52" s="210"/>
      <c r="I52" s="210"/>
      <c r="J52" s="210"/>
      <c r="K52" s="210"/>
      <c r="L52" s="210"/>
      <c r="M52" s="210"/>
      <c r="N52" s="210"/>
      <c r="O52" s="210"/>
      <c r="P52" s="210"/>
      <c r="Q52" s="210"/>
      <c r="R52" s="211"/>
      <c r="S52" s="211"/>
      <c r="T52" s="210"/>
      <c r="U52" s="210"/>
      <c r="V52" s="210"/>
      <c r="W52" s="210"/>
      <c r="X52" s="273"/>
      <c r="Y52" s="211" t="s">
        <v>503</v>
      </c>
    </row>
    <row r="53" spans="1:25" s="60" customFormat="1" ht="12.95" customHeight="1" x14ac:dyDescent="0.2">
      <c r="A53" s="62"/>
      <c r="B53" s="475" t="s">
        <v>195</v>
      </c>
      <c r="C53" s="475"/>
      <c r="D53" s="475"/>
      <c r="E53" s="475"/>
      <c r="F53" s="475"/>
      <c r="G53" s="475"/>
      <c r="H53" s="475"/>
      <c r="I53" s="475"/>
      <c r="J53" s="475"/>
      <c r="K53" s="475"/>
      <c r="L53" s="260"/>
      <c r="M53" s="260"/>
      <c r="N53" s="61"/>
      <c r="O53" s="61"/>
      <c r="P53" s="61"/>
      <c r="Q53" s="61"/>
      <c r="R53" s="61"/>
      <c r="S53" s="61"/>
      <c r="T53" s="61"/>
      <c r="U53" s="61"/>
      <c r="V53" s="61"/>
      <c r="W53" s="61"/>
      <c r="X53" s="279"/>
      <c r="Y53" s="279"/>
    </row>
    <row r="54" spans="1:25" s="60" customFormat="1" ht="17.25" customHeight="1" x14ac:dyDescent="0.2">
      <c r="A54" s="63" t="s">
        <v>196</v>
      </c>
      <c r="B54" s="474" t="s">
        <v>573</v>
      </c>
      <c r="C54" s="474"/>
      <c r="D54" s="474"/>
      <c r="E54" s="474"/>
      <c r="F54" s="474"/>
      <c r="G54" s="474"/>
      <c r="H54" s="472" t="s">
        <v>574</v>
      </c>
      <c r="I54" s="472"/>
      <c r="J54" s="472"/>
      <c r="K54" s="472"/>
      <c r="L54" s="472"/>
      <c r="M54" s="472"/>
      <c r="N54" s="472" t="s">
        <v>575</v>
      </c>
      <c r="O54" s="472"/>
      <c r="P54" s="472"/>
      <c r="Q54" s="472"/>
      <c r="R54" s="472"/>
      <c r="S54" s="472"/>
      <c r="T54" s="472" t="s">
        <v>576</v>
      </c>
      <c r="U54" s="472"/>
      <c r="V54" s="472"/>
      <c r="W54" s="472"/>
      <c r="X54" s="472"/>
      <c r="Y54" s="472"/>
    </row>
    <row r="55" spans="1:25" s="227" customFormat="1" ht="12.75" customHeight="1" x14ac:dyDescent="0.2">
      <c r="A55" s="283"/>
      <c r="B55" s="65" t="s">
        <v>270</v>
      </c>
      <c r="C55" s="271" t="s">
        <v>119</v>
      </c>
      <c r="D55" s="65" t="s">
        <v>120</v>
      </c>
      <c r="E55" s="65" t="s">
        <v>122</v>
      </c>
      <c r="F55" s="65" t="s">
        <v>163</v>
      </c>
      <c r="G55" s="65" t="s">
        <v>164</v>
      </c>
      <c r="H55" s="65" t="s">
        <v>270</v>
      </c>
      <c r="I55" s="271" t="s">
        <v>119</v>
      </c>
      <c r="J55" s="65" t="s">
        <v>120</v>
      </c>
      <c r="K55" s="65" t="s">
        <v>122</v>
      </c>
      <c r="L55" s="65" t="s">
        <v>163</v>
      </c>
      <c r="M55" s="65" t="s">
        <v>164</v>
      </c>
      <c r="N55" s="65" t="s">
        <v>270</v>
      </c>
      <c r="O55" s="271" t="s">
        <v>119</v>
      </c>
      <c r="P55" s="65" t="s">
        <v>120</v>
      </c>
      <c r="Q55" s="65" t="s">
        <v>122</v>
      </c>
      <c r="R55" s="65" t="s">
        <v>163</v>
      </c>
      <c r="S55" s="65" t="s">
        <v>164</v>
      </c>
      <c r="T55" s="65" t="s">
        <v>270</v>
      </c>
      <c r="U55" s="271" t="s">
        <v>119</v>
      </c>
      <c r="V55" s="65" t="s">
        <v>120</v>
      </c>
      <c r="W55" s="65" t="s">
        <v>122</v>
      </c>
      <c r="X55" s="272" t="s">
        <v>163</v>
      </c>
      <c r="Y55" s="272" t="s">
        <v>164</v>
      </c>
    </row>
    <row r="56" spans="1:25" s="66" customFormat="1" ht="12.75" customHeight="1" thickBot="1" x14ac:dyDescent="0.25">
      <c r="A56" s="67"/>
      <c r="B56" s="68" t="s">
        <v>106</v>
      </c>
      <c r="C56" s="68" t="s">
        <v>106</v>
      </c>
      <c r="D56" s="68" t="s">
        <v>106</v>
      </c>
      <c r="E56" s="68" t="s">
        <v>106</v>
      </c>
      <c r="F56" s="68" t="s">
        <v>106</v>
      </c>
      <c r="G56" s="68" t="s">
        <v>106</v>
      </c>
      <c r="H56" s="68" t="s">
        <v>106</v>
      </c>
      <c r="I56" s="68" t="s">
        <v>106</v>
      </c>
      <c r="J56" s="68" t="s">
        <v>106</v>
      </c>
      <c r="K56" s="68" t="s">
        <v>106</v>
      </c>
      <c r="L56" s="68" t="s">
        <v>106</v>
      </c>
      <c r="M56" s="68" t="s">
        <v>106</v>
      </c>
      <c r="N56" s="68" t="s">
        <v>106</v>
      </c>
      <c r="O56" s="68" t="s">
        <v>106</v>
      </c>
      <c r="P56" s="68" t="s">
        <v>106</v>
      </c>
      <c r="Q56" s="68" t="s">
        <v>106</v>
      </c>
      <c r="R56" s="68" t="s">
        <v>106</v>
      </c>
      <c r="S56" s="68" t="s">
        <v>106</v>
      </c>
      <c r="T56" s="68" t="s">
        <v>106</v>
      </c>
      <c r="U56" s="68" t="s">
        <v>106</v>
      </c>
      <c r="V56" s="68" t="s">
        <v>106</v>
      </c>
      <c r="W56" s="68" t="s">
        <v>106</v>
      </c>
      <c r="X56" s="274" t="s">
        <v>106</v>
      </c>
      <c r="Y56" s="274" t="s">
        <v>106</v>
      </c>
    </row>
    <row r="57" spans="1:25" ht="12.95" customHeight="1" x14ac:dyDescent="0.2">
      <c r="A57" s="73" t="s">
        <v>237</v>
      </c>
      <c r="B57" s="70">
        <v>1.6698608619162689</v>
      </c>
      <c r="C57" s="70">
        <v>1.800279951654278</v>
      </c>
      <c r="D57" s="70">
        <v>1.2765508248144923</v>
      </c>
      <c r="E57" s="70">
        <v>3.0694504681399968</v>
      </c>
      <c r="F57" s="70">
        <v>4.4767227143786172</v>
      </c>
      <c r="G57" s="70">
        <v>3.5092116844831192</v>
      </c>
      <c r="H57" s="70">
        <v>1.488837260192027</v>
      </c>
      <c r="I57" s="70">
        <v>1.4568044201282544</v>
      </c>
      <c r="J57" s="70">
        <v>1.5521198695817131</v>
      </c>
      <c r="K57" s="70">
        <v>3.2353880298611184</v>
      </c>
      <c r="L57" s="70">
        <v>4.588745460460399</v>
      </c>
      <c r="M57" s="70">
        <v>5.1108369543921155</v>
      </c>
      <c r="N57" s="70">
        <v>1.4949879956423415</v>
      </c>
      <c r="O57" s="70">
        <v>1.515036415223495</v>
      </c>
      <c r="P57" s="70">
        <v>1.6435641659539417</v>
      </c>
      <c r="Q57" s="70">
        <v>3.1154800469723329</v>
      </c>
      <c r="R57" s="70">
        <v>3.7865375966040458</v>
      </c>
      <c r="S57" s="70">
        <v>3.7977098431817606</v>
      </c>
      <c r="T57" s="70">
        <v>1.6232093384616488</v>
      </c>
      <c r="U57" s="70">
        <v>1.7910668094991171</v>
      </c>
      <c r="V57" s="70">
        <v>1.6968513451123508</v>
      </c>
      <c r="W57" s="70">
        <v>3.0879056895070263</v>
      </c>
      <c r="X57" s="70">
        <v>3.9627212767599302</v>
      </c>
      <c r="Y57" s="70">
        <v>3.5352459417438924</v>
      </c>
    </row>
    <row r="58" spans="1:25" ht="12.95" customHeight="1" x14ac:dyDescent="0.2">
      <c r="A58" s="76" t="s">
        <v>222</v>
      </c>
      <c r="B58" s="70"/>
      <c r="C58" s="70"/>
      <c r="D58" s="70"/>
      <c r="E58" s="70"/>
      <c r="F58" s="70"/>
      <c r="G58" s="70"/>
      <c r="H58" s="70"/>
      <c r="I58" s="70"/>
      <c r="J58" s="70"/>
      <c r="K58" s="70"/>
      <c r="L58" s="70"/>
      <c r="M58" s="70"/>
      <c r="N58" s="70"/>
      <c r="O58" s="70"/>
      <c r="P58" s="70"/>
      <c r="Q58" s="70"/>
      <c r="R58" s="70"/>
      <c r="S58" s="70"/>
      <c r="T58" s="70"/>
      <c r="U58" s="70"/>
      <c r="V58" s="70"/>
      <c r="W58" s="70"/>
      <c r="X58" s="70"/>
      <c r="Y58" s="70"/>
    </row>
    <row r="59" spans="1:25" ht="12.95" customHeight="1" x14ac:dyDescent="0.2">
      <c r="A59" s="76" t="s">
        <v>238</v>
      </c>
      <c r="B59" s="70">
        <v>0.9770472830456528</v>
      </c>
      <c r="C59" s="70">
        <v>1.0468688736827869</v>
      </c>
      <c r="D59" s="70">
        <v>0.58409020045994764</v>
      </c>
      <c r="E59" s="70">
        <v>0.8033171903660502</v>
      </c>
      <c r="F59" s="70">
        <v>0.96787783562362462</v>
      </c>
      <c r="G59" s="70">
        <v>1.1754989483187155</v>
      </c>
      <c r="H59" s="70">
        <v>0.96459318705297503</v>
      </c>
      <c r="I59" s="70">
        <v>0.71747970247705883</v>
      </c>
      <c r="J59" s="70">
        <v>0.666035655330943</v>
      </c>
      <c r="K59" s="70">
        <v>1.1315140671527362</v>
      </c>
      <c r="L59" s="70">
        <v>1.4247991533125037</v>
      </c>
      <c r="M59" s="70">
        <v>1.2980195381396142</v>
      </c>
      <c r="N59" s="70">
        <v>0.68499417490475067</v>
      </c>
      <c r="O59" s="70">
        <v>0.75527499808963938</v>
      </c>
      <c r="P59" s="70">
        <v>0.47162019068193939</v>
      </c>
      <c r="Q59" s="70">
        <v>0.85335986258704899</v>
      </c>
      <c r="R59" s="70">
        <v>1.3844644738110314</v>
      </c>
      <c r="S59" s="70">
        <v>0.99478533995918061</v>
      </c>
      <c r="T59" s="70">
        <v>0.89726861905075739</v>
      </c>
      <c r="U59" s="70">
        <v>1.104814196985384</v>
      </c>
      <c r="V59" s="70">
        <v>0.80688913197214285</v>
      </c>
      <c r="W59" s="70">
        <v>0.91722424876258069</v>
      </c>
      <c r="X59" s="70">
        <v>0.83892753700814326</v>
      </c>
      <c r="Y59" s="70">
        <v>1.3060289484411487</v>
      </c>
    </row>
    <row r="60" spans="1:25" ht="12.95" customHeight="1" x14ac:dyDescent="0.2">
      <c r="A60" s="76" t="s">
        <v>239</v>
      </c>
      <c r="B60" s="70">
        <v>0.43228712910697292</v>
      </c>
      <c r="C60" s="70">
        <v>0.41853670899886414</v>
      </c>
      <c r="D60" s="70">
        <v>0.33217909511474247</v>
      </c>
      <c r="E60" s="70">
        <v>0.98726759254672358</v>
      </c>
      <c r="F60" s="70">
        <v>1.1028558612248227</v>
      </c>
      <c r="G60" s="70">
        <v>0.93439525843919624</v>
      </c>
      <c r="H60" s="70">
        <v>0.27057618860319249</v>
      </c>
      <c r="I60" s="70">
        <v>0.35757246174090712</v>
      </c>
      <c r="J60" s="70">
        <v>0.54155946729046267</v>
      </c>
      <c r="K60" s="70">
        <v>0.84795861516743065</v>
      </c>
      <c r="L60" s="70">
        <v>0.63580667723883721</v>
      </c>
      <c r="M60" s="70">
        <v>1.8157142593229196</v>
      </c>
      <c r="N60" s="70">
        <v>0.38121856364764295</v>
      </c>
      <c r="O60" s="70">
        <v>0.49503743153745733</v>
      </c>
      <c r="P60" s="70">
        <v>0.49429092311512884</v>
      </c>
      <c r="Q60" s="70">
        <v>0.90216760689199127</v>
      </c>
      <c r="R60" s="70">
        <v>0.52445011688274856</v>
      </c>
      <c r="S60" s="70">
        <v>0.74953927029036593</v>
      </c>
      <c r="T60" s="70">
        <v>0.34770549618153163</v>
      </c>
      <c r="U60" s="70">
        <v>0.27152887052931535</v>
      </c>
      <c r="V60" s="70">
        <v>0.4296933334626567</v>
      </c>
      <c r="W60" s="70">
        <v>0.77093279313981145</v>
      </c>
      <c r="X60" s="70">
        <v>0.86355310494902104</v>
      </c>
      <c r="Y60" s="70">
        <v>0.60405048395410921</v>
      </c>
    </row>
    <row r="61" spans="1:25" ht="12.95" customHeight="1" x14ac:dyDescent="0.2">
      <c r="A61" s="76" t="s">
        <v>240</v>
      </c>
      <c r="B61" s="70">
        <v>0.26052644976364286</v>
      </c>
      <c r="C61" s="70">
        <v>0.33487436897262707</v>
      </c>
      <c r="D61" s="70">
        <v>0.36028152923980222</v>
      </c>
      <c r="E61" s="70">
        <v>1.2788656852272233</v>
      </c>
      <c r="F61" s="70">
        <v>2.4059890176020033</v>
      </c>
      <c r="G61" s="70">
        <v>1.3993174777246618</v>
      </c>
      <c r="H61" s="70">
        <v>0.25366788453585914</v>
      </c>
      <c r="I61" s="70">
        <v>0.38175225591028777</v>
      </c>
      <c r="J61" s="70">
        <v>0.34452474696030733</v>
      </c>
      <c r="K61" s="70">
        <v>1.2559153475409521</v>
      </c>
      <c r="L61" s="70">
        <v>2.5281396298577197</v>
      </c>
      <c r="M61" s="70">
        <v>1.9971031570391231</v>
      </c>
      <c r="N61" s="70">
        <v>0.42877525708994807</v>
      </c>
      <c r="O61" s="70">
        <v>0.26472398559639859</v>
      </c>
      <c r="P61" s="70">
        <v>0.67765305215687321</v>
      </c>
      <c r="Q61" s="70">
        <v>1.3599525774932928</v>
      </c>
      <c r="R61" s="70">
        <v>1.8776230059950954</v>
      </c>
      <c r="S61" s="70">
        <v>2.05338523283603</v>
      </c>
      <c r="T61" s="70">
        <v>0.37823522326270603</v>
      </c>
      <c r="U61" s="70">
        <v>0.41472374201321527</v>
      </c>
      <c r="V61" s="70">
        <v>0.46026887964781521</v>
      </c>
      <c r="W61" s="70">
        <v>1.3997486475071379</v>
      </c>
      <c r="X61" s="70">
        <v>2.260240634900379</v>
      </c>
      <c r="Y61" s="70">
        <v>1.6251665093405263</v>
      </c>
    </row>
    <row r="62" spans="1:25" ht="12.95" customHeight="1" x14ac:dyDescent="0.2">
      <c r="A62" s="73" t="s">
        <v>241</v>
      </c>
      <c r="B62" s="70">
        <v>4.1313560305489574</v>
      </c>
      <c r="C62" s="70">
        <v>5.0231216419040612</v>
      </c>
      <c r="D62" s="70">
        <v>6.6293319743501238</v>
      </c>
      <c r="E62" s="70">
        <v>6.4763732183074962</v>
      </c>
      <c r="F62" s="70">
        <v>5.6238851226883044</v>
      </c>
      <c r="G62" s="70">
        <v>4.854415750849574</v>
      </c>
      <c r="H62" s="70">
        <v>2.8478212526947759</v>
      </c>
      <c r="I62" s="70">
        <v>4.3939149181013786</v>
      </c>
      <c r="J62" s="70">
        <v>5.2946504538358834</v>
      </c>
      <c r="K62" s="70">
        <v>5.8962501113898851</v>
      </c>
      <c r="L62" s="70">
        <v>5.2595930375365558</v>
      </c>
      <c r="M62" s="70">
        <v>4.1425480642312484</v>
      </c>
      <c r="N62" s="70">
        <v>2.6332049045023371</v>
      </c>
      <c r="O62" s="70">
        <v>4.1269153327587649</v>
      </c>
      <c r="P62" s="70">
        <v>5.301303612006631</v>
      </c>
      <c r="Q62" s="70">
        <v>5.4889743030296723</v>
      </c>
      <c r="R62" s="70">
        <v>4.1843513184390195</v>
      </c>
      <c r="S62" s="70">
        <v>4.2038715440912284</v>
      </c>
      <c r="T62" s="70">
        <v>2.276780047407855</v>
      </c>
      <c r="U62" s="70">
        <v>3.9926389447559312</v>
      </c>
      <c r="V62" s="70">
        <v>5.3208037585361749</v>
      </c>
      <c r="W62" s="70">
        <v>6.1516286585509086</v>
      </c>
      <c r="X62" s="70">
        <v>4.4129799674147057</v>
      </c>
      <c r="Y62" s="70">
        <v>3.3644326514626108</v>
      </c>
    </row>
    <row r="63" spans="1:25" ht="12.95" customHeight="1" x14ac:dyDescent="0.2">
      <c r="A63" s="76" t="s">
        <v>222</v>
      </c>
      <c r="B63" s="70"/>
      <c r="C63" s="70"/>
      <c r="D63" s="70"/>
      <c r="E63" s="70"/>
      <c r="F63" s="70"/>
      <c r="G63" s="70"/>
      <c r="H63" s="70"/>
      <c r="I63" s="70"/>
      <c r="J63" s="70"/>
      <c r="K63" s="70"/>
      <c r="L63" s="70"/>
      <c r="M63" s="70"/>
      <c r="N63" s="70"/>
      <c r="O63" s="70"/>
      <c r="P63" s="70"/>
      <c r="Q63" s="70"/>
      <c r="R63" s="70"/>
      <c r="S63" s="70"/>
      <c r="T63" s="70"/>
      <c r="U63" s="70"/>
      <c r="V63" s="70"/>
      <c r="W63" s="70"/>
      <c r="X63" s="70"/>
      <c r="Y63" s="70"/>
    </row>
    <row r="64" spans="1:25" ht="12.95" customHeight="1" x14ac:dyDescent="0.2">
      <c r="A64" s="76" t="s">
        <v>243</v>
      </c>
      <c r="B64" s="70">
        <v>1.0536547672844547</v>
      </c>
      <c r="C64" s="70">
        <v>1.0558109345511557</v>
      </c>
      <c r="D64" s="70">
        <v>1.3099381838137794</v>
      </c>
      <c r="E64" s="70">
        <v>2.1268669896597987</v>
      </c>
      <c r="F64" s="70">
        <v>2.1411495159143801</v>
      </c>
      <c r="G64" s="70">
        <v>1.9220931359090931</v>
      </c>
      <c r="H64" s="70">
        <v>0.61747182514050314</v>
      </c>
      <c r="I64" s="70">
        <v>1.1753300243451021</v>
      </c>
      <c r="J64" s="70">
        <v>1.104317490692333</v>
      </c>
      <c r="K64" s="70">
        <v>2.2372941490101423</v>
      </c>
      <c r="L64" s="70">
        <v>1.6969099008255175</v>
      </c>
      <c r="M64" s="70">
        <v>1.924262823838609</v>
      </c>
      <c r="N64" s="70">
        <v>0.88132663967592129</v>
      </c>
      <c r="O64" s="70">
        <v>1.0280724793780374</v>
      </c>
      <c r="P64" s="70">
        <v>1.3025308710009118</v>
      </c>
      <c r="Q64" s="70">
        <v>2.1387135153338952</v>
      </c>
      <c r="R64" s="70">
        <v>1.5049476742358994</v>
      </c>
      <c r="S64" s="70">
        <v>1.3250446234138964</v>
      </c>
      <c r="T64" s="70">
        <v>0.79882528208814718</v>
      </c>
      <c r="U64" s="70">
        <v>1.0680021029235631</v>
      </c>
      <c r="V64" s="70">
        <v>1.3200281246428174</v>
      </c>
      <c r="W64" s="70">
        <v>2.5907892843424785</v>
      </c>
      <c r="X64" s="70">
        <v>1.9856517537264555</v>
      </c>
      <c r="Y64" s="70">
        <v>1.0735141428320505</v>
      </c>
    </row>
    <row r="65" spans="1:25" ht="12.95" customHeight="1" x14ac:dyDescent="0.2">
      <c r="A65" s="76" t="s">
        <v>244</v>
      </c>
      <c r="B65" s="70">
        <v>2.4057777187633929</v>
      </c>
      <c r="C65" s="70">
        <v>3.3467101022658419</v>
      </c>
      <c r="D65" s="70">
        <v>4.4330911550245391</v>
      </c>
      <c r="E65" s="70">
        <v>3.0716433204022136</v>
      </c>
      <c r="F65" s="70">
        <v>2.0701073606551637</v>
      </c>
      <c r="G65" s="70">
        <v>1.839471031692745</v>
      </c>
      <c r="H65" s="70">
        <v>1.5269643101736343</v>
      </c>
      <c r="I65" s="70">
        <v>2.4600168674301059</v>
      </c>
      <c r="J65" s="70">
        <v>3.4673855690779325</v>
      </c>
      <c r="K65" s="70">
        <v>2.6477197967358088</v>
      </c>
      <c r="L65" s="70">
        <v>1.7138595893296087</v>
      </c>
      <c r="M65" s="70">
        <v>1.252947034293038</v>
      </c>
      <c r="N65" s="70">
        <v>1.2612851064498194</v>
      </c>
      <c r="O65" s="70">
        <v>2.3399713580362973</v>
      </c>
      <c r="P65" s="70">
        <v>3.2275590809379189</v>
      </c>
      <c r="Q65" s="70">
        <v>2.366993111479724</v>
      </c>
      <c r="R65" s="70">
        <v>1.7951745321168411</v>
      </c>
      <c r="S65" s="70">
        <v>1.7366096469655012</v>
      </c>
      <c r="T65" s="70">
        <v>1.1428019781634025</v>
      </c>
      <c r="U65" s="70">
        <v>2.4537668163693542</v>
      </c>
      <c r="V65" s="70">
        <v>3.4204588372724749</v>
      </c>
      <c r="W65" s="70">
        <v>2.6374735817052732</v>
      </c>
      <c r="X65" s="70">
        <v>1.5663275133250238</v>
      </c>
      <c r="Y65" s="70">
        <v>1.4838247436852425</v>
      </c>
    </row>
    <row r="66" spans="1:25" ht="12.95" customHeight="1" x14ac:dyDescent="0.2">
      <c r="A66" s="76" t="s">
        <v>245</v>
      </c>
      <c r="B66" s="70">
        <v>0.60776493314850866</v>
      </c>
      <c r="C66" s="70">
        <v>0.54693768596121006</v>
      </c>
      <c r="D66" s="70">
        <v>0.74289272100560777</v>
      </c>
      <c r="E66" s="70">
        <v>0.944464903768099</v>
      </c>
      <c r="F66" s="70">
        <v>1.0428861227532116</v>
      </c>
      <c r="G66" s="70">
        <v>0.95945196975909441</v>
      </c>
      <c r="H66" s="70">
        <v>0.66156173217139502</v>
      </c>
      <c r="I66" s="70">
        <v>0.67101890702937406</v>
      </c>
      <c r="J66" s="70">
        <v>0.58676259513352091</v>
      </c>
      <c r="K66" s="70">
        <v>0.70601447542329954</v>
      </c>
      <c r="L66" s="70">
        <v>1.5728626206121059</v>
      </c>
      <c r="M66" s="70">
        <v>0.83426107778718106</v>
      </c>
      <c r="N66" s="70">
        <v>0.44096382439586307</v>
      </c>
      <c r="O66" s="70">
        <v>0.55712114143793534</v>
      </c>
      <c r="P66" s="70">
        <v>0.5974153437122357</v>
      </c>
      <c r="Q66" s="70">
        <v>0.746646854409732</v>
      </c>
      <c r="R66" s="70">
        <v>0.6166256064516733</v>
      </c>
      <c r="S66" s="70">
        <v>1.0215091484469596</v>
      </c>
      <c r="T66" s="70">
        <v>0.22651949073421745</v>
      </c>
      <c r="U66" s="70">
        <v>0.34899169740346336</v>
      </c>
      <c r="V66" s="70">
        <v>0.45043708207440436</v>
      </c>
      <c r="W66" s="70">
        <v>0.57652663747110278</v>
      </c>
      <c r="X66" s="70">
        <v>0.45027992033072783</v>
      </c>
      <c r="Y66" s="70">
        <v>0.61998987215627765</v>
      </c>
    </row>
    <row r="67" spans="1:25" ht="12.95" customHeight="1" x14ac:dyDescent="0.2">
      <c r="A67" s="73" t="s">
        <v>246</v>
      </c>
      <c r="B67" s="70">
        <v>0.97565086461186179</v>
      </c>
      <c r="C67" s="70">
        <v>1.6711498134714899</v>
      </c>
      <c r="D67" s="70">
        <v>2.0677449632659228</v>
      </c>
      <c r="E67" s="70">
        <v>1.0542035935978973</v>
      </c>
      <c r="F67" s="70">
        <v>0.35876528393573903</v>
      </c>
      <c r="G67" s="70">
        <v>0.27177108727610766</v>
      </c>
      <c r="H67" s="70">
        <v>0.8680955425517658</v>
      </c>
      <c r="I67" s="70">
        <v>1.596030200175155</v>
      </c>
      <c r="J67" s="70">
        <v>1.9567366694051345</v>
      </c>
      <c r="K67" s="70">
        <v>1.0932089304996819</v>
      </c>
      <c r="L67" s="70">
        <v>0.32566244943026396</v>
      </c>
      <c r="M67" s="70">
        <v>0.30578139480825206</v>
      </c>
      <c r="N67" s="70">
        <v>0.96680291712804922</v>
      </c>
      <c r="O67" s="70">
        <v>1.4581131065687327</v>
      </c>
      <c r="P67" s="70">
        <v>1.7889764100651642</v>
      </c>
      <c r="Q67" s="70">
        <v>0.96099497310450255</v>
      </c>
      <c r="R67" s="70">
        <v>0.27577872115889807</v>
      </c>
      <c r="S67" s="70">
        <v>0.21634399122555203</v>
      </c>
      <c r="T67" s="70">
        <v>1.0466670560241762</v>
      </c>
      <c r="U67" s="70">
        <v>1.5604058859107086</v>
      </c>
      <c r="V67" s="70">
        <v>1.3628272692172361</v>
      </c>
      <c r="W67" s="70">
        <v>0.99110486321309366</v>
      </c>
      <c r="X67" s="70">
        <v>0.36708140944864226</v>
      </c>
      <c r="Y67" s="70">
        <v>0.42490169652125387</v>
      </c>
    </row>
    <row r="68" spans="1:25" ht="12.95" customHeight="1" x14ac:dyDescent="0.2">
      <c r="A68" s="73" t="s">
        <v>247</v>
      </c>
      <c r="B68" s="70">
        <v>0.20874232148673091</v>
      </c>
      <c r="C68" s="70">
        <v>0.27532684154153081</v>
      </c>
      <c r="D68" s="70">
        <v>0.4429953612746263</v>
      </c>
      <c r="E68" s="70">
        <v>0.8530208170622543</v>
      </c>
      <c r="F68" s="70">
        <v>0.72307067906962053</v>
      </c>
      <c r="G68" s="70">
        <v>0.25022940690430856</v>
      </c>
      <c r="H68" s="70">
        <v>0.48049442450814539</v>
      </c>
      <c r="I68" s="70">
        <v>0.52104761629801988</v>
      </c>
      <c r="J68" s="70">
        <v>0.51922635801938166</v>
      </c>
      <c r="K68" s="70">
        <v>0.82132201460715937</v>
      </c>
      <c r="L68" s="70">
        <v>0.53047971050641685</v>
      </c>
      <c r="M68" s="70">
        <v>1.3211788721899036</v>
      </c>
      <c r="N68" s="70">
        <v>0.30282708578934936</v>
      </c>
      <c r="O68" s="70">
        <v>0.53861119583187278</v>
      </c>
      <c r="P68" s="70">
        <v>0.36661600686863766</v>
      </c>
      <c r="Q68" s="70">
        <v>1.0691040871529103</v>
      </c>
      <c r="R68" s="70">
        <v>0.94886930000490277</v>
      </c>
      <c r="S68" s="70">
        <v>0.42686958654416979</v>
      </c>
      <c r="T68" s="70">
        <v>0.58363825157403404</v>
      </c>
      <c r="U68" s="70">
        <v>0.5582566776519573</v>
      </c>
      <c r="V68" s="70">
        <v>0.52898040579028416</v>
      </c>
      <c r="W68" s="70">
        <v>1.6052686474619056</v>
      </c>
      <c r="X68" s="70">
        <v>1.674748507487626</v>
      </c>
      <c r="Y68" s="70">
        <v>1.0417975532225872</v>
      </c>
    </row>
    <row r="69" spans="1:25" ht="12.95" customHeight="1" x14ac:dyDescent="0.2">
      <c r="A69" s="73" t="s">
        <v>248</v>
      </c>
      <c r="B69" s="70">
        <v>0.46614648338984838</v>
      </c>
      <c r="C69" s="70">
        <v>0.29946605331922688</v>
      </c>
      <c r="D69" s="70">
        <v>0.16494654809485246</v>
      </c>
      <c r="E69" s="70">
        <v>0.47002690540689657</v>
      </c>
      <c r="F69" s="70">
        <v>0.50863158903606476</v>
      </c>
      <c r="G69" s="70">
        <v>0.30600982131577015</v>
      </c>
      <c r="H69" s="70">
        <v>0.87323951821170964</v>
      </c>
      <c r="I69" s="70">
        <v>0.37648732823156195</v>
      </c>
      <c r="J69" s="70">
        <v>0.12644583392913766</v>
      </c>
      <c r="K69" s="70">
        <v>0.43198771391879892</v>
      </c>
      <c r="L69" s="70">
        <v>0.51173470739388505</v>
      </c>
      <c r="M69" s="70">
        <v>0.40239329333553214</v>
      </c>
      <c r="N69" s="70">
        <v>0.38986830791678506</v>
      </c>
      <c r="O69" s="70">
        <v>0.38322680260877251</v>
      </c>
      <c r="P69" s="70">
        <v>0.17070975980709491</v>
      </c>
      <c r="Q69" s="70">
        <v>0.60964864959248333</v>
      </c>
      <c r="R69" s="70">
        <v>0.42681661534986221</v>
      </c>
      <c r="S69" s="70">
        <v>0.60158979637641985</v>
      </c>
      <c r="T69" s="70">
        <v>0.46371387061217423</v>
      </c>
      <c r="U69" s="70">
        <v>0.4435634927752008</v>
      </c>
      <c r="V69" s="70">
        <v>0.27764186575845251</v>
      </c>
      <c r="W69" s="70">
        <v>0.70854683840686539</v>
      </c>
      <c r="X69" s="70">
        <v>0.61421193969678456</v>
      </c>
      <c r="Y69" s="70">
        <v>0.45717362885991025</v>
      </c>
    </row>
    <row r="70" spans="1:25" ht="12.95" customHeight="1" x14ac:dyDescent="0.2">
      <c r="A70" s="73" t="s">
        <v>249</v>
      </c>
      <c r="B70" s="77">
        <v>4.9242866734734116</v>
      </c>
      <c r="C70" s="77">
        <v>6.2680231443109111</v>
      </c>
      <c r="D70" s="77">
        <v>7.2979809792362822</v>
      </c>
      <c r="E70" s="77">
        <v>4.6170710752424915</v>
      </c>
      <c r="F70" s="77">
        <v>2.3429082900987819</v>
      </c>
      <c r="G70" s="77">
        <v>2.3849877237184152</v>
      </c>
      <c r="H70" s="77">
        <v>4.100000397095152</v>
      </c>
      <c r="I70" s="77">
        <v>6.8376516193612265</v>
      </c>
      <c r="J70" s="77">
        <v>7.556824540422876</v>
      </c>
      <c r="K70" s="77">
        <v>4.4420392259310635</v>
      </c>
      <c r="L70" s="77">
        <v>2.6136706024899268</v>
      </c>
      <c r="M70" s="77">
        <v>2.1024346357165582</v>
      </c>
      <c r="N70" s="77">
        <v>4.1301650456852386</v>
      </c>
      <c r="O70" s="77">
        <v>6.1632913738761248</v>
      </c>
      <c r="P70" s="77">
        <v>7.9241709031517624</v>
      </c>
      <c r="Q70" s="77">
        <v>5.3728979823585039</v>
      </c>
      <c r="R70" s="77">
        <v>2.9840407675851148</v>
      </c>
      <c r="S70" s="77">
        <v>3.1983705844310668</v>
      </c>
      <c r="T70" s="77">
        <v>4.8234389152552826</v>
      </c>
      <c r="U70" s="77">
        <v>7.5004411890289981</v>
      </c>
      <c r="V70" s="77">
        <v>7.3761696109598685</v>
      </c>
      <c r="W70" s="77">
        <v>4.7592430695238201</v>
      </c>
      <c r="X70" s="77">
        <v>3.6226442777579426</v>
      </c>
      <c r="Y70" s="77">
        <v>2.7436719168654058</v>
      </c>
    </row>
    <row r="71" spans="1:25" ht="12.95" customHeight="1" x14ac:dyDescent="0.2">
      <c r="A71" s="78" t="s">
        <v>250</v>
      </c>
      <c r="B71" s="77"/>
      <c r="C71" s="77"/>
      <c r="D71" s="77"/>
      <c r="E71" s="77"/>
      <c r="F71" s="77"/>
      <c r="G71" s="77"/>
      <c r="H71" s="77"/>
      <c r="I71" s="77"/>
      <c r="J71" s="77"/>
      <c r="K71" s="77"/>
      <c r="L71" s="77"/>
      <c r="M71" s="77"/>
      <c r="N71" s="77"/>
      <c r="O71" s="77"/>
      <c r="P71" s="77"/>
      <c r="Q71" s="77"/>
      <c r="R71" s="77"/>
      <c r="S71" s="77"/>
      <c r="T71" s="77"/>
      <c r="U71" s="77"/>
      <c r="V71" s="77"/>
      <c r="W71" s="77"/>
      <c r="X71" s="77"/>
      <c r="Y71" s="77"/>
    </row>
    <row r="72" spans="1:25" ht="12.95" customHeight="1" x14ac:dyDescent="0.2">
      <c r="A72" s="78" t="s">
        <v>251</v>
      </c>
      <c r="B72" s="77">
        <v>0.45589517401885793</v>
      </c>
      <c r="C72" s="77">
        <v>0.65382551671160205</v>
      </c>
      <c r="D72" s="77">
        <v>0.43992362332717672</v>
      </c>
      <c r="E72" s="77">
        <v>0.12573065385949148</v>
      </c>
      <c r="F72" s="77">
        <v>1.8305266932610881E-2</v>
      </c>
      <c r="G72" s="77">
        <v>1.0081315572340941E-2</v>
      </c>
      <c r="H72" s="77">
        <v>0.22439313998227045</v>
      </c>
      <c r="I72" s="77">
        <v>0.60579243925744297</v>
      </c>
      <c r="J72" s="77">
        <v>0.44414383798592255</v>
      </c>
      <c r="K72" s="77">
        <v>6.1104302583508956E-2</v>
      </c>
      <c r="L72" s="77">
        <v>5.3254961845542959E-2</v>
      </c>
      <c r="M72" s="77">
        <v>1.0401982586663354E-2</v>
      </c>
      <c r="N72" s="77">
        <v>0.26178704537876263</v>
      </c>
      <c r="O72" s="77">
        <v>0.52450515200546288</v>
      </c>
      <c r="P72" s="77">
        <v>0.40390883707219755</v>
      </c>
      <c r="Q72" s="77">
        <v>0.11295095314168532</v>
      </c>
      <c r="R72" s="77">
        <v>2.249259191409396E-2</v>
      </c>
      <c r="S72" s="77">
        <v>4.7713758340418515E-2</v>
      </c>
      <c r="T72" s="77">
        <v>0.34867288906670529</v>
      </c>
      <c r="U72" s="77">
        <v>1.0889284509743666</v>
      </c>
      <c r="V72" s="77">
        <v>0.83427376058504521</v>
      </c>
      <c r="W72" s="77">
        <v>0.11053011307690917</v>
      </c>
      <c r="X72" s="77">
        <v>1.0395281011511255E-2</v>
      </c>
      <c r="Y72" s="77">
        <v>6.4587323144088091E-2</v>
      </c>
    </row>
    <row r="73" spans="1:25" ht="12.95" customHeight="1" x14ac:dyDescent="0.2">
      <c r="A73" s="76" t="s">
        <v>252</v>
      </c>
      <c r="B73" s="77">
        <v>0.49433495601540056</v>
      </c>
      <c r="C73" s="77">
        <v>0.47287165804716236</v>
      </c>
      <c r="D73" s="77">
        <v>0.23885149077235915</v>
      </c>
      <c r="E73" s="77">
        <v>9.3258638472453942E-2</v>
      </c>
      <c r="F73" s="77">
        <v>4.2744512000985425E-2</v>
      </c>
      <c r="G73" s="77">
        <v>6.6611514141953973E-2</v>
      </c>
      <c r="H73" s="77">
        <v>0.50361410163947595</v>
      </c>
      <c r="I73" s="77">
        <v>0.57914120718182371</v>
      </c>
      <c r="J73" s="77">
        <v>0.25447868408041657</v>
      </c>
      <c r="K73" s="77">
        <v>0.11943056090628079</v>
      </c>
      <c r="L73" s="77">
        <v>6.9811582273339473E-2</v>
      </c>
      <c r="M73" s="77">
        <v>7.8601865178166849E-2</v>
      </c>
      <c r="N73" s="77">
        <v>0.23651569443864759</v>
      </c>
      <c r="O73" s="77">
        <v>0.61633274779678071</v>
      </c>
      <c r="P73" s="77">
        <v>0.40603759837907388</v>
      </c>
      <c r="Q73" s="77">
        <v>0.11206599710879236</v>
      </c>
      <c r="R73" s="77">
        <v>0.16705975981318225</v>
      </c>
      <c r="S73" s="77">
        <v>0.10058557795993836</v>
      </c>
      <c r="T73" s="77">
        <v>0.77746875509866475</v>
      </c>
      <c r="U73" s="77">
        <v>0.37857735355247341</v>
      </c>
      <c r="V73" s="77">
        <v>0.41723207634157489</v>
      </c>
      <c r="W73" s="77">
        <v>0.20627004288237913</v>
      </c>
      <c r="X73" s="77">
        <v>9.7116496083731241E-2</v>
      </c>
      <c r="Y73" s="77">
        <v>0.1332448625713511</v>
      </c>
    </row>
    <row r="74" spans="1:25" ht="12.95" customHeight="1" x14ac:dyDescent="0.2">
      <c r="A74" s="76" t="s">
        <v>253</v>
      </c>
      <c r="B74" s="77">
        <v>3.9740565434391524</v>
      </c>
      <c r="C74" s="77">
        <v>5.1413259695521463</v>
      </c>
      <c r="D74" s="77">
        <v>6.6192058651367471</v>
      </c>
      <c r="E74" s="77">
        <v>4.3980817829105456</v>
      </c>
      <c r="F74" s="77">
        <v>2.2818585111815137</v>
      </c>
      <c r="G74" s="77">
        <v>2.3082948938228269</v>
      </c>
      <c r="H74" s="77">
        <v>3.3719931554734055</v>
      </c>
      <c r="I74" s="77">
        <v>5.6527179729219617</v>
      </c>
      <c r="J74" s="77">
        <v>6.8582020183565371</v>
      </c>
      <c r="K74" s="77">
        <v>4.261504362441273</v>
      </c>
      <c r="L74" s="77">
        <v>2.4906040583540658</v>
      </c>
      <c r="M74" s="77">
        <v>2.0134307880187921</v>
      </c>
      <c r="N74" s="77">
        <v>3.6318623058678292</v>
      </c>
      <c r="O74" s="77">
        <v>5.0224534740738802</v>
      </c>
      <c r="P74" s="77">
        <v>7.1142244677004909</v>
      </c>
      <c r="Q74" s="77">
        <v>5.1478810321080264</v>
      </c>
      <c r="R74" s="77">
        <v>2.794488415823118</v>
      </c>
      <c r="S74" s="77">
        <v>3.0500712482231016</v>
      </c>
      <c r="T74" s="77">
        <v>3.697297271144945</v>
      </c>
      <c r="U74" s="77">
        <v>6.0329353844359979</v>
      </c>
      <c r="V74" s="77">
        <v>6.124663774079206</v>
      </c>
      <c r="W74" s="77">
        <v>4.4424429135296934</v>
      </c>
      <c r="X74" s="77">
        <v>3.5151325006933329</v>
      </c>
      <c r="Y74" s="77">
        <v>2.5458397310254433</v>
      </c>
    </row>
    <row r="75" spans="1:25" ht="12.95" customHeight="1" x14ac:dyDescent="0.2">
      <c r="A75" s="79" t="s">
        <v>254</v>
      </c>
      <c r="B75" s="77">
        <v>7.9201770964623372E-2</v>
      </c>
      <c r="C75" s="77">
        <v>8.5182007334747456E-2</v>
      </c>
      <c r="D75" s="77">
        <v>0.23931505302265757</v>
      </c>
      <c r="E75" s="77">
        <v>0.81007538087950093</v>
      </c>
      <c r="F75" s="77">
        <v>0.57253656130095743</v>
      </c>
      <c r="G75" s="77">
        <v>0.22457007899811354</v>
      </c>
      <c r="H75" s="77">
        <v>6.9111399702129442E-2</v>
      </c>
      <c r="I75" s="77">
        <v>0.13967363087359716</v>
      </c>
      <c r="J75" s="77">
        <v>0.2237816845040678</v>
      </c>
      <c r="K75" s="77">
        <v>0.49829069112865743</v>
      </c>
      <c r="L75" s="77">
        <v>0.45874649018655739</v>
      </c>
      <c r="M75" s="77">
        <v>0.41664292928830055</v>
      </c>
      <c r="N75" s="77">
        <v>6.4046823947425752E-2</v>
      </c>
      <c r="O75" s="77">
        <v>5.9477778433936888E-2</v>
      </c>
      <c r="P75" s="77">
        <v>0.23560784491117115</v>
      </c>
      <c r="Q75" s="77">
        <v>0.57345529988856381</v>
      </c>
      <c r="R75" s="77">
        <v>0.69309261777209485</v>
      </c>
      <c r="S75" s="77">
        <v>0.18634153809797116</v>
      </c>
      <c r="T75" s="77">
        <v>4.2362402161483147E-2</v>
      </c>
      <c r="U75" s="77">
        <v>3.5941075258455239E-2</v>
      </c>
      <c r="V75" s="77">
        <v>9.9969334248846062E-2</v>
      </c>
      <c r="W75" s="77">
        <v>0.78103607592695601</v>
      </c>
      <c r="X75" s="77">
        <v>0.55984244214198087</v>
      </c>
      <c r="Y75" s="77">
        <v>0.36905027768134119</v>
      </c>
    </row>
    <row r="76" spans="1:25" ht="12.95" customHeight="1" x14ac:dyDescent="0.2">
      <c r="A76" s="76" t="s">
        <v>222</v>
      </c>
      <c r="B76" s="77"/>
      <c r="C76" s="77"/>
      <c r="D76" s="77"/>
      <c r="E76" s="77"/>
      <c r="F76" s="77"/>
      <c r="G76" s="77"/>
      <c r="H76" s="77"/>
      <c r="I76" s="77"/>
      <c r="J76" s="77"/>
      <c r="K76" s="77"/>
      <c r="L76" s="77"/>
      <c r="M76" s="77"/>
      <c r="N76" s="77"/>
      <c r="O76" s="77"/>
      <c r="P76" s="77"/>
      <c r="Q76" s="77"/>
      <c r="R76" s="77"/>
      <c r="S76" s="77"/>
      <c r="T76" s="77"/>
      <c r="U76" s="77"/>
      <c r="V76" s="77"/>
      <c r="W76" s="77"/>
      <c r="X76" s="77"/>
      <c r="Y76" s="77"/>
    </row>
    <row r="77" spans="1:25" ht="12.95" customHeight="1" x14ac:dyDescent="0.2">
      <c r="A77" s="76" t="s">
        <v>273</v>
      </c>
      <c r="B77" s="77">
        <v>0</v>
      </c>
      <c r="C77" s="77">
        <v>0</v>
      </c>
      <c r="D77" s="77">
        <v>0.15550496403404909</v>
      </c>
      <c r="E77" s="77">
        <v>0.75577520144957466</v>
      </c>
      <c r="F77" s="77">
        <v>0.53927146895604194</v>
      </c>
      <c r="G77" s="77">
        <v>0.18876432606269306</v>
      </c>
      <c r="H77" s="77">
        <v>0</v>
      </c>
      <c r="I77" s="77">
        <v>1.3011512180008997E-2</v>
      </c>
      <c r="J77" s="77">
        <v>0.13250026976234075</v>
      </c>
      <c r="K77" s="77">
        <v>0.44781588452940529</v>
      </c>
      <c r="L77" s="77">
        <v>0.41497362446686586</v>
      </c>
      <c r="M77" s="77">
        <v>0.36715488643756905</v>
      </c>
      <c r="N77" s="77">
        <v>0</v>
      </c>
      <c r="O77" s="77">
        <v>0</v>
      </c>
      <c r="P77" s="77">
        <v>0.14437687781350261</v>
      </c>
      <c r="Q77" s="77">
        <v>0.53921541149056618</v>
      </c>
      <c r="R77" s="77">
        <v>0.66313377507452476</v>
      </c>
      <c r="S77" s="77">
        <v>0.17660771087584107</v>
      </c>
      <c r="T77" s="77">
        <v>0</v>
      </c>
      <c r="U77" s="77">
        <v>0</v>
      </c>
      <c r="V77" s="77">
        <v>7.0338416288178274E-2</v>
      </c>
      <c r="W77" s="77">
        <v>0.72841533224809085</v>
      </c>
      <c r="X77" s="77">
        <v>0.55329426004576554</v>
      </c>
      <c r="Y77" s="77">
        <v>0.36130094962387332</v>
      </c>
    </row>
    <row r="78" spans="1:25" ht="12.95" customHeight="1" x14ac:dyDescent="0.2">
      <c r="A78" s="73" t="s">
        <v>257</v>
      </c>
      <c r="B78" s="77">
        <v>0</v>
      </c>
      <c r="C78" s="77">
        <v>0</v>
      </c>
      <c r="D78" s="77">
        <v>0</v>
      </c>
      <c r="E78" s="77">
        <v>0.184973385942793</v>
      </c>
      <c r="F78" s="77">
        <v>1.412799888478493E-2</v>
      </c>
      <c r="G78" s="77">
        <v>0.14362055301562687</v>
      </c>
      <c r="H78" s="77">
        <v>0</v>
      </c>
      <c r="I78" s="77">
        <v>0</v>
      </c>
      <c r="J78" s="77">
        <v>0</v>
      </c>
      <c r="K78" s="77">
        <v>4.4939919268088248E-2</v>
      </c>
      <c r="L78" s="77">
        <v>1.1838618288331017E-2</v>
      </c>
      <c r="M78" s="77">
        <v>0</v>
      </c>
      <c r="N78" s="77">
        <v>0</v>
      </c>
      <c r="O78" s="77">
        <v>0</v>
      </c>
      <c r="P78" s="77">
        <v>2.018465617737521E-3</v>
      </c>
      <c r="Q78" s="77">
        <v>4.5496909964097235E-2</v>
      </c>
      <c r="R78" s="77">
        <v>0.23228254789830291</v>
      </c>
      <c r="S78" s="77">
        <v>0</v>
      </c>
      <c r="T78" s="77">
        <v>0</v>
      </c>
      <c r="U78" s="77">
        <v>0</v>
      </c>
      <c r="V78" s="77">
        <v>0</v>
      </c>
      <c r="W78" s="77">
        <v>6.9150084869712705E-2</v>
      </c>
      <c r="X78" s="77">
        <v>1.4903266012914779E-3</v>
      </c>
      <c r="Y78" s="77">
        <v>0.13470789852351778</v>
      </c>
    </row>
    <row r="79" spans="1:25" ht="12.95" customHeight="1" x14ac:dyDescent="0.2">
      <c r="A79" s="73" t="s">
        <v>261</v>
      </c>
      <c r="B79" s="77">
        <v>1.6829231494513734</v>
      </c>
      <c r="C79" s="77">
        <v>1.3472705915699614</v>
      </c>
      <c r="D79" s="77">
        <v>2.4210047354933208</v>
      </c>
      <c r="E79" s="77">
        <v>3.4400151814425208</v>
      </c>
      <c r="F79" s="77">
        <v>3.7036097066222804</v>
      </c>
      <c r="G79" s="77">
        <v>2.9826265963242471</v>
      </c>
      <c r="H79" s="77">
        <v>1.43862630573073</v>
      </c>
      <c r="I79" s="77">
        <v>1.4715787507112044</v>
      </c>
      <c r="J79" s="77">
        <v>2.20797049097078</v>
      </c>
      <c r="K79" s="77">
        <v>3.4917802247027545</v>
      </c>
      <c r="L79" s="77">
        <v>3.6452115769215041</v>
      </c>
      <c r="M79" s="77">
        <v>3.3176864982305299</v>
      </c>
      <c r="N79" s="77">
        <v>2.0224260766360227</v>
      </c>
      <c r="O79" s="77">
        <v>1.6540632572544434</v>
      </c>
      <c r="P79" s="77">
        <v>2.4693631272799128</v>
      </c>
      <c r="Q79" s="77">
        <v>3.1076947376236452</v>
      </c>
      <c r="R79" s="77">
        <v>2.8446150329894517</v>
      </c>
      <c r="S79" s="77">
        <v>3.7142124332690378</v>
      </c>
      <c r="T79" s="77">
        <v>1.9654462860785402</v>
      </c>
      <c r="U79" s="77">
        <v>1.316039781388592</v>
      </c>
      <c r="V79" s="77">
        <v>2.0507593392358503</v>
      </c>
      <c r="W79" s="77">
        <v>3.3710068617599052</v>
      </c>
      <c r="X79" s="77">
        <v>2.5280709468142359</v>
      </c>
      <c r="Y79" s="77">
        <v>3.2388882986600631</v>
      </c>
    </row>
    <row r="80" spans="1:25" ht="12.95" customHeight="1" x14ac:dyDescent="0.2">
      <c r="A80" s="76" t="s">
        <v>222</v>
      </c>
      <c r="B80" s="77"/>
      <c r="C80" s="77"/>
      <c r="D80" s="77"/>
      <c r="E80" s="77"/>
      <c r="F80" s="77"/>
      <c r="G80" s="77"/>
      <c r="H80" s="77"/>
      <c r="I80" s="77"/>
      <c r="J80" s="77"/>
      <c r="K80" s="77"/>
      <c r="L80" s="77"/>
      <c r="M80" s="77"/>
      <c r="N80" s="77"/>
      <c r="O80" s="77"/>
      <c r="P80" s="77"/>
      <c r="Q80" s="77"/>
      <c r="R80" s="77"/>
      <c r="S80" s="77"/>
      <c r="T80" s="77"/>
      <c r="U80" s="77"/>
      <c r="V80" s="77"/>
      <c r="W80" s="77"/>
      <c r="X80" s="77"/>
      <c r="Y80" s="77"/>
    </row>
    <row r="81" spans="1:25" ht="12.95" customHeight="1" x14ac:dyDescent="0.2">
      <c r="A81" s="78" t="s">
        <v>262</v>
      </c>
      <c r="B81" s="77">
        <v>0.19945707169585786</v>
      </c>
      <c r="C81" s="77">
        <v>0.29270642153376369</v>
      </c>
      <c r="D81" s="77">
        <v>0.30892235871259788</v>
      </c>
      <c r="E81" s="77">
        <v>0.34439650779311598</v>
      </c>
      <c r="F81" s="77">
        <v>0.62104035874258889</v>
      </c>
      <c r="G81" s="77">
        <v>0.76141921902890775</v>
      </c>
      <c r="H81" s="77">
        <v>0.17261641443821615</v>
      </c>
      <c r="I81" s="77">
        <v>0.33346166668556315</v>
      </c>
      <c r="J81" s="77">
        <v>0.30925040795310871</v>
      </c>
      <c r="K81" s="77">
        <v>0.42703235970157277</v>
      </c>
      <c r="L81" s="77">
        <v>0.75600278578219748</v>
      </c>
      <c r="M81" s="77">
        <v>0.52208304619814316</v>
      </c>
      <c r="N81" s="77">
        <v>0.30645413261822901</v>
      </c>
      <c r="O81" s="77">
        <v>0.3966030620626807</v>
      </c>
      <c r="P81" s="77">
        <v>0.27772931515236432</v>
      </c>
      <c r="Q81" s="77">
        <v>0.33929747015228628</v>
      </c>
      <c r="R81" s="77">
        <v>0.70204664385671622</v>
      </c>
      <c r="S81" s="77">
        <v>0.68682586202210372</v>
      </c>
      <c r="T81" s="77">
        <v>9.2884759818997062E-2</v>
      </c>
      <c r="U81" s="77">
        <v>0.2954214835148517</v>
      </c>
      <c r="V81" s="77">
        <v>0.21442997686067489</v>
      </c>
      <c r="W81" s="77">
        <v>0.26698208477165863</v>
      </c>
      <c r="X81" s="77">
        <v>0.53541163773808886</v>
      </c>
      <c r="Y81" s="77">
        <v>0.74034136233901271</v>
      </c>
    </row>
    <row r="82" spans="1:25" ht="12.95" customHeight="1" x14ac:dyDescent="0.2">
      <c r="A82" s="78" t="s">
        <v>263</v>
      </c>
      <c r="B82" s="77">
        <v>0.48673374711884293</v>
      </c>
      <c r="C82" s="77">
        <v>0.26146775476214856</v>
      </c>
      <c r="D82" s="77">
        <v>0.32997259355180691</v>
      </c>
      <c r="E82" s="77">
        <v>0.84701861906924236</v>
      </c>
      <c r="F82" s="77">
        <v>1.1805569608316695</v>
      </c>
      <c r="G82" s="77">
        <v>1.075791752149571</v>
      </c>
      <c r="H82" s="77">
        <v>0.36280136468692475</v>
      </c>
      <c r="I82" s="77">
        <v>0.25647779044366681</v>
      </c>
      <c r="J82" s="77">
        <v>0.32968274574109513</v>
      </c>
      <c r="K82" s="77">
        <v>0.71573321110927968</v>
      </c>
      <c r="L82" s="77">
        <v>0.93852171792732875</v>
      </c>
      <c r="M82" s="77">
        <v>1.6217852784013078</v>
      </c>
      <c r="N82" s="77">
        <v>0.51717121866155513</v>
      </c>
      <c r="O82" s="77">
        <v>0.17726610043000449</v>
      </c>
      <c r="P82" s="77">
        <v>0.3429877275448146</v>
      </c>
      <c r="Q82" s="77">
        <v>0.89212005519261761</v>
      </c>
      <c r="R82" s="77">
        <v>0.90041453020098616</v>
      </c>
      <c r="S82" s="77">
        <v>1.8669749084661014</v>
      </c>
      <c r="T82" s="77">
        <v>0.14811215957390614</v>
      </c>
      <c r="U82" s="77">
        <v>0.26962594868568135</v>
      </c>
      <c r="V82" s="77">
        <v>0.24442255728086396</v>
      </c>
      <c r="W82" s="77">
        <v>0.75651893323334107</v>
      </c>
      <c r="X82" s="77">
        <v>0.7375659457287268</v>
      </c>
      <c r="Y82" s="77">
        <v>1.3454377820215466</v>
      </c>
    </row>
    <row r="83" spans="1:25" ht="12.95" customHeight="1" x14ac:dyDescent="0.2">
      <c r="A83" s="78" t="s">
        <v>264</v>
      </c>
      <c r="B83" s="77">
        <v>0.51560074411701207</v>
      </c>
      <c r="C83" s="77">
        <v>0.76620525530940309</v>
      </c>
      <c r="D83" s="77">
        <v>1.6744399002081407</v>
      </c>
      <c r="E83" s="77">
        <v>2.1166658521754109</v>
      </c>
      <c r="F83" s="77">
        <v>1.8766285852725215</v>
      </c>
      <c r="G83" s="77">
        <v>1.0801665875115085</v>
      </c>
      <c r="H83" s="77">
        <v>0.66275358601610734</v>
      </c>
      <c r="I83" s="77">
        <v>0.83234972167939547</v>
      </c>
      <c r="J83" s="77">
        <v>1.4807021625704169</v>
      </c>
      <c r="K83" s="77">
        <v>2.29831858743565</v>
      </c>
      <c r="L83" s="77">
        <v>1.5585778891852713</v>
      </c>
      <c r="M83" s="77">
        <v>0.99089041888419271</v>
      </c>
      <c r="N83" s="77">
        <v>0.56647063957653554</v>
      </c>
      <c r="O83" s="77">
        <v>0.83536239378286337</v>
      </c>
      <c r="P83" s="77">
        <v>1.7337511802323158</v>
      </c>
      <c r="Q83" s="77">
        <v>1.8197693006046951</v>
      </c>
      <c r="R83" s="77">
        <v>1.2134012192410035</v>
      </c>
      <c r="S83" s="77">
        <v>1.1604116625913692</v>
      </c>
      <c r="T83" s="77">
        <v>1.0107231272345145</v>
      </c>
      <c r="U83" s="77">
        <v>0.73449616261403827</v>
      </c>
      <c r="V83" s="77">
        <v>1.5516248892407212</v>
      </c>
      <c r="W83" s="77">
        <v>2.1184639842391482</v>
      </c>
      <c r="X83" s="77">
        <v>1.2550933633827388</v>
      </c>
      <c r="Y83" s="77">
        <v>1.1060149133481452</v>
      </c>
    </row>
    <row r="84" spans="1:25" ht="12.95" customHeight="1" x14ac:dyDescent="0.2">
      <c r="A84" s="78" t="s">
        <v>271</v>
      </c>
      <c r="B84" s="77">
        <v>0.40216325403159386</v>
      </c>
      <c r="C84" s="77">
        <v>7.6079008542062352E-3</v>
      </c>
      <c r="D84" s="77">
        <v>0</v>
      </c>
      <c r="E84" s="77">
        <v>1.7481157364822083E-4</v>
      </c>
      <c r="F84" s="77">
        <v>1.6663331515171383E-3</v>
      </c>
      <c r="G84" s="77">
        <v>0</v>
      </c>
      <c r="H84" s="77">
        <v>0.24045494058948214</v>
      </c>
      <c r="I84" s="77">
        <v>1.7213819549001984E-2</v>
      </c>
      <c r="J84" s="77">
        <v>4.0401262904195771E-3</v>
      </c>
      <c r="K84" s="77">
        <v>1.2454215745451443E-3</v>
      </c>
      <c r="L84" s="77">
        <v>0</v>
      </c>
      <c r="M84" s="77">
        <v>0</v>
      </c>
      <c r="N84" s="77">
        <v>0.63228971889323149</v>
      </c>
      <c r="O84" s="77">
        <v>4.6586040095554358E-2</v>
      </c>
      <c r="P84" s="77">
        <v>0</v>
      </c>
      <c r="Q84" s="77">
        <v>2.3005095076322306E-3</v>
      </c>
      <c r="R84" s="77">
        <v>6.5320435363614833E-5</v>
      </c>
      <c r="S84" s="77">
        <v>0</v>
      </c>
      <c r="T84" s="77">
        <v>0.53414345137041819</v>
      </c>
      <c r="U84" s="77">
        <v>1.4641969854856225E-2</v>
      </c>
      <c r="V84" s="77">
        <v>0</v>
      </c>
      <c r="W84" s="77">
        <v>9.4459896330131214E-4</v>
      </c>
      <c r="X84" s="77">
        <v>0</v>
      </c>
      <c r="Y84" s="77">
        <v>0</v>
      </c>
    </row>
    <row r="85" spans="1:25" ht="12.95" customHeight="1" x14ac:dyDescent="0.2">
      <c r="A85" s="80"/>
      <c r="B85" s="77"/>
      <c r="C85" s="77"/>
      <c r="D85" s="77"/>
      <c r="E85" s="77"/>
      <c r="F85" s="77"/>
      <c r="G85" s="77"/>
      <c r="H85" s="77"/>
      <c r="I85" s="77"/>
      <c r="J85" s="77"/>
      <c r="K85" s="77"/>
      <c r="L85" s="77"/>
      <c r="M85" s="77"/>
      <c r="N85" s="77"/>
      <c r="O85" s="77"/>
      <c r="P85" s="77"/>
      <c r="Q85" s="77"/>
      <c r="R85" s="77"/>
      <c r="S85" s="77"/>
      <c r="T85" s="77"/>
      <c r="U85" s="77"/>
      <c r="V85" s="77"/>
      <c r="W85" s="77"/>
      <c r="X85" s="77"/>
      <c r="Y85" s="77"/>
    </row>
    <row r="86" spans="1:25" ht="12.95" customHeight="1" x14ac:dyDescent="0.2">
      <c r="A86" s="73" t="s">
        <v>278</v>
      </c>
      <c r="B86" s="90">
        <v>18.638394558089743</v>
      </c>
      <c r="C86" s="90">
        <v>23.317304079783209</v>
      </c>
      <c r="D86" s="90">
        <v>25.44098732498302</v>
      </c>
      <c r="E86" s="90">
        <v>25.98764279873</v>
      </c>
      <c r="F86" s="90">
        <v>26.56878364608783</v>
      </c>
      <c r="G86" s="90">
        <v>26.550478492370111</v>
      </c>
      <c r="H86" s="90">
        <v>18.383229249953487</v>
      </c>
      <c r="I86" s="90">
        <v>21.97467417095941</v>
      </c>
      <c r="J86" s="90">
        <v>24.183496547610783</v>
      </c>
      <c r="K86" s="90">
        <v>24.479637986315382</v>
      </c>
      <c r="L86" s="90">
        <v>24.05176631615404</v>
      </c>
      <c r="M86" s="90">
        <v>24.554641696771217</v>
      </c>
      <c r="N86" s="90">
        <v>17.960937003545737</v>
      </c>
      <c r="O86" s="90">
        <v>21.793199104692587</v>
      </c>
      <c r="P86" s="90">
        <v>25.115648531677802</v>
      </c>
      <c r="Q86" s="90">
        <v>25.247342527510991</v>
      </c>
      <c r="R86" s="90">
        <v>23.851750450512469</v>
      </c>
      <c r="S86" s="90">
        <v>23.534184579460746</v>
      </c>
      <c r="T86" s="90">
        <v>17.500024479114185</v>
      </c>
      <c r="U86" s="90">
        <v>20.901311678370071</v>
      </c>
      <c r="V86" s="90">
        <v>24.1528408957465</v>
      </c>
      <c r="W86" s="90">
        <v>25.11364065025769</v>
      </c>
      <c r="X86" s="90">
        <v>23.699983856845527</v>
      </c>
      <c r="Y86" s="90">
        <v>25.082175993004036</v>
      </c>
    </row>
    <row r="87" spans="1:25" ht="12.95" customHeight="1" x14ac:dyDescent="0.2">
      <c r="A87" s="73"/>
      <c r="B87" s="77"/>
      <c r="C87" s="77"/>
      <c r="D87" s="77"/>
      <c r="E87" s="77"/>
      <c r="F87" s="77"/>
      <c r="G87" s="77"/>
      <c r="H87" s="77"/>
      <c r="I87" s="77"/>
      <c r="J87" s="77"/>
      <c r="K87" s="77"/>
      <c r="L87" s="77"/>
      <c r="M87" s="77"/>
      <c r="N87" s="77"/>
      <c r="O87" s="77"/>
      <c r="P87" s="77"/>
      <c r="Q87" s="77"/>
      <c r="R87" s="77"/>
      <c r="S87" s="77"/>
      <c r="T87" s="77"/>
      <c r="U87" s="77"/>
      <c r="V87" s="77"/>
      <c r="W87" s="77"/>
      <c r="X87" s="77"/>
      <c r="Y87" s="77"/>
    </row>
    <row r="88" spans="1:25" ht="12.95" customHeight="1" x14ac:dyDescent="0.2">
      <c r="A88" s="76" t="s">
        <v>265</v>
      </c>
      <c r="B88" s="77"/>
      <c r="C88" s="77"/>
      <c r="D88" s="77"/>
      <c r="E88" s="77"/>
      <c r="F88" s="77"/>
      <c r="G88" s="77"/>
      <c r="H88" s="77"/>
      <c r="I88" s="77"/>
      <c r="J88" s="77"/>
      <c r="K88" s="77"/>
      <c r="L88" s="77"/>
      <c r="M88" s="77"/>
      <c r="N88" s="77"/>
      <c r="O88" s="77"/>
      <c r="P88" s="77"/>
      <c r="Q88" s="77"/>
      <c r="R88" s="77"/>
      <c r="S88" s="77"/>
      <c r="T88" s="77"/>
      <c r="U88" s="77"/>
      <c r="V88" s="77"/>
      <c r="W88" s="269"/>
      <c r="X88" s="269"/>
      <c r="Y88" s="269"/>
    </row>
    <row r="89" spans="1:25" ht="12.95" customHeight="1" thickBot="1" x14ac:dyDescent="0.25">
      <c r="A89" s="213" t="s">
        <v>132</v>
      </c>
      <c r="B89" s="214">
        <v>326</v>
      </c>
      <c r="C89" s="214">
        <v>651</v>
      </c>
      <c r="D89" s="214">
        <v>725</v>
      </c>
      <c r="E89" s="214">
        <v>1254</v>
      </c>
      <c r="F89" s="214">
        <v>192</v>
      </c>
      <c r="G89" s="214">
        <v>167</v>
      </c>
      <c r="H89" s="214">
        <v>278</v>
      </c>
      <c r="I89" s="214">
        <v>626</v>
      </c>
      <c r="J89" s="214">
        <v>772</v>
      </c>
      <c r="K89" s="214">
        <v>1443</v>
      </c>
      <c r="L89" s="214">
        <v>228</v>
      </c>
      <c r="M89" s="214">
        <v>166</v>
      </c>
      <c r="N89" s="214">
        <v>215</v>
      </c>
      <c r="O89" s="214">
        <v>495</v>
      </c>
      <c r="P89" s="214">
        <v>548</v>
      </c>
      <c r="Q89" s="214">
        <v>965</v>
      </c>
      <c r="R89" s="214">
        <v>200</v>
      </c>
      <c r="S89" s="214">
        <v>123</v>
      </c>
      <c r="T89" s="214">
        <v>250</v>
      </c>
      <c r="U89" s="214">
        <v>514</v>
      </c>
      <c r="V89" s="214">
        <v>542</v>
      </c>
      <c r="W89" s="214">
        <v>1082</v>
      </c>
      <c r="X89" s="214">
        <v>181</v>
      </c>
      <c r="Y89" s="214">
        <v>154</v>
      </c>
    </row>
    <row r="90" spans="1:25" ht="12.95" customHeight="1" x14ac:dyDescent="0.2">
      <c r="A90" s="82"/>
      <c r="B90" s="83"/>
      <c r="C90" s="83"/>
      <c r="D90" s="83"/>
      <c r="E90" s="83"/>
      <c r="F90" s="83"/>
      <c r="G90" s="83"/>
      <c r="H90" s="83"/>
      <c r="I90" s="83"/>
      <c r="J90" s="83"/>
      <c r="K90" s="83"/>
      <c r="L90" s="83"/>
      <c r="M90" s="83"/>
      <c r="N90" s="83"/>
      <c r="O90" s="83"/>
      <c r="P90" s="83"/>
      <c r="Q90" s="83"/>
      <c r="R90" s="83"/>
      <c r="S90" s="83"/>
      <c r="T90" s="83"/>
      <c r="U90" s="83"/>
      <c r="V90" s="83"/>
      <c r="W90" s="83"/>
      <c r="X90" s="85"/>
      <c r="Y90" s="85"/>
    </row>
    <row r="91" spans="1:25" ht="12.95" customHeight="1" x14ac:dyDescent="0.2">
      <c r="A91" s="84" t="s">
        <v>399</v>
      </c>
      <c r="B91" s="85"/>
      <c r="C91" s="86"/>
      <c r="D91" s="86"/>
      <c r="E91" s="85"/>
      <c r="F91" s="85"/>
      <c r="G91" s="85"/>
      <c r="H91" s="85"/>
      <c r="I91" s="86"/>
      <c r="J91" s="86"/>
      <c r="K91" s="85"/>
      <c r="L91" s="85"/>
      <c r="M91" s="85"/>
      <c r="N91" s="85"/>
      <c r="O91" s="86"/>
      <c r="P91" s="86"/>
      <c r="Q91" s="85"/>
      <c r="R91" s="85"/>
      <c r="S91" s="85"/>
      <c r="T91" s="85"/>
      <c r="U91" s="86"/>
      <c r="V91" s="86"/>
      <c r="W91" s="85"/>
      <c r="X91" s="85"/>
      <c r="Y91" s="85"/>
    </row>
    <row r="92" spans="1:25" ht="12.95" customHeight="1" x14ac:dyDescent="0.2">
      <c r="A92" s="84" t="s">
        <v>266</v>
      </c>
      <c r="B92" s="85"/>
      <c r="C92" s="86"/>
      <c r="D92" s="86"/>
      <c r="E92" s="85"/>
      <c r="F92" s="85"/>
      <c r="G92" s="85"/>
      <c r="H92" s="85"/>
      <c r="I92" s="86"/>
      <c r="J92" s="86"/>
      <c r="K92" s="85"/>
      <c r="L92" s="85"/>
      <c r="M92" s="85"/>
      <c r="N92" s="85"/>
      <c r="O92" s="86"/>
      <c r="P92" s="86"/>
      <c r="Q92" s="85"/>
      <c r="R92" s="85"/>
      <c r="S92" s="85"/>
      <c r="T92" s="85"/>
      <c r="U92" s="86"/>
      <c r="V92" s="86"/>
      <c r="W92" s="85"/>
      <c r="X92" s="85"/>
      <c r="Y92" s="85"/>
    </row>
    <row r="93" spans="1:25" ht="12.95" customHeight="1" x14ac:dyDescent="0.2">
      <c r="A93" s="87" t="s">
        <v>267</v>
      </c>
      <c r="B93" s="85"/>
      <c r="C93" s="86"/>
      <c r="D93" s="86"/>
      <c r="E93" s="85"/>
      <c r="F93" s="85"/>
      <c r="G93" s="85"/>
      <c r="H93" s="85"/>
      <c r="I93" s="86"/>
      <c r="J93" s="86"/>
      <c r="K93" s="85"/>
      <c r="L93" s="85"/>
      <c r="M93" s="85"/>
      <c r="N93" s="85"/>
      <c r="O93" s="86"/>
      <c r="P93" s="86"/>
      <c r="Q93" s="85"/>
      <c r="R93" s="85"/>
      <c r="S93" s="85"/>
      <c r="T93" s="85"/>
      <c r="U93" s="86"/>
      <c r="V93" s="86"/>
      <c r="W93" s="85"/>
      <c r="X93" s="85"/>
      <c r="Y93" s="85"/>
    </row>
    <row r="94" spans="1:25" ht="25.5" customHeight="1" x14ac:dyDescent="0.2">
      <c r="A94" s="470" t="s">
        <v>268</v>
      </c>
      <c r="B94" s="470"/>
      <c r="C94" s="470"/>
      <c r="D94" s="470"/>
      <c r="E94" s="470"/>
      <c r="F94" s="470"/>
      <c r="G94" s="470"/>
      <c r="H94" s="470"/>
      <c r="I94" s="470"/>
      <c r="J94" s="470"/>
      <c r="K94" s="470"/>
      <c r="L94" s="470"/>
      <c r="M94" s="470"/>
      <c r="N94" s="470"/>
      <c r="O94" s="470"/>
      <c r="P94" s="470"/>
      <c r="Q94" s="470"/>
      <c r="R94" s="470"/>
      <c r="S94" s="470"/>
      <c r="T94" s="470"/>
      <c r="U94" s="470"/>
      <c r="V94" s="470"/>
      <c r="W94" s="470"/>
      <c r="X94" s="85"/>
      <c r="Y94" s="85"/>
    </row>
    <row r="95" spans="1:25" ht="12.95" customHeight="1" x14ac:dyDescent="0.2">
      <c r="A95" s="85"/>
      <c r="B95" s="85"/>
      <c r="C95" s="86"/>
      <c r="D95" s="86"/>
      <c r="E95" s="85"/>
      <c r="F95" s="85"/>
      <c r="G95" s="85"/>
      <c r="H95" s="85"/>
      <c r="I95" s="86"/>
      <c r="J95" s="86"/>
      <c r="K95" s="85"/>
      <c r="L95" s="85"/>
      <c r="M95" s="85"/>
      <c r="N95" s="85"/>
      <c r="O95" s="86"/>
      <c r="P95" s="86"/>
      <c r="Q95" s="85"/>
      <c r="R95" s="85"/>
      <c r="S95" s="85"/>
      <c r="T95" s="85"/>
      <c r="U95" s="86"/>
      <c r="V95" s="86"/>
      <c r="W95" s="85"/>
      <c r="X95" s="85"/>
      <c r="Y95" s="85"/>
    </row>
    <row r="96" spans="1:25" ht="12.95" customHeight="1" x14ac:dyDescent="0.2">
      <c r="A96" s="24" t="s">
        <v>499</v>
      </c>
      <c r="B96" s="7"/>
      <c r="C96" s="7"/>
      <c r="D96" s="7"/>
      <c r="E96" s="85"/>
      <c r="F96" s="85"/>
      <c r="G96" s="85"/>
      <c r="H96" s="85"/>
      <c r="I96" s="86"/>
      <c r="J96" s="86"/>
      <c r="K96" s="85"/>
      <c r="L96" s="85"/>
      <c r="M96" s="85"/>
      <c r="N96" s="85"/>
      <c r="O96" s="86"/>
      <c r="P96" s="86"/>
      <c r="Q96" s="85"/>
      <c r="R96" s="85"/>
      <c r="S96" s="85"/>
      <c r="T96" s="85"/>
      <c r="U96" s="86"/>
      <c r="V96" s="86"/>
      <c r="W96" s="85"/>
      <c r="X96" s="85"/>
      <c r="Y96" s="85"/>
    </row>
    <row r="97" spans="1:23" ht="12.95" customHeight="1" x14ac:dyDescent="0.2">
      <c r="A97" s="85"/>
      <c r="B97" s="85"/>
      <c r="C97" s="86"/>
      <c r="D97" s="86"/>
      <c r="E97" s="85"/>
      <c r="F97" s="85"/>
      <c r="G97" s="85"/>
      <c r="H97" s="85"/>
      <c r="I97" s="86"/>
      <c r="J97" s="86"/>
      <c r="K97" s="85"/>
      <c r="L97" s="85"/>
      <c r="M97" s="85"/>
      <c r="N97" s="85"/>
      <c r="O97" s="86"/>
      <c r="P97" s="86"/>
      <c r="Q97" s="85"/>
      <c r="R97" s="85"/>
      <c r="S97" s="85"/>
      <c r="T97" s="85"/>
      <c r="U97" s="86"/>
      <c r="V97" s="86"/>
      <c r="W97" s="85"/>
    </row>
    <row r="98" spans="1:23" ht="12.95" customHeight="1" x14ac:dyDescent="0.2">
      <c r="A98" s="85"/>
      <c r="B98" s="85"/>
      <c r="C98" s="86"/>
      <c r="D98" s="86"/>
      <c r="E98" s="85"/>
      <c r="F98" s="85"/>
      <c r="G98" s="85"/>
      <c r="H98" s="85"/>
      <c r="I98" s="86"/>
      <c r="J98" s="86"/>
      <c r="K98" s="85"/>
      <c r="L98" s="85"/>
      <c r="M98" s="85"/>
      <c r="N98" s="85"/>
      <c r="O98" s="86"/>
      <c r="P98" s="86"/>
      <c r="Q98" s="85"/>
      <c r="R98" s="85"/>
      <c r="S98" s="85"/>
      <c r="T98" s="85"/>
      <c r="U98" s="86"/>
      <c r="V98" s="86"/>
      <c r="W98" s="85"/>
    </row>
    <row r="99" spans="1:23" ht="12.95" customHeight="1" x14ac:dyDescent="0.2">
      <c r="A99" s="85"/>
      <c r="B99" s="85"/>
      <c r="C99" s="86"/>
      <c r="D99" s="86"/>
      <c r="E99" s="85"/>
      <c r="F99" s="85"/>
      <c r="G99" s="85"/>
      <c r="H99" s="85"/>
      <c r="I99" s="86"/>
      <c r="J99" s="86"/>
      <c r="K99" s="85"/>
      <c r="L99" s="85"/>
      <c r="M99" s="85"/>
      <c r="N99" s="85"/>
      <c r="O99" s="86"/>
      <c r="P99" s="86"/>
      <c r="Q99" s="85"/>
      <c r="R99" s="85"/>
      <c r="S99" s="85"/>
      <c r="T99" s="85"/>
      <c r="U99" s="86"/>
      <c r="V99" s="86"/>
      <c r="W99" s="85"/>
    </row>
  </sheetData>
  <mergeCells count="15">
    <mergeCell ref="B4:K4"/>
    <mergeCell ref="A1:Y1"/>
    <mergeCell ref="A2:Y2"/>
    <mergeCell ref="B5:G5"/>
    <mergeCell ref="H5:M5"/>
    <mergeCell ref="N5:S5"/>
    <mergeCell ref="T5:Y5"/>
    <mergeCell ref="A94:W94"/>
    <mergeCell ref="B53:K53"/>
    <mergeCell ref="A50:Y50"/>
    <mergeCell ref="A51:Y51"/>
    <mergeCell ref="T54:Y54"/>
    <mergeCell ref="N54:S54"/>
    <mergeCell ref="H54:M54"/>
    <mergeCell ref="B54:G54"/>
  </mergeCells>
  <pageMargins left="0.7" right="0.7" top="0.75" bottom="0.75" header="0.3" footer="0.3"/>
  <pageSetup paperSize="9" scale="55" fitToHeight="2" orientation="landscape" r:id="rId1"/>
  <rowBreaks count="1" manualBreakCount="1">
    <brk id="49" max="28"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view="pageBreakPreview" zoomScaleNormal="100" zoomScaleSheetLayoutView="100" workbookViewId="0">
      <selection sqref="A1:Y93"/>
    </sheetView>
  </sheetViews>
  <sheetFormatPr defaultColWidth="9.140625" defaultRowHeight="12.95" customHeight="1"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533</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638</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6.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0"/>
      <c r="M4" s="260"/>
      <c r="N4" s="61"/>
      <c r="O4" s="61"/>
      <c r="P4" s="61"/>
      <c r="Q4" s="61"/>
      <c r="R4" s="61"/>
      <c r="S4" s="61"/>
      <c r="T4" s="61"/>
      <c r="U4" s="61"/>
      <c r="V4" s="61"/>
      <c r="W4" s="61"/>
      <c r="X4" s="279"/>
      <c r="Y4" s="279"/>
    </row>
    <row r="5" spans="1:25" s="60" customFormat="1" ht="17.25" customHeight="1" x14ac:dyDescent="0.2">
      <c r="A5" s="63" t="s">
        <v>196</v>
      </c>
      <c r="B5" s="474" t="s">
        <v>573</v>
      </c>
      <c r="C5" s="474"/>
      <c r="D5" s="474"/>
      <c r="E5" s="474"/>
      <c r="F5" s="474"/>
      <c r="G5" s="474"/>
      <c r="H5" s="472" t="s">
        <v>574</v>
      </c>
      <c r="I5" s="472"/>
      <c r="J5" s="472"/>
      <c r="K5" s="472"/>
      <c r="L5" s="472"/>
      <c r="M5" s="472"/>
      <c r="N5" s="472" t="s">
        <v>575</v>
      </c>
      <c r="O5" s="472"/>
      <c r="P5" s="472"/>
      <c r="Q5" s="472"/>
      <c r="R5" s="472"/>
      <c r="S5" s="472"/>
      <c r="T5" s="472" t="s">
        <v>576</v>
      </c>
      <c r="U5" s="472"/>
      <c r="V5" s="472"/>
      <c r="W5" s="472"/>
      <c r="X5" s="472"/>
      <c r="Y5" s="472"/>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14.818890657393055</v>
      </c>
      <c r="C8" s="70">
        <v>20.004751295702352</v>
      </c>
      <c r="D8" s="70">
        <v>18.187034074203567</v>
      </c>
      <c r="E8" s="70">
        <v>16.77446468220398</v>
      </c>
      <c r="F8" s="70">
        <v>15.296403110493962</v>
      </c>
      <c r="G8" s="70">
        <v>16.422026337636019</v>
      </c>
      <c r="H8" s="70">
        <v>13.635773601292188</v>
      </c>
      <c r="I8" s="70">
        <v>20.151001013686898</v>
      </c>
      <c r="J8" s="70">
        <v>21.295953323324429</v>
      </c>
      <c r="K8" s="70">
        <v>16.400937079512076</v>
      </c>
      <c r="L8" s="70">
        <v>14.37067344913739</v>
      </c>
      <c r="M8" s="70">
        <v>14.41546809504676</v>
      </c>
      <c r="N8" s="70">
        <v>15.594966919563488</v>
      </c>
      <c r="O8" s="70">
        <v>21.140228281992378</v>
      </c>
      <c r="P8" s="70">
        <v>23.40038089796656</v>
      </c>
      <c r="Q8" s="70">
        <v>18.488985431874539</v>
      </c>
      <c r="R8" s="70">
        <v>16.096283783382209</v>
      </c>
      <c r="S8" s="70">
        <v>16.798890364535463</v>
      </c>
      <c r="T8" s="70">
        <v>15.956715586663467</v>
      </c>
      <c r="U8" s="70">
        <v>21.619789298672337</v>
      </c>
      <c r="V8" s="70">
        <v>23.152019249011644</v>
      </c>
      <c r="W8" s="70">
        <v>18.377981061520178</v>
      </c>
      <c r="X8" s="70">
        <v>15.809174250772694</v>
      </c>
      <c r="Y8" s="70">
        <v>15.039950673501748</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3.5340645998601832</v>
      </c>
      <c r="C10" s="70">
        <v>4.5468409817855244</v>
      </c>
      <c r="D10" s="70">
        <v>6.7882600655859608</v>
      </c>
      <c r="E10" s="70">
        <v>4.3656934910046914</v>
      </c>
      <c r="F10" s="70">
        <v>1.1828886039000466</v>
      </c>
      <c r="G10" s="70">
        <v>0.95797808242169447</v>
      </c>
      <c r="H10" s="70">
        <v>3.2967519507023963</v>
      </c>
      <c r="I10" s="70">
        <v>5.0958536812246615</v>
      </c>
      <c r="J10" s="70">
        <v>8.2945152866368286</v>
      </c>
      <c r="K10" s="70">
        <v>4.0322543625267997</v>
      </c>
      <c r="L10" s="70">
        <v>1.9280581172860389</v>
      </c>
      <c r="M10" s="70">
        <v>1.0282317534769918</v>
      </c>
      <c r="N10" s="70">
        <v>4.7395337901208494</v>
      </c>
      <c r="O10" s="70">
        <v>6.0528129369389267</v>
      </c>
      <c r="P10" s="70">
        <v>7.9300034129338268</v>
      </c>
      <c r="Q10" s="70">
        <v>5.5374965600433219</v>
      </c>
      <c r="R10" s="70">
        <v>2.0539026482076435</v>
      </c>
      <c r="S10" s="70">
        <v>1.5302592001476576</v>
      </c>
      <c r="T10" s="70">
        <v>2.8611827115263671</v>
      </c>
      <c r="U10" s="70">
        <v>6.3336000779866914</v>
      </c>
      <c r="V10" s="70">
        <v>8.563864793853563</v>
      </c>
      <c r="W10" s="70">
        <v>5.9296734150486552</v>
      </c>
      <c r="X10" s="70">
        <v>0.82649810434597926</v>
      </c>
      <c r="Y10" s="70">
        <v>1.6719526503785604</v>
      </c>
    </row>
    <row r="11" spans="1:25" s="60" customFormat="1" ht="12.95" customHeight="1" x14ac:dyDescent="0.2">
      <c r="A11" s="71" t="s">
        <v>200</v>
      </c>
      <c r="B11" s="70">
        <v>1.4048906284639024</v>
      </c>
      <c r="C11" s="70">
        <v>2.2419567505124887</v>
      </c>
      <c r="D11" s="70">
        <v>2.2512660216733518</v>
      </c>
      <c r="E11" s="70">
        <v>2.1863314129387312</v>
      </c>
      <c r="F11" s="70">
        <v>1.0973366372979174</v>
      </c>
      <c r="G11" s="70">
        <v>1.1573600230092704</v>
      </c>
      <c r="H11" s="70">
        <v>1.8873608263653983</v>
      </c>
      <c r="I11" s="70">
        <v>2.7806567411145324</v>
      </c>
      <c r="J11" s="70">
        <v>3.3816063694246679</v>
      </c>
      <c r="K11" s="70">
        <v>2.8654242732901909</v>
      </c>
      <c r="L11" s="70">
        <v>1.9013250635025911</v>
      </c>
      <c r="M11" s="70">
        <v>2.0836993860750344</v>
      </c>
      <c r="N11" s="70">
        <v>1.7468289620993065</v>
      </c>
      <c r="O11" s="70">
        <v>2.9116322118682554</v>
      </c>
      <c r="P11" s="70">
        <v>3.3375089369195936</v>
      </c>
      <c r="Q11" s="70">
        <v>2.8314296536498746</v>
      </c>
      <c r="R11" s="70">
        <v>1.4070681973134649</v>
      </c>
      <c r="S11" s="70">
        <v>1.4003224610865201</v>
      </c>
      <c r="T11" s="70">
        <v>2.372367791193331</v>
      </c>
      <c r="U11" s="70">
        <v>3.5858229536027686</v>
      </c>
      <c r="V11" s="70">
        <v>3.9443246301412618</v>
      </c>
      <c r="W11" s="70">
        <v>2.8476661647613573</v>
      </c>
      <c r="X11" s="70">
        <v>2.1544940987161705</v>
      </c>
      <c r="Y11" s="70">
        <v>1.5079577206561736</v>
      </c>
    </row>
    <row r="12" spans="1:25" s="60" customFormat="1" ht="12.95" customHeight="1" x14ac:dyDescent="0.2">
      <c r="A12" s="71" t="s">
        <v>201</v>
      </c>
      <c r="B12" s="70">
        <v>0.57446398483225358</v>
      </c>
      <c r="C12" s="70">
        <v>0.28023707561252276</v>
      </c>
      <c r="D12" s="70">
        <v>0.29179137966435492</v>
      </c>
      <c r="E12" s="70">
        <v>0.73362518608753546</v>
      </c>
      <c r="F12" s="70">
        <v>0.99100984891063393</v>
      </c>
      <c r="G12" s="70">
        <v>0.75216034208119065</v>
      </c>
      <c r="H12" s="70">
        <v>0.47126056953065903</v>
      </c>
      <c r="I12" s="70">
        <v>0.83649381497130537</v>
      </c>
      <c r="J12" s="70">
        <v>0.431533276704406</v>
      </c>
      <c r="K12" s="70">
        <v>1.0155450403913526</v>
      </c>
      <c r="L12" s="70">
        <v>1.2488407884307486</v>
      </c>
      <c r="M12" s="70">
        <v>1.2028401673098372</v>
      </c>
      <c r="N12" s="70">
        <v>0.42676114886814337</v>
      </c>
      <c r="O12" s="70">
        <v>0.64435888183082002</v>
      </c>
      <c r="P12" s="70">
        <v>0.57230512866674166</v>
      </c>
      <c r="Q12" s="70">
        <v>0.87745157883823077</v>
      </c>
      <c r="R12" s="70">
        <v>1.0927429129646826</v>
      </c>
      <c r="S12" s="70">
        <v>1.2345458529914781</v>
      </c>
      <c r="T12" s="70">
        <v>0.62041011437181348</v>
      </c>
      <c r="U12" s="70">
        <v>0.65162505310277119</v>
      </c>
      <c r="V12" s="70">
        <v>0.71165726185560318</v>
      </c>
      <c r="W12" s="70">
        <v>1.1213892496885829</v>
      </c>
      <c r="X12" s="70">
        <v>1.6779807304470717</v>
      </c>
      <c r="Y12" s="70">
        <v>1.0416815305388465</v>
      </c>
    </row>
    <row r="13" spans="1:25" s="60" customFormat="1" ht="12.95" customHeight="1" x14ac:dyDescent="0.2">
      <c r="A13" s="71" t="s">
        <v>202</v>
      </c>
      <c r="B13" s="70">
        <v>0.26109516501379498</v>
      </c>
      <c r="C13" s="70">
        <v>0.24461401695199309</v>
      </c>
      <c r="D13" s="70">
        <v>0.18850467912872979</v>
      </c>
      <c r="E13" s="70">
        <v>0.26076672681102792</v>
      </c>
      <c r="F13" s="70">
        <v>0.28546562790077684</v>
      </c>
      <c r="G13" s="70">
        <v>0.27977836255823252</v>
      </c>
      <c r="H13" s="70">
        <v>0.61769024514898374</v>
      </c>
      <c r="I13" s="70">
        <v>0.62736303019876094</v>
      </c>
      <c r="J13" s="70">
        <v>0.39185163157045166</v>
      </c>
      <c r="K13" s="70">
        <v>0.59552933953234377</v>
      </c>
      <c r="L13" s="70">
        <v>0.84169007095651538</v>
      </c>
      <c r="M13" s="70">
        <v>0.40020270700417027</v>
      </c>
      <c r="N13" s="70">
        <v>0.51945236594222455</v>
      </c>
      <c r="O13" s="70">
        <v>0.59122861817754047</v>
      </c>
      <c r="P13" s="70">
        <v>0.63080593141141217</v>
      </c>
      <c r="Q13" s="70">
        <v>0.73444708788360968</v>
      </c>
      <c r="R13" s="70">
        <v>0.91186103609523728</v>
      </c>
      <c r="S13" s="70">
        <v>0.35543694356945488</v>
      </c>
      <c r="T13" s="70">
        <v>0.41239427623074171</v>
      </c>
      <c r="U13" s="70">
        <v>0.57933837933195409</v>
      </c>
      <c r="V13" s="70">
        <v>0.58969236637866196</v>
      </c>
      <c r="W13" s="70">
        <v>0.60893097862043533</v>
      </c>
      <c r="X13" s="70">
        <v>0.90041773765179312</v>
      </c>
      <c r="Y13" s="70">
        <v>0.6006454763864667</v>
      </c>
    </row>
    <row r="14" spans="1:25" s="60" customFormat="1" ht="12.95" customHeight="1" x14ac:dyDescent="0.2">
      <c r="A14" s="71" t="s">
        <v>204</v>
      </c>
      <c r="B14" s="70">
        <v>0.71765002891143748</v>
      </c>
      <c r="C14" s="70">
        <v>0.39442310787317741</v>
      </c>
      <c r="D14" s="70">
        <v>0.17039789423445081</v>
      </c>
      <c r="E14" s="70">
        <v>0.35273480246926975</v>
      </c>
      <c r="F14" s="70">
        <v>0.65298881407890785</v>
      </c>
      <c r="G14" s="70">
        <v>0.65971562493645608</v>
      </c>
      <c r="H14" s="70">
        <v>1.2604841259926698</v>
      </c>
      <c r="I14" s="70">
        <v>0.60116189863619751</v>
      </c>
      <c r="J14" s="70">
        <v>0.40258318785499148</v>
      </c>
      <c r="K14" s="70">
        <v>0.54979580563368946</v>
      </c>
      <c r="L14" s="70">
        <v>1.2233414555473359</v>
      </c>
      <c r="M14" s="70">
        <v>1.0065989808919698</v>
      </c>
      <c r="N14" s="70">
        <v>0.84813520795467523</v>
      </c>
      <c r="O14" s="70">
        <v>0.89656632732641051</v>
      </c>
      <c r="P14" s="70">
        <v>0.39019704992524401</v>
      </c>
      <c r="Q14" s="70">
        <v>0.81520937870944921</v>
      </c>
      <c r="R14" s="70">
        <v>1.9724138487054634</v>
      </c>
      <c r="S14" s="70">
        <v>1.5680816846394903</v>
      </c>
      <c r="T14" s="70">
        <v>1.1936823922444706</v>
      </c>
      <c r="U14" s="70">
        <v>1.0428808855509126</v>
      </c>
      <c r="V14" s="70">
        <v>0.53847359889203517</v>
      </c>
      <c r="W14" s="70">
        <v>1.0251149318973265</v>
      </c>
      <c r="X14" s="70">
        <v>1.955809085007816</v>
      </c>
      <c r="Y14" s="70">
        <v>1.7321123074087241</v>
      </c>
    </row>
    <row r="15" spans="1:25" s="60" customFormat="1" ht="12.95" customHeight="1" x14ac:dyDescent="0.2">
      <c r="A15" s="71" t="s">
        <v>206</v>
      </c>
      <c r="B15" s="70">
        <v>3.592637873431034</v>
      </c>
      <c r="C15" s="70">
        <v>4.6258134588509598</v>
      </c>
      <c r="D15" s="70">
        <v>3.0260386006330262</v>
      </c>
      <c r="E15" s="70">
        <v>2.9941012225642387</v>
      </c>
      <c r="F15" s="70">
        <v>3.3123527841405509</v>
      </c>
      <c r="G15" s="70">
        <v>3.9198104141767556</v>
      </c>
      <c r="H15" s="70">
        <v>1.5039821151834845</v>
      </c>
      <c r="I15" s="70">
        <v>1.5042610134805183</v>
      </c>
      <c r="J15" s="70">
        <v>1.2907678321124569</v>
      </c>
      <c r="K15" s="70">
        <v>1.2126183633656902</v>
      </c>
      <c r="L15" s="70">
        <v>1.4580940076099518</v>
      </c>
      <c r="M15" s="70">
        <v>1.1540433020011998</v>
      </c>
      <c r="N15" s="70">
        <v>1.0842974844932682</v>
      </c>
      <c r="O15" s="70">
        <v>1.9948443458614977</v>
      </c>
      <c r="P15" s="70">
        <v>1.9440831767483022</v>
      </c>
      <c r="Q15" s="70">
        <v>1.2652184240004092</v>
      </c>
      <c r="R15" s="70">
        <v>0.88552926113528774</v>
      </c>
      <c r="S15" s="70">
        <v>1.6030693526874502</v>
      </c>
      <c r="T15" s="70">
        <v>1.0305933556820284</v>
      </c>
      <c r="U15" s="70">
        <v>1.6534786355574775</v>
      </c>
      <c r="V15" s="70">
        <v>2.0020242295387609</v>
      </c>
      <c r="W15" s="70">
        <v>1.3166836135699962</v>
      </c>
      <c r="X15" s="70">
        <v>1.4559718980503826</v>
      </c>
      <c r="Y15" s="70">
        <v>1.1094859661375438</v>
      </c>
    </row>
    <row r="16" spans="1:25" ht="12.95" customHeight="1" x14ac:dyDescent="0.2">
      <c r="A16" s="71" t="s">
        <v>207</v>
      </c>
      <c r="B16" s="70">
        <v>3.7116897929039805</v>
      </c>
      <c r="C16" s="70">
        <v>6.0977963023293951</v>
      </c>
      <c r="D16" s="70">
        <v>3.9995936757805883</v>
      </c>
      <c r="E16" s="70">
        <v>4.2659547677980898</v>
      </c>
      <c r="F16" s="70">
        <v>4.9926351821333927</v>
      </c>
      <c r="G16" s="70">
        <v>5.7307078020597144</v>
      </c>
      <c r="H16" s="70">
        <v>2.8306961235597958</v>
      </c>
      <c r="I16" s="70">
        <v>6.3164086595059832</v>
      </c>
      <c r="J16" s="70">
        <v>4.8839472773750776</v>
      </c>
      <c r="K16" s="70">
        <v>4.2828993172614407</v>
      </c>
      <c r="L16" s="70">
        <v>4.2732127284062349</v>
      </c>
      <c r="M16" s="70">
        <v>5.1293486569780411</v>
      </c>
      <c r="N16" s="70">
        <v>4.1100750643573294</v>
      </c>
      <c r="O16" s="70">
        <v>6.4223949169052386</v>
      </c>
      <c r="P16" s="70">
        <v>7.1491904719637791</v>
      </c>
      <c r="Q16" s="70">
        <v>4.7142658284153445</v>
      </c>
      <c r="R16" s="70">
        <v>5.5807648527939682</v>
      </c>
      <c r="S16" s="70">
        <v>4.5571410582962484</v>
      </c>
      <c r="T16" s="70">
        <v>6.1799078696299148</v>
      </c>
      <c r="U16" s="70">
        <v>6.3464662344606193</v>
      </c>
      <c r="V16" s="70">
        <v>4.9818013057234136</v>
      </c>
      <c r="W16" s="70">
        <v>3.7337087574460996</v>
      </c>
      <c r="X16" s="70">
        <v>4.7301857855003702</v>
      </c>
      <c r="Y16" s="70">
        <v>4.0695972028104856</v>
      </c>
    </row>
    <row r="17" spans="1:25" ht="12.95" customHeight="1" x14ac:dyDescent="0.2">
      <c r="A17" s="71" t="s">
        <v>208</v>
      </c>
      <c r="B17" s="70">
        <v>0.96322284775914413</v>
      </c>
      <c r="C17" s="70">
        <v>1.4215637554603258</v>
      </c>
      <c r="D17" s="70">
        <v>1.3072448126727245</v>
      </c>
      <c r="E17" s="70">
        <v>1.4449976687925643</v>
      </c>
      <c r="F17" s="70">
        <v>2.6553917925198927</v>
      </c>
      <c r="G17" s="70">
        <v>2.9204273472151114</v>
      </c>
      <c r="H17" s="70">
        <v>1.6259639386036284</v>
      </c>
      <c r="I17" s="70">
        <v>2.1550473226271398</v>
      </c>
      <c r="J17" s="70">
        <v>1.8281197310777952</v>
      </c>
      <c r="K17" s="70">
        <v>1.6476791640750903</v>
      </c>
      <c r="L17" s="70">
        <v>1.3396334300422845</v>
      </c>
      <c r="M17" s="70">
        <v>2.2843322722699702</v>
      </c>
      <c r="N17" s="70">
        <v>1.6078748981134172</v>
      </c>
      <c r="O17" s="70">
        <v>1.2193868869700606</v>
      </c>
      <c r="P17" s="70">
        <v>1.2090895953365448</v>
      </c>
      <c r="Q17" s="70">
        <v>1.3726898076746394</v>
      </c>
      <c r="R17" s="70">
        <v>2.0892457312873467</v>
      </c>
      <c r="S17" s="70">
        <v>4.4510868902358771</v>
      </c>
      <c r="T17" s="70">
        <v>1.1992604674733471</v>
      </c>
      <c r="U17" s="70">
        <v>1.256107817599635</v>
      </c>
      <c r="V17" s="70">
        <v>1.4274512733327727</v>
      </c>
      <c r="W17" s="70">
        <v>1.3922461415486767</v>
      </c>
      <c r="X17" s="70">
        <v>1.9911917797205596</v>
      </c>
      <c r="Y17" s="70">
        <v>3.2613745316838387</v>
      </c>
    </row>
    <row r="18" spans="1:25" ht="12.95" customHeight="1" x14ac:dyDescent="0.2">
      <c r="A18" s="73" t="s">
        <v>209</v>
      </c>
      <c r="B18" s="70">
        <v>43.348328600541699</v>
      </c>
      <c r="C18" s="70">
        <v>31.140513107433772</v>
      </c>
      <c r="D18" s="70">
        <v>23.382982896340014</v>
      </c>
      <c r="E18" s="70">
        <v>23.41793603505683</v>
      </c>
      <c r="F18" s="70">
        <v>26.513642037056769</v>
      </c>
      <c r="G18" s="70">
        <v>25.262113452841692</v>
      </c>
      <c r="H18" s="70">
        <v>51.735789259411</v>
      </c>
      <c r="I18" s="70">
        <v>41.470418751308209</v>
      </c>
      <c r="J18" s="70">
        <v>31.296931967734437</v>
      </c>
      <c r="K18" s="70">
        <v>30.306903304251453</v>
      </c>
      <c r="L18" s="70">
        <v>33.136416752875</v>
      </c>
      <c r="M18" s="70">
        <v>32.586345167392274</v>
      </c>
      <c r="N18" s="70">
        <v>55.104912525869153</v>
      </c>
      <c r="O18" s="70">
        <v>41.704340668423583</v>
      </c>
      <c r="P18" s="70">
        <v>31.767561000950476</v>
      </c>
      <c r="Q18" s="70">
        <v>31.036527537395315</v>
      </c>
      <c r="R18" s="70">
        <v>32.514106025002654</v>
      </c>
      <c r="S18" s="70">
        <v>31.817945776661631</v>
      </c>
      <c r="T18" s="70">
        <v>50.437454775117608</v>
      </c>
      <c r="U18" s="70">
        <v>40.376392200611626</v>
      </c>
      <c r="V18" s="70">
        <v>31.74992077676071</v>
      </c>
      <c r="W18" s="70">
        <v>29.876270885211305</v>
      </c>
      <c r="X18" s="70">
        <v>34.424736265057135</v>
      </c>
      <c r="Y18" s="70">
        <v>35.24878192588622</v>
      </c>
    </row>
    <row r="19" spans="1:25" ht="12.95" customHeight="1" x14ac:dyDescent="0.2">
      <c r="A19" s="74" t="s">
        <v>210</v>
      </c>
      <c r="B19" s="70"/>
      <c r="C19" s="70"/>
      <c r="D19" s="70"/>
      <c r="E19" s="70"/>
      <c r="F19" s="70"/>
      <c r="G19" s="70"/>
      <c r="H19" s="70"/>
      <c r="I19" s="70"/>
      <c r="J19" s="70"/>
      <c r="K19" s="70"/>
      <c r="L19" s="70"/>
      <c r="M19" s="70"/>
      <c r="N19" s="70"/>
      <c r="O19" s="70"/>
      <c r="P19" s="70"/>
      <c r="Q19" s="70"/>
      <c r="R19" s="70"/>
      <c r="S19" s="70"/>
      <c r="T19" s="70"/>
      <c r="U19" s="70"/>
      <c r="V19" s="70"/>
      <c r="W19" s="70"/>
      <c r="X19" s="70"/>
      <c r="Y19" s="70"/>
    </row>
    <row r="20" spans="1:25" ht="12.95" customHeight="1" x14ac:dyDescent="0.2">
      <c r="A20" s="71" t="s">
        <v>211</v>
      </c>
      <c r="B20" s="70">
        <v>14.849152161119099</v>
      </c>
      <c r="C20" s="70">
        <v>5.5586467571134053</v>
      </c>
      <c r="D20" s="70">
        <v>1.9699982798888334</v>
      </c>
      <c r="E20" s="70">
        <v>1.3524858193148745</v>
      </c>
      <c r="F20" s="70">
        <v>2.2986379947497642</v>
      </c>
      <c r="G20" s="70">
        <v>2.4290759122403536</v>
      </c>
      <c r="H20" s="70">
        <v>17.922749253745291</v>
      </c>
      <c r="I20" s="70">
        <v>7.4895109692105217</v>
      </c>
      <c r="J20" s="70">
        <v>2.3089482981132368</v>
      </c>
      <c r="K20" s="70">
        <v>1.648378068171934</v>
      </c>
      <c r="L20" s="70">
        <v>1.0190448680658877</v>
      </c>
      <c r="M20" s="70">
        <v>3.298029030574658</v>
      </c>
      <c r="N20" s="70">
        <v>19.418843815860154</v>
      </c>
      <c r="O20" s="70">
        <v>7.3512461952215551</v>
      </c>
      <c r="P20" s="70">
        <v>2.6287439923548463</v>
      </c>
      <c r="Q20" s="70">
        <v>2.1312256673224113</v>
      </c>
      <c r="R20" s="70">
        <v>1.1283126039548863</v>
      </c>
      <c r="S20" s="70">
        <v>2.7063647079888131</v>
      </c>
      <c r="T20" s="70">
        <v>16.807533054553989</v>
      </c>
      <c r="U20" s="70">
        <v>6.4511545104340078</v>
      </c>
      <c r="V20" s="70">
        <v>3.0706889968938964</v>
      </c>
      <c r="W20" s="70">
        <v>2.2758175148356594</v>
      </c>
      <c r="X20" s="70">
        <v>1.2072581523438715</v>
      </c>
      <c r="Y20" s="70">
        <v>3.4299641791022624</v>
      </c>
    </row>
    <row r="21" spans="1:25" ht="12.95" customHeight="1" x14ac:dyDescent="0.2">
      <c r="A21" s="71" t="s">
        <v>212</v>
      </c>
      <c r="B21" s="70">
        <v>7.0633539671668508</v>
      </c>
      <c r="C21" s="70">
        <v>5.9379727584317381</v>
      </c>
      <c r="D21" s="70">
        <v>4.6704322976880386</v>
      </c>
      <c r="E21" s="70">
        <v>5.1675805821316034</v>
      </c>
      <c r="F21" s="70">
        <v>6.2362280730715272</v>
      </c>
      <c r="G21" s="70">
        <v>5.9855460321637217</v>
      </c>
      <c r="H21" s="70">
        <v>8.595365826596316</v>
      </c>
      <c r="I21" s="70">
        <v>9.4362602939274147</v>
      </c>
      <c r="J21" s="70">
        <v>7.7395780744213907</v>
      </c>
      <c r="K21" s="70">
        <v>7.1578765186754696</v>
      </c>
      <c r="L21" s="70">
        <v>10.473815740682811</v>
      </c>
      <c r="M21" s="70">
        <v>7.6819261001569012</v>
      </c>
      <c r="N21" s="70">
        <v>8.7045895001966134</v>
      </c>
      <c r="O21" s="70">
        <v>9.5775542407766281</v>
      </c>
      <c r="P21" s="70">
        <v>7.4776010696249404</v>
      </c>
      <c r="Q21" s="70">
        <v>7.4932889656752737</v>
      </c>
      <c r="R21" s="70">
        <v>10.374874126417881</v>
      </c>
      <c r="S21" s="70">
        <v>7.8896824896238362</v>
      </c>
      <c r="T21" s="70">
        <v>8.9737199313996534</v>
      </c>
      <c r="U21" s="70">
        <v>9.4552572748283641</v>
      </c>
      <c r="V21" s="70">
        <v>8.1631848372643194</v>
      </c>
      <c r="W21" s="70">
        <v>7.2938136778019507</v>
      </c>
      <c r="X21" s="70">
        <v>9.8643138393994132</v>
      </c>
      <c r="Y21" s="70">
        <v>8.6522421382492141</v>
      </c>
    </row>
    <row r="22" spans="1:25" ht="12.95" customHeight="1" x14ac:dyDescent="0.2">
      <c r="A22" s="71" t="s">
        <v>214</v>
      </c>
      <c r="B22" s="70">
        <v>2.2145702935886087</v>
      </c>
      <c r="C22" s="70">
        <v>1.2644887659658788</v>
      </c>
      <c r="D22" s="70">
        <v>1.6080374934713253</v>
      </c>
      <c r="E22" s="70">
        <v>1.406462410847318</v>
      </c>
      <c r="F22" s="70">
        <v>1.6156224483630099</v>
      </c>
      <c r="G22" s="70">
        <v>3.4115295860908739</v>
      </c>
      <c r="H22" s="70">
        <v>1.3936509576778287</v>
      </c>
      <c r="I22" s="70">
        <v>1.7490467098538203</v>
      </c>
      <c r="J22" s="70">
        <v>1.9025708355602882</v>
      </c>
      <c r="K22" s="70">
        <v>1.7913217816264919</v>
      </c>
      <c r="L22" s="70">
        <v>2.448176452406853</v>
      </c>
      <c r="M22" s="70">
        <v>3.0434705111724294</v>
      </c>
      <c r="N22" s="70">
        <v>1.6839863638042833</v>
      </c>
      <c r="O22" s="70">
        <v>3.0488455764038767</v>
      </c>
      <c r="P22" s="70">
        <v>2.3842758465986909</v>
      </c>
      <c r="Q22" s="70">
        <v>1.7627787974965108</v>
      </c>
      <c r="R22" s="70">
        <v>1.8388202180381361</v>
      </c>
      <c r="S22" s="70">
        <v>3.3835469161426159</v>
      </c>
      <c r="T22" s="70">
        <v>0.97162946344721557</v>
      </c>
      <c r="U22" s="70">
        <v>2.2593254531162557</v>
      </c>
      <c r="V22" s="70">
        <v>2.2526399131736943</v>
      </c>
      <c r="W22" s="70">
        <v>2.215573600331926</v>
      </c>
      <c r="X22" s="70">
        <v>1.6040309535848001</v>
      </c>
      <c r="Y22" s="70">
        <v>1.7831742971319502</v>
      </c>
    </row>
    <row r="23" spans="1:25" ht="12.95" customHeight="1" x14ac:dyDescent="0.2">
      <c r="A23" s="71" t="s">
        <v>215</v>
      </c>
      <c r="B23" s="70">
        <v>11.21636045925043</v>
      </c>
      <c r="C23" s="70">
        <v>9.652510637566456</v>
      </c>
      <c r="D23" s="70">
        <v>9.4165798633520463</v>
      </c>
      <c r="E23" s="70">
        <v>11.957509135054202</v>
      </c>
      <c r="F23" s="70">
        <v>12.002022080381247</v>
      </c>
      <c r="G23" s="70">
        <v>8.8425550387147975</v>
      </c>
      <c r="H23" s="70">
        <v>15.13046420582342</v>
      </c>
      <c r="I23" s="70">
        <v>13.262802534463374</v>
      </c>
      <c r="J23" s="70">
        <v>14.000311051986415</v>
      </c>
      <c r="K23" s="70">
        <v>16.207564926111669</v>
      </c>
      <c r="L23" s="70">
        <v>14.659505680578441</v>
      </c>
      <c r="M23" s="70">
        <v>12.598358153249446</v>
      </c>
      <c r="N23" s="70">
        <v>15.018094393396941</v>
      </c>
      <c r="O23" s="70">
        <v>13.500274261496058</v>
      </c>
      <c r="P23" s="70">
        <v>13.802792739849181</v>
      </c>
      <c r="Q23" s="70">
        <v>15.635767287885994</v>
      </c>
      <c r="R23" s="70">
        <v>15.127476875934493</v>
      </c>
      <c r="S23" s="70">
        <v>13.46368412523746</v>
      </c>
      <c r="T23" s="70">
        <v>16.439234831815881</v>
      </c>
      <c r="U23" s="70">
        <v>14.051359726177987</v>
      </c>
      <c r="V23" s="70">
        <v>14.026000859923696</v>
      </c>
      <c r="W23" s="70">
        <v>14.489554841084386</v>
      </c>
      <c r="X23" s="70">
        <v>15.352504148525814</v>
      </c>
      <c r="Y23" s="70">
        <v>16.483395150961297</v>
      </c>
    </row>
    <row r="24" spans="1:25" ht="12.95" customHeight="1" x14ac:dyDescent="0.2">
      <c r="A24" s="71" t="s">
        <v>216</v>
      </c>
      <c r="B24" s="70">
        <v>0</v>
      </c>
      <c r="C24" s="70">
        <v>0</v>
      </c>
      <c r="D24" s="70">
        <v>0</v>
      </c>
      <c r="E24" s="70">
        <v>0</v>
      </c>
      <c r="F24" s="70">
        <v>0</v>
      </c>
      <c r="G24" s="70">
        <v>0</v>
      </c>
      <c r="H24" s="70">
        <v>9.717523195306434</v>
      </c>
      <c r="I24" s="70">
        <v>8.933543843907886</v>
      </c>
      <c r="J24" s="70">
        <v>11.382638016899584</v>
      </c>
      <c r="K24" s="70">
        <v>11.594878408608839</v>
      </c>
      <c r="L24" s="70">
        <v>9.959659183052759</v>
      </c>
      <c r="M24" s="70">
        <v>9.853754424409761</v>
      </c>
      <c r="N24" s="70">
        <v>9.3045311943732099</v>
      </c>
      <c r="O24" s="70">
        <v>8.8820934050168621</v>
      </c>
      <c r="P24" s="70">
        <v>9.877005074565913</v>
      </c>
      <c r="Q24" s="70">
        <v>10.617630768622494</v>
      </c>
      <c r="R24" s="70">
        <v>11.408194190050013</v>
      </c>
      <c r="S24" s="70">
        <v>7.9946652544472423</v>
      </c>
      <c r="T24" s="70">
        <v>11.678682161187238</v>
      </c>
      <c r="U24" s="70">
        <v>9.6899729300141999</v>
      </c>
      <c r="V24" s="70">
        <v>11.333447854462742</v>
      </c>
      <c r="W24" s="70">
        <v>9.9457915844153586</v>
      </c>
      <c r="X24" s="70">
        <v>10.678936705225505</v>
      </c>
      <c r="Y24" s="70">
        <v>10.5621412106652</v>
      </c>
    </row>
    <row r="25" spans="1:25" ht="12.95" customHeight="1" x14ac:dyDescent="0.2">
      <c r="A25" s="71" t="s">
        <v>217</v>
      </c>
      <c r="B25" s="70">
        <v>11.207982157268322</v>
      </c>
      <c r="C25" s="70">
        <v>9.652510637566456</v>
      </c>
      <c r="D25" s="70">
        <v>9.4126247987078653</v>
      </c>
      <c r="E25" s="70">
        <v>11.876167357295545</v>
      </c>
      <c r="F25" s="70">
        <v>11.826638394247134</v>
      </c>
      <c r="G25" s="70">
        <v>8.7990181992984908</v>
      </c>
      <c r="H25" s="70">
        <v>5.3985480323558219</v>
      </c>
      <c r="I25" s="70">
        <v>4.3238174056168788</v>
      </c>
      <c r="J25" s="70">
        <v>2.5966979216036687</v>
      </c>
      <c r="K25" s="70">
        <v>4.5308394790309849</v>
      </c>
      <c r="L25" s="70">
        <v>4.6881288737294406</v>
      </c>
      <c r="M25" s="70">
        <v>2.7187289917177075</v>
      </c>
      <c r="N25" s="70">
        <v>5.6925784288436994</v>
      </c>
      <c r="O25" s="70">
        <v>4.6055283073796023</v>
      </c>
      <c r="P25" s="70">
        <v>3.925003000145372</v>
      </c>
      <c r="Q25" s="70">
        <v>4.9020082495971966</v>
      </c>
      <c r="R25" s="70">
        <v>3.6892632925094904</v>
      </c>
      <c r="S25" s="70">
        <v>5.4295922586958465</v>
      </c>
      <c r="T25" s="70">
        <v>4.7281878785705809</v>
      </c>
      <c r="U25" s="70">
        <v>4.3613867961307982</v>
      </c>
      <c r="V25" s="70">
        <v>2.6433547338108827</v>
      </c>
      <c r="W25" s="70">
        <v>4.3789509432560036</v>
      </c>
      <c r="X25" s="70">
        <v>4.5862353769436481</v>
      </c>
      <c r="Y25" s="70">
        <v>5.7881818602665103</v>
      </c>
    </row>
    <row r="26" spans="1:25" ht="12.95" customHeight="1" x14ac:dyDescent="0.2">
      <c r="A26" s="71" t="s">
        <v>218</v>
      </c>
      <c r="B26" s="70">
        <v>4.4333775503822608</v>
      </c>
      <c r="C26" s="70">
        <v>3.079280672027382</v>
      </c>
      <c r="D26" s="70">
        <v>1.7721577374859585</v>
      </c>
      <c r="E26" s="70">
        <v>1.3732471515594449</v>
      </c>
      <c r="F26" s="70">
        <v>1.8993158336340066</v>
      </c>
      <c r="G26" s="70">
        <v>1.2171276847962076</v>
      </c>
      <c r="H26" s="70">
        <v>6.474405005470004</v>
      </c>
      <c r="I26" s="70">
        <v>5.7509237894212575</v>
      </c>
      <c r="J26" s="70">
        <v>2.8335612090093765</v>
      </c>
      <c r="K26" s="70">
        <v>1.9156500519171507</v>
      </c>
      <c r="L26" s="70">
        <v>3.1769577049777964</v>
      </c>
      <c r="M26" s="70">
        <v>3.0354099371597596</v>
      </c>
      <c r="N26" s="70">
        <v>7.386527858441573</v>
      </c>
      <c r="O26" s="70">
        <v>4.838937271762485</v>
      </c>
      <c r="P26" s="70">
        <v>2.6161938306502073</v>
      </c>
      <c r="Q26" s="70">
        <v>2.4165299384672685</v>
      </c>
      <c r="R26" s="70">
        <v>2.1999300783737885</v>
      </c>
      <c r="S26" s="70">
        <v>2.6622460667784922</v>
      </c>
      <c r="T26" s="70">
        <v>5.4437045970598392</v>
      </c>
      <c r="U26" s="70">
        <v>4.9504243596218549</v>
      </c>
      <c r="V26" s="70">
        <v>2.5283823114770447</v>
      </c>
      <c r="W26" s="70">
        <v>2.1596704738762806</v>
      </c>
      <c r="X26" s="70">
        <v>3.7933987726543261</v>
      </c>
      <c r="Y26" s="70">
        <v>2.6276407827453556</v>
      </c>
    </row>
    <row r="27" spans="1:25" ht="12.95" customHeight="1" x14ac:dyDescent="0.2">
      <c r="A27" s="71" t="s">
        <v>219</v>
      </c>
      <c r="B27" s="70">
        <v>3.5092291107125972</v>
      </c>
      <c r="C27" s="70">
        <v>5.5924262186798686</v>
      </c>
      <c r="D27" s="70">
        <v>3.8304956077790382</v>
      </c>
      <c r="E27" s="70">
        <v>2.0081940231688549</v>
      </c>
      <c r="F27" s="70">
        <v>2.3969338340909183</v>
      </c>
      <c r="G27" s="70">
        <v>3.2476879999614927</v>
      </c>
      <c r="H27" s="70">
        <v>2.1783829799571541</v>
      </c>
      <c r="I27" s="70">
        <v>3.7096658071495425</v>
      </c>
      <c r="J27" s="70">
        <v>2.3933376796886634</v>
      </c>
      <c r="K27" s="70">
        <v>1.3551048593826491</v>
      </c>
      <c r="L27" s="70">
        <v>1.1710512816074568</v>
      </c>
      <c r="M27" s="70">
        <v>2.8208224819080558</v>
      </c>
      <c r="N27" s="70">
        <v>2.8619257429237881</v>
      </c>
      <c r="O27" s="70">
        <v>3.3159155077239588</v>
      </c>
      <c r="P27" s="70">
        <v>2.7155880206385725</v>
      </c>
      <c r="Q27" s="70">
        <v>1.3256525715017478</v>
      </c>
      <c r="R27" s="70">
        <v>1.6466193183808804</v>
      </c>
      <c r="S27" s="70">
        <v>1.5698446380299962</v>
      </c>
      <c r="T27" s="70">
        <v>1.7951309111493468</v>
      </c>
      <c r="U27" s="70">
        <v>3.1417088230754939</v>
      </c>
      <c r="V27" s="70">
        <v>1.6661270541237696</v>
      </c>
      <c r="W27" s="70">
        <v>1.2315847627287659</v>
      </c>
      <c r="X27" s="70">
        <v>2.1945184174935064</v>
      </c>
      <c r="Y27" s="70">
        <v>1.9576024471791003</v>
      </c>
    </row>
    <row r="28" spans="1:25" ht="12.95" customHeight="1" x14ac:dyDescent="0.2">
      <c r="A28" s="73" t="s">
        <v>220</v>
      </c>
      <c r="B28" s="70">
        <v>1.7845438956451296</v>
      </c>
      <c r="C28" s="70">
        <v>1.6309110262502164</v>
      </c>
      <c r="D28" s="70">
        <v>1.4451321728031077</v>
      </c>
      <c r="E28" s="70">
        <v>3.1089818452641249</v>
      </c>
      <c r="F28" s="70">
        <v>3.3837004470003049</v>
      </c>
      <c r="G28" s="70">
        <v>2.2182483980845134</v>
      </c>
      <c r="H28" s="70">
        <v>1.0951138630677588</v>
      </c>
      <c r="I28" s="70">
        <v>1.5573884880661746</v>
      </c>
      <c r="J28" s="70">
        <v>1.47270677884237</v>
      </c>
      <c r="K28" s="70">
        <v>2.3234693265792945</v>
      </c>
      <c r="L28" s="70">
        <v>2.6327933967419082</v>
      </c>
      <c r="M28" s="70">
        <v>1.8280447830142974</v>
      </c>
      <c r="N28" s="70">
        <v>0.73137451686411226</v>
      </c>
      <c r="O28" s="70">
        <v>0.84081858055172498</v>
      </c>
      <c r="P28" s="70">
        <v>1.0181012462511465</v>
      </c>
      <c r="Q28" s="70">
        <v>1.8959398482114183</v>
      </c>
      <c r="R28" s="70">
        <v>1.7159268678115387</v>
      </c>
      <c r="S28" s="70">
        <v>1.3860592165667553</v>
      </c>
      <c r="T28" s="70">
        <v>1.5469568145283576</v>
      </c>
      <c r="U28" s="70">
        <v>1.1799293435528806</v>
      </c>
      <c r="V28" s="70">
        <v>1.620788546022119</v>
      </c>
      <c r="W28" s="70">
        <v>1.9824972291701328</v>
      </c>
      <c r="X28" s="70">
        <v>2.1857904503657686</v>
      </c>
      <c r="Y28" s="70">
        <v>2.2826241365034874</v>
      </c>
    </row>
    <row r="29" spans="1:25" ht="12.95" customHeight="1" x14ac:dyDescent="0.2">
      <c r="A29" s="74" t="s">
        <v>221</v>
      </c>
      <c r="B29" s="70">
        <v>8.2252991805489231</v>
      </c>
      <c r="C29" s="70">
        <v>8.7529888669357341</v>
      </c>
      <c r="D29" s="70">
        <v>7.8636404519314409</v>
      </c>
      <c r="E29" s="70">
        <v>9.1552481343228589</v>
      </c>
      <c r="F29" s="70">
        <v>13.210427343961518</v>
      </c>
      <c r="G29" s="70">
        <v>15.081644074012742</v>
      </c>
      <c r="H29" s="70">
        <v>7.4063613167504974</v>
      </c>
      <c r="I29" s="70">
        <v>6.1209238181341776</v>
      </c>
      <c r="J29" s="70">
        <v>5.1456453985287594</v>
      </c>
      <c r="K29" s="70">
        <v>7.6392846784427322</v>
      </c>
      <c r="L29" s="70">
        <v>14.101629689064481</v>
      </c>
      <c r="M29" s="70">
        <v>13.562129044396334</v>
      </c>
      <c r="N29" s="70">
        <v>6.0910983615057566</v>
      </c>
      <c r="O29" s="70">
        <v>7.4038418851942751</v>
      </c>
      <c r="P29" s="70">
        <v>6.5827030000863411</v>
      </c>
      <c r="Q29" s="70">
        <v>8.566947911183977</v>
      </c>
      <c r="R29" s="70">
        <v>11.733053093067042</v>
      </c>
      <c r="S29" s="70">
        <v>11.125566297385641</v>
      </c>
      <c r="T29" s="70">
        <v>7.2089721167253131</v>
      </c>
      <c r="U29" s="70">
        <v>7.2399588353258739</v>
      </c>
      <c r="V29" s="70">
        <v>6.2666025060274029</v>
      </c>
      <c r="W29" s="70">
        <v>8.7299270001497593</v>
      </c>
      <c r="X29" s="70">
        <v>11.167057270029533</v>
      </c>
      <c r="Y29" s="70">
        <v>15.702569895798488</v>
      </c>
    </row>
    <row r="30" spans="1:25" s="75" customFormat="1" ht="12.95" customHeight="1" x14ac:dyDescent="0.2">
      <c r="A30" s="71" t="s">
        <v>222</v>
      </c>
      <c r="B30" s="70"/>
      <c r="C30" s="70"/>
      <c r="D30" s="70"/>
      <c r="E30" s="70"/>
      <c r="F30" s="70"/>
      <c r="G30" s="70"/>
      <c r="H30" s="70"/>
      <c r="I30" s="70"/>
      <c r="J30" s="70"/>
      <c r="K30" s="70"/>
      <c r="L30" s="70"/>
      <c r="M30" s="70"/>
      <c r="N30" s="70"/>
      <c r="O30" s="70"/>
      <c r="P30" s="70"/>
      <c r="Q30" s="70"/>
      <c r="R30" s="70"/>
      <c r="S30" s="70"/>
      <c r="T30" s="70"/>
      <c r="U30" s="70"/>
      <c r="V30" s="70"/>
      <c r="W30" s="70"/>
      <c r="X30" s="70"/>
      <c r="Y30" s="70"/>
    </row>
    <row r="31" spans="1:25" ht="12.95" customHeight="1" x14ac:dyDescent="0.2">
      <c r="A31" s="71" t="s">
        <v>223</v>
      </c>
      <c r="B31" s="70">
        <v>3.7561941803582339</v>
      </c>
      <c r="C31" s="70">
        <v>4.4512683556870449</v>
      </c>
      <c r="D31" s="70">
        <v>3.6867208483759106</v>
      </c>
      <c r="E31" s="70">
        <v>4.8330111890052985</v>
      </c>
      <c r="F31" s="70">
        <v>9.2153967673646626</v>
      </c>
      <c r="G31" s="70">
        <v>11.63038432710025</v>
      </c>
      <c r="H31" s="70">
        <v>5.6925310872261203</v>
      </c>
      <c r="I31" s="70">
        <v>4.4740132333952491</v>
      </c>
      <c r="J31" s="70">
        <v>3.8467170026956277</v>
      </c>
      <c r="K31" s="70">
        <v>6.0284775881221151</v>
      </c>
      <c r="L31" s="70">
        <v>12.044365752582348</v>
      </c>
      <c r="M31" s="70">
        <v>11.394251251429043</v>
      </c>
      <c r="N31" s="70">
        <v>4.7641313098818721</v>
      </c>
      <c r="O31" s="70">
        <v>5.8057730344214908</v>
      </c>
      <c r="P31" s="70">
        <v>5.1188466097314</v>
      </c>
      <c r="Q31" s="70">
        <v>6.9665012691625527</v>
      </c>
      <c r="R31" s="70">
        <v>9.9861197138748974</v>
      </c>
      <c r="S31" s="70">
        <v>8.9493404860956769</v>
      </c>
      <c r="T31" s="70">
        <v>5.69640535629153</v>
      </c>
      <c r="U31" s="70">
        <v>5.6259578886839359</v>
      </c>
      <c r="V31" s="70">
        <v>5.0398458174387324</v>
      </c>
      <c r="W31" s="70">
        <v>7.4536587480123835</v>
      </c>
      <c r="X31" s="70">
        <v>9.2792101043872144</v>
      </c>
      <c r="Y31" s="70">
        <v>13.845200714788344</v>
      </c>
    </row>
    <row r="32" spans="1:25" ht="12.95" customHeight="1" x14ac:dyDescent="0.2">
      <c r="A32" s="71" t="s">
        <v>224</v>
      </c>
      <c r="B32" s="70">
        <v>0.60096540968883561</v>
      </c>
      <c r="C32" s="70">
        <v>0.50010793962591849</v>
      </c>
      <c r="D32" s="70">
        <v>0.43944897514722264</v>
      </c>
      <c r="E32" s="70">
        <v>0.53495029421130713</v>
      </c>
      <c r="F32" s="70">
        <v>0.82240419684112698</v>
      </c>
      <c r="G32" s="70">
        <v>0.44588504455262573</v>
      </c>
      <c r="H32" s="70">
        <v>0.3320929266676339</v>
      </c>
      <c r="I32" s="70">
        <v>0.28172450095665347</v>
      </c>
      <c r="J32" s="70">
        <v>0.18262988694292834</v>
      </c>
      <c r="K32" s="70">
        <v>0.29887858571453457</v>
      </c>
      <c r="L32" s="70">
        <v>0.28921287841139431</v>
      </c>
      <c r="M32" s="70">
        <v>0.41429738439257957</v>
      </c>
      <c r="N32" s="70">
        <v>0.3054380575333871</v>
      </c>
      <c r="O32" s="70">
        <v>0.34906968976557462</v>
      </c>
      <c r="P32" s="70">
        <v>0.35919269651359775</v>
      </c>
      <c r="Q32" s="70">
        <v>0.3530042957666743</v>
      </c>
      <c r="R32" s="70">
        <v>0.45208275811080773</v>
      </c>
      <c r="S32" s="70">
        <v>0.52833185221537404</v>
      </c>
      <c r="T32" s="70">
        <v>0.42088270142853212</v>
      </c>
      <c r="U32" s="70">
        <v>0.58059038338259694</v>
      </c>
      <c r="V32" s="70">
        <v>0.35788766557461982</v>
      </c>
      <c r="W32" s="70">
        <v>0.33296704398354071</v>
      </c>
      <c r="X32" s="70">
        <v>0.41837568506880229</v>
      </c>
      <c r="Y32" s="70">
        <v>0.50629985013877865</v>
      </c>
    </row>
    <row r="33" spans="1:25" ht="12.95" customHeight="1" x14ac:dyDescent="0.2">
      <c r="A33" s="71" t="s">
        <v>225</v>
      </c>
      <c r="B33" s="70">
        <v>3.3553847442985814</v>
      </c>
      <c r="C33" s="70">
        <v>3.215125858203089</v>
      </c>
      <c r="D33" s="70">
        <v>3.1311615419382415</v>
      </c>
      <c r="E33" s="70">
        <v>3.2303203322837244</v>
      </c>
      <c r="F33" s="70">
        <v>2.5145546150589437</v>
      </c>
      <c r="G33" s="70">
        <v>2.0457692149426157</v>
      </c>
      <c r="H33" s="70">
        <v>1.3056408626366216</v>
      </c>
      <c r="I33" s="70">
        <v>1.2211988613282527</v>
      </c>
      <c r="J33" s="70">
        <v>1.0125729062590147</v>
      </c>
      <c r="K33" s="70">
        <v>1.1064690236389538</v>
      </c>
      <c r="L33" s="70">
        <v>1.5658574660636762</v>
      </c>
      <c r="M33" s="70">
        <v>1.2509364415511468</v>
      </c>
      <c r="N33" s="70">
        <v>0.89181902859783424</v>
      </c>
      <c r="O33" s="70">
        <v>1.1268594734859927</v>
      </c>
      <c r="P33" s="70">
        <v>1.0232344546580996</v>
      </c>
      <c r="Q33" s="70">
        <v>1.0737329085989959</v>
      </c>
      <c r="R33" s="70">
        <v>1.061794592024069</v>
      </c>
      <c r="S33" s="70">
        <v>1.5078929731134887</v>
      </c>
      <c r="T33" s="70">
        <v>1.0478408694066534</v>
      </c>
      <c r="U33" s="70">
        <v>0.97032775104906899</v>
      </c>
      <c r="V33" s="70">
        <v>0.82572189002100682</v>
      </c>
      <c r="W33" s="70">
        <v>0.87744156360586567</v>
      </c>
      <c r="X33" s="70">
        <v>1.3496853216235989</v>
      </c>
      <c r="Y33" s="70">
        <v>1.276896712333877</v>
      </c>
    </row>
    <row r="34" spans="1:25" ht="12.95" customHeight="1" x14ac:dyDescent="0.2">
      <c r="A34" s="71" t="s">
        <v>275</v>
      </c>
      <c r="B34" s="70">
        <v>0.43838337780849373</v>
      </c>
      <c r="C34" s="70">
        <v>0.36152320494100537</v>
      </c>
      <c r="D34" s="70">
        <v>0.47478717371986412</v>
      </c>
      <c r="E34" s="70">
        <v>0.37995530832449098</v>
      </c>
      <c r="F34" s="70">
        <v>0.49102503534732661</v>
      </c>
      <c r="G34" s="70">
        <v>0.62783707485665297</v>
      </c>
      <c r="H34" s="70">
        <v>4.3540234990988323E-2</v>
      </c>
      <c r="I34" s="70">
        <v>7.4280643899745924E-2</v>
      </c>
      <c r="J34" s="70">
        <v>4.8346213387123742E-2</v>
      </c>
      <c r="K34" s="70">
        <v>0.11608341827546162</v>
      </c>
      <c r="L34" s="70">
        <v>0.1073301996246354</v>
      </c>
      <c r="M34" s="70">
        <v>9.6837125786605457E-2</v>
      </c>
      <c r="N34" s="70">
        <v>3.7878373408152831E-2</v>
      </c>
      <c r="O34" s="70">
        <v>5.0936265246146577E-2</v>
      </c>
      <c r="P34" s="70">
        <v>4.8339336039512716E-2</v>
      </c>
      <c r="Q34" s="70">
        <v>8.0236943099720279E-2</v>
      </c>
      <c r="R34" s="70">
        <v>8.5130006886039014E-2</v>
      </c>
      <c r="S34" s="70">
        <v>0.10437740656599881</v>
      </c>
      <c r="T34" s="70">
        <v>1.3822599403858983E-3</v>
      </c>
      <c r="U34" s="70">
        <v>9.9105435344495358E-3</v>
      </c>
      <c r="V34" s="70">
        <v>1.0282196036783254E-2</v>
      </c>
      <c r="W34" s="70">
        <v>1.7353451248094794E-2</v>
      </c>
      <c r="X34" s="70">
        <v>3.2869650633007584E-2</v>
      </c>
      <c r="Y34" s="70">
        <v>1.3563075150998173E-2</v>
      </c>
    </row>
    <row r="35" spans="1:25" ht="12.95" customHeight="1" x14ac:dyDescent="0.2">
      <c r="A35" s="73" t="s">
        <v>226</v>
      </c>
      <c r="B35" s="70">
        <v>13.034810055122502</v>
      </c>
      <c r="C35" s="70">
        <v>17.786264467988424</v>
      </c>
      <c r="D35" s="70">
        <v>25.219903403446853</v>
      </c>
      <c r="E35" s="70">
        <v>25.183542084998592</v>
      </c>
      <c r="F35" s="70">
        <v>22.632077050619429</v>
      </c>
      <c r="G35" s="70">
        <v>22.24919814991938</v>
      </c>
      <c r="H35" s="70">
        <v>16.783765370301445</v>
      </c>
      <c r="I35" s="70">
        <v>18.440670621271408</v>
      </c>
      <c r="J35" s="70">
        <v>26.730761893321194</v>
      </c>
      <c r="K35" s="70">
        <v>27.617761164116061</v>
      </c>
      <c r="L35" s="70">
        <v>23.371700730288921</v>
      </c>
      <c r="M35" s="70">
        <v>25.217911821561721</v>
      </c>
      <c r="N35" s="70">
        <v>14.522112250406572</v>
      </c>
      <c r="O35" s="70">
        <v>19.425545785037315</v>
      </c>
      <c r="P35" s="70">
        <v>24.787258788498647</v>
      </c>
      <c r="Q35" s="70">
        <v>26.506533452206096</v>
      </c>
      <c r="R35" s="70">
        <v>25.87623645742292</v>
      </c>
      <c r="S35" s="70">
        <v>28.131669275655469</v>
      </c>
      <c r="T35" s="70">
        <v>17.090672385250354</v>
      </c>
      <c r="U35" s="70">
        <v>19.709152639094036</v>
      </c>
      <c r="V35" s="70">
        <v>26.05398634285125</v>
      </c>
      <c r="W35" s="70">
        <v>27.622812435784862</v>
      </c>
      <c r="X35" s="70">
        <v>26.199940077323888</v>
      </c>
      <c r="Y35" s="70">
        <v>21.372842966985203</v>
      </c>
    </row>
    <row r="36" spans="1:25" ht="12.95" customHeight="1" x14ac:dyDescent="0.2">
      <c r="A36" s="76" t="s">
        <v>222</v>
      </c>
      <c r="B36" s="70"/>
      <c r="C36" s="70"/>
      <c r="D36" s="70"/>
      <c r="E36" s="70"/>
      <c r="F36" s="70"/>
      <c r="G36" s="70"/>
      <c r="H36" s="70"/>
      <c r="I36" s="70"/>
      <c r="J36" s="70"/>
      <c r="K36" s="70"/>
      <c r="L36" s="70"/>
      <c r="M36" s="70"/>
      <c r="N36" s="70"/>
      <c r="O36" s="70"/>
      <c r="P36" s="70"/>
      <c r="Q36" s="70"/>
      <c r="R36" s="70"/>
      <c r="S36" s="70"/>
      <c r="T36" s="70"/>
      <c r="U36" s="70"/>
      <c r="V36" s="70"/>
      <c r="W36" s="70"/>
      <c r="X36" s="70"/>
      <c r="Y36" s="70"/>
    </row>
    <row r="37" spans="1:25" ht="12.95" customHeight="1" x14ac:dyDescent="0.2">
      <c r="A37" s="76" t="s">
        <v>227</v>
      </c>
      <c r="B37" s="70">
        <v>0.17927729666579856</v>
      </c>
      <c r="C37" s="70">
        <v>0.38171917622521551</v>
      </c>
      <c r="D37" s="70">
        <v>0.630892898729007</v>
      </c>
      <c r="E37" s="70">
        <v>0.62480591246636052</v>
      </c>
      <c r="F37" s="70">
        <v>0.59483984056472661</v>
      </c>
      <c r="G37" s="70">
        <v>0.97564572623376167</v>
      </c>
      <c r="H37" s="70">
        <v>0.45880889342047432</v>
      </c>
      <c r="I37" s="70">
        <v>0.53180368827460545</v>
      </c>
      <c r="J37" s="70">
        <v>1.1278105181575266</v>
      </c>
      <c r="K37" s="70">
        <v>0.96683939301448663</v>
      </c>
      <c r="L37" s="70">
        <v>0.97568815742241199</v>
      </c>
      <c r="M37" s="70">
        <v>1.0593294733721137</v>
      </c>
      <c r="N37" s="70">
        <v>0.3491758049246188</v>
      </c>
      <c r="O37" s="70">
        <v>0.58047361199654079</v>
      </c>
      <c r="P37" s="70">
        <v>0.90667320578792154</v>
      </c>
      <c r="Q37" s="70">
        <v>0.82658247588015221</v>
      </c>
      <c r="R37" s="70">
        <v>0.95730263509124769</v>
      </c>
      <c r="S37" s="70">
        <v>0.75272841802199753</v>
      </c>
      <c r="T37" s="70">
        <v>0.34317786235654757</v>
      </c>
      <c r="U37" s="70">
        <v>0.50025209424070416</v>
      </c>
      <c r="V37" s="70">
        <v>0.96573259377386489</v>
      </c>
      <c r="W37" s="70">
        <v>0.91307275818478417</v>
      </c>
      <c r="X37" s="70">
        <v>1.0099776209089701</v>
      </c>
      <c r="Y37" s="70">
        <v>0.7135796105469121</v>
      </c>
    </row>
    <row r="38" spans="1:25" ht="12.95" customHeight="1" x14ac:dyDescent="0.2">
      <c r="A38" s="76" t="s">
        <v>228</v>
      </c>
      <c r="B38" s="70">
        <v>2.8028688569738285</v>
      </c>
      <c r="C38" s="70">
        <v>4.1794378211988583</v>
      </c>
      <c r="D38" s="70">
        <v>5.2387901188732702</v>
      </c>
      <c r="E38" s="70">
        <v>7.6805268323490301</v>
      </c>
      <c r="F38" s="70">
        <v>5.6770843447858175</v>
      </c>
      <c r="G38" s="70">
        <v>5.5727888658138642</v>
      </c>
      <c r="H38" s="70">
        <v>5.9714421123137864</v>
      </c>
      <c r="I38" s="70">
        <v>5.1451002820382028</v>
      </c>
      <c r="J38" s="70">
        <v>7.3859266686458174</v>
      </c>
      <c r="K38" s="70">
        <v>8.6048754023783509</v>
      </c>
      <c r="L38" s="70">
        <v>10.684166547058448</v>
      </c>
      <c r="M38" s="70">
        <v>7.8625588402449722</v>
      </c>
      <c r="N38" s="70">
        <v>4.7840433690415756</v>
      </c>
      <c r="O38" s="70">
        <v>6.2608692192928759</v>
      </c>
      <c r="P38" s="70">
        <v>7.5936018082933892</v>
      </c>
      <c r="Q38" s="70">
        <v>8.3431496857692853</v>
      </c>
      <c r="R38" s="70">
        <v>8.8319890279793984</v>
      </c>
      <c r="S38" s="70">
        <v>7.4490532306876114</v>
      </c>
      <c r="T38" s="70">
        <v>5.4501603274248671</v>
      </c>
      <c r="U38" s="70">
        <v>6.0972860784594891</v>
      </c>
      <c r="V38" s="70">
        <v>8.392471984725475</v>
      </c>
      <c r="W38" s="70">
        <v>8.3174845037030671</v>
      </c>
      <c r="X38" s="70">
        <v>10.066484180049132</v>
      </c>
      <c r="Y38" s="70">
        <v>7.7962388607989856</v>
      </c>
    </row>
    <row r="39" spans="1:25" ht="12.95" customHeight="1" x14ac:dyDescent="0.2">
      <c r="A39" s="76" t="s">
        <v>229</v>
      </c>
      <c r="B39" s="70">
        <v>1.5812125303492981</v>
      </c>
      <c r="C39" s="70">
        <v>2.1091473920934751</v>
      </c>
      <c r="D39" s="70">
        <v>3.4925122295105084</v>
      </c>
      <c r="E39" s="70">
        <v>4.088725303686866</v>
      </c>
      <c r="F39" s="70">
        <v>6.5171162849194584</v>
      </c>
      <c r="G39" s="70">
        <v>5.1143653293409823</v>
      </c>
      <c r="H39" s="70">
        <v>2.2144816067682189</v>
      </c>
      <c r="I39" s="70">
        <v>1.7741058726703742</v>
      </c>
      <c r="J39" s="70">
        <v>4.2610244715001704</v>
      </c>
      <c r="K39" s="70">
        <v>4.3773579854767011</v>
      </c>
      <c r="L39" s="70">
        <v>3.6042160088454396</v>
      </c>
      <c r="M39" s="70">
        <v>7.2382922389888069</v>
      </c>
      <c r="N39" s="70">
        <v>2.9465076353790471</v>
      </c>
      <c r="O39" s="70">
        <v>2.455563981214516</v>
      </c>
      <c r="P39" s="70">
        <v>3.6495034384446678</v>
      </c>
      <c r="Q39" s="70">
        <v>5.1595797007992692</v>
      </c>
      <c r="R39" s="70">
        <v>4.3193096356844043</v>
      </c>
      <c r="S39" s="70">
        <v>10.021182477957399</v>
      </c>
      <c r="T39" s="70">
        <v>4.157398808936108</v>
      </c>
      <c r="U39" s="70">
        <v>2.9517657229030263</v>
      </c>
      <c r="V39" s="70">
        <v>2.8533235515215218</v>
      </c>
      <c r="W39" s="70">
        <v>4.5283572662284044</v>
      </c>
      <c r="X39" s="70">
        <v>3.7790035028012525</v>
      </c>
      <c r="Y39" s="70">
        <v>4.3324221394886901</v>
      </c>
    </row>
    <row r="40" spans="1:25" ht="12.95" customHeight="1" x14ac:dyDescent="0.2">
      <c r="A40" s="76" t="s">
        <v>230</v>
      </c>
      <c r="B40" s="70">
        <v>0.1077827505935305</v>
      </c>
      <c r="C40" s="70">
        <v>0.29995468652160223</v>
      </c>
      <c r="D40" s="70">
        <v>0.32287584829506283</v>
      </c>
      <c r="E40" s="70">
        <v>0.57108462306405172</v>
      </c>
      <c r="F40" s="70">
        <v>0.42213161582900766</v>
      </c>
      <c r="G40" s="70">
        <v>0.41956245582043811</v>
      </c>
      <c r="H40" s="70">
        <v>0.20692883935302903</v>
      </c>
      <c r="I40" s="70">
        <v>0.42657964924745084</v>
      </c>
      <c r="J40" s="70">
        <v>0.4569598573676234</v>
      </c>
      <c r="K40" s="70">
        <v>0.78196304568535102</v>
      </c>
      <c r="L40" s="70">
        <v>0.50987004891675602</v>
      </c>
      <c r="M40" s="70">
        <v>0.45984296640598038</v>
      </c>
      <c r="N40" s="70">
        <v>0.32409808499826004</v>
      </c>
      <c r="O40" s="70">
        <v>0.34055792980439958</v>
      </c>
      <c r="P40" s="70">
        <v>0.42881769632534905</v>
      </c>
      <c r="Q40" s="70">
        <v>0.57841454937291847</v>
      </c>
      <c r="R40" s="70">
        <v>0.72412876518191971</v>
      </c>
      <c r="S40" s="70">
        <v>0.71193275422044799</v>
      </c>
      <c r="T40" s="70">
        <v>0.20300941412824702</v>
      </c>
      <c r="U40" s="70">
        <v>0.43676343547255059</v>
      </c>
      <c r="V40" s="70">
        <v>0.44656642319795659</v>
      </c>
      <c r="W40" s="70">
        <v>0.78242876201713318</v>
      </c>
      <c r="X40" s="70">
        <v>0.47644314892386475</v>
      </c>
      <c r="Y40" s="70">
        <v>0.45570961333553445</v>
      </c>
    </row>
    <row r="41" spans="1:25" ht="12.95" customHeight="1" x14ac:dyDescent="0.2">
      <c r="A41" s="76" t="s">
        <v>231</v>
      </c>
      <c r="B41" s="70">
        <v>2.1789738323212995</v>
      </c>
      <c r="C41" s="70">
        <v>2.5079632327519503</v>
      </c>
      <c r="D41" s="70">
        <v>2.9099958674137536</v>
      </c>
      <c r="E41" s="70">
        <v>1.1784030964344401</v>
      </c>
      <c r="F41" s="70">
        <v>0.22539611987895178</v>
      </c>
      <c r="G41" s="70">
        <v>0.51485123007039268</v>
      </c>
      <c r="H41" s="70">
        <v>0.8152114633296853</v>
      </c>
      <c r="I41" s="70">
        <v>0.66932703365838553</v>
      </c>
      <c r="J41" s="70">
        <v>1.2257045849500321</v>
      </c>
      <c r="K41" s="70">
        <v>0.62948245821238313</v>
      </c>
      <c r="L41" s="70">
        <v>1.0172353892709776</v>
      </c>
      <c r="M41" s="70">
        <v>0.14044104207126207</v>
      </c>
      <c r="N41" s="70">
        <v>0.44232361270444498</v>
      </c>
      <c r="O41" s="70">
        <v>0.3173841810753032</v>
      </c>
      <c r="P41" s="70">
        <v>1.2588732153879474</v>
      </c>
      <c r="Q41" s="70">
        <v>0.71891062087229718</v>
      </c>
      <c r="R41" s="70">
        <v>0.95989163244983577</v>
      </c>
      <c r="S41" s="70">
        <v>0.23569734372504766</v>
      </c>
      <c r="T41" s="70">
        <v>0.28108883996718287</v>
      </c>
      <c r="U41" s="70">
        <v>0.71228801180392975</v>
      </c>
      <c r="V41" s="70">
        <v>1.4062389557443253</v>
      </c>
      <c r="W41" s="70">
        <v>0.82259738035064622</v>
      </c>
      <c r="X41" s="70">
        <v>0.29612635228528045</v>
      </c>
      <c r="Y41" s="70">
        <v>0.40309500159814948</v>
      </c>
    </row>
    <row r="42" spans="1:25" ht="12.95" customHeight="1" x14ac:dyDescent="0.2">
      <c r="A42" s="76" t="s">
        <v>232</v>
      </c>
      <c r="B42" s="70">
        <v>0.93626566798494903</v>
      </c>
      <c r="C42" s="70">
        <v>1.7890726104615955</v>
      </c>
      <c r="D42" s="70">
        <v>2.6304067741362225</v>
      </c>
      <c r="E42" s="70">
        <v>3.1981394538802315</v>
      </c>
      <c r="F42" s="70">
        <v>2.4628218146190548</v>
      </c>
      <c r="G42" s="70">
        <v>1.515915238000052</v>
      </c>
      <c r="H42" s="70">
        <v>1.3271920319985431</v>
      </c>
      <c r="I42" s="70">
        <v>2.6073020456558407</v>
      </c>
      <c r="J42" s="70">
        <v>4.0189157684917713</v>
      </c>
      <c r="K42" s="70">
        <v>4.7080730659713854</v>
      </c>
      <c r="L42" s="70">
        <v>2.4020830744477117</v>
      </c>
      <c r="M42" s="70">
        <v>2.553416229231452</v>
      </c>
      <c r="N42" s="70">
        <v>1.241837037735438</v>
      </c>
      <c r="O42" s="70">
        <v>2.4590691500270836</v>
      </c>
      <c r="P42" s="70">
        <v>3.7127694314374384</v>
      </c>
      <c r="Q42" s="70">
        <v>4.0487541028328193</v>
      </c>
      <c r="R42" s="70">
        <v>4.5144828524113549</v>
      </c>
      <c r="S42" s="70">
        <v>2.0176471751834515</v>
      </c>
      <c r="T42" s="70">
        <v>1.7759383050718696</v>
      </c>
      <c r="U42" s="70">
        <v>2.9787247065812039</v>
      </c>
      <c r="V42" s="70">
        <v>4.5558615663061142</v>
      </c>
      <c r="W42" s="70">
        <v>5.2700057049700488</v>
      </c>
      <c r="X42" s="70">
        <v>3.7792446149648207</v>
      </c>
      <c r="Y42" s="70">
        <v>2.7830310116367643</v>
      </c>
    </row>
    <row r="43" spans="1:25" ht="12.95" customHeight="1" x14ac:dyDescent="0.2">
      <c r="A43" s="76" t="s">
        <v>233</v>
      </c>
      <c r="B43" s="70">
        <v>0.85792344361794015</v>
      </c>
      <c r="C43" s="70">
        <v>1.6941627125825554</v>
      </c>
      <c r="D43" s="70">
        <v>3.4774345939159659</v>
      </c>
      <c r="E43" s="70">
        <v>1.6008419040363033</v>
      </c>
      <c r="F43" s="70">
        <v>0.86124951621981582</v>
      </c>
      <c r="G43" s="70">
        <v>0.25478409256681017</v>
      </c>
      <c r="H43" s="70">
        <v>1.2650890806253472</v>
      </c>
      <c r="I43" s="70">
        <v>2.2431830041160254</v>
      </c>
      <c r="J43" s="70">
        <v>3.4907905059089952</v>
      </c>
      <c r="K43" s="70">
        <v>2.5596521745579786</v>
      </c>
      <c r="L43" s="70">
        <v>0.40878917966450146</v>
      </c>
      <c r="M43" s="70">
        <v>0.65675897621602186</v>
      </c>
      <c r="N43" s="70">
        <v>0.82046041471950826</v>
      </c>
      <c r="O43" s="70">
        <v>3.1657758778548777</v>
      </c>
      <c r="P43" s="70">
        <v>2.9019812460418106</v>
      </c>
      <c r="Q43" s="70">
        <v>2.3621015148794364</v>
      </c>
      <c r="R43" s="70">
        <v>0.31143745635597647</v>
      </c>
      <c r="S43" s="70">
        <v>0.55515317729762537</v>
      </c>
      <c r="T43" s="70">
        <v>0.91270003052204784</v>
      </c>
      <c r="U43" s="70">
        <v>2.1388162868923448</v>
      </c>
      <c r="V43" s="70">
        <v>3.4122192124079058</v>
      </c>
      <c r="W43" s="70">
        <v>2.3392240000326456</v>
      </c>
      <c r="X43" s="70">
        <v>1.0927725425037496</v>
      </c>
      <c r="Y43" s="70">
        <v>0.28490256775391898</v>
      </c>
    </row>
    <row r="44" spans="1:25" ht="12.95" customHeight="1" x14ac:dyDescent="0.2">
      <c r="A44" s="76" t="s">
        <v>234</v>
      </c>
      <c r="B44" s="70">
        <v>1.9153899860388621</v>
      </c>
      <c r="C44" s="70">
        <v>2.0202255367132658</v>
      </c>
      <c r="D44" s="70">
        <v>1.9020538723260469</v>
      </c>
      <c r="E44" s="70">
        <v>1.621085582512535</v>
      </c>
      <c r="F44" s="70">
        <v>0.97745064221275024</v>
      </c>
      <c r="G44" s="70">
        <v>1.6206827571657956</v>
      </c>
      <c r="H44" s="70">
        <v>3.6017861607220429</v>
      </c>
      <c r="I44" s="70">
        <v>3.5406201875478636</v>
      </c>
      <c r="J44" s="70">
        <v>2.7202083516762303</v>
      </c>
      <c r="K44" s="70">
        <v>2.1540990705889613</v>
      </c>
      <c r="L44" s="70">
        <v>1.9467904915506484</v>
      </c>
      <c r="M44" s="70">
        <v>1.1234492665669498</v>
      </c>
      <c r="N44" s="70">
        <v>2.2651306948507846</v>
      </c>
      <c r="O44" s="70">
        <v>2.5899363939222688</v>
      </c>
      <c r="P44" s="70">
        <v>2.7176032345261705</v>
      </c>
      <c r="Q44" s="70">
        <v>1.8088553541962278</v>
      </c>
      <c r="R44" s="70">
        <v>1.6512418777698914</v>
      </c>
      <c r="S44" s="70">
        <v>1.9523622456503935</v>
      </c>
      <c r="T44" s="70">
        <v>2.957617427363151</v>
      </c>
      <c r="U44" s="70">
        <v>2.4491518169039224</v>
      </c>
      <c r="V44" s="70">
        <v>2.3401100037756004</v>
      </c>
      <c r="W44" s="70">
        <v>2.0295970728305641</v>
      </c>
      <c r="X44" s="70">
        <v>1.6632219975208897</v>
      </c>
      <c r="Y44" s="70">
        <v>1.6194513233658983</v>
      </c>
    </row>
    <row r="45" spans="1:25" ht="12.95" customHeight="1" x14ac:dyDescent="0.2">
      <c r="A45" s="76" t="s">
        <v>235</v>
      </c>
      <c r="B45" s="70">
        <v>1.7341728673663626</v>
      </c>
      <c r="C45" s="70">
        <v>2.4079697403362093</v>
      </c>
      <c r="D45" s="70">
        <v>3.7614431783229176</v>
      </c>
      <c r="E45" s="70">
        <v>3.3676794023566323</v>
      </c>
      <c r="F45" s="70">
        <v>3.281905051159947</v>
      </c>
      <c r="G45" s="70">
        <v>4.8115102097323943</v>
      </c>
      <c r="H45" s="70">
        <v>0.59462975271933771</v>
      </c>
      <c r="I45" s="70">
        <v>0.58504530717629832</v>
      </c>
      <c r="J45" s="70">
        <v>1.2424955056773754</v>
      </c>
      <c r="K45" s="70">
        <v>1.5139261914509974</v>
      </c>
      <c r="L45" s="70">
        <v>0.84300751857284262</v>
      </c>
      <c r="M45" s="70">
        <v>0.7993706155300111</v>
      </c>
      <c r="N45" s="70">
        <v>0.79439613925957131</v>
      </c>
      <c r="O45" s="70">
        <v>0.58769486096788082</v>
      </c>
      <c r="P45" s="70">
        <v>0.91591488889093986</v>
      </c>
      <c r="Q45" s="70">
        <v>1.0332794434047536</v>
      </c>
      <c r="R45" s="70">
        <v>1.5654782705416725</v>
      </c>
      <c r="S45" s="70">
        <v>1.0865771215260691</v>
      </c>
      <c r="T45" s="70">
        <v>0.73199469074668544</v>
      </c>
      <c r="U45" s="70">
        <v>0.69817849629339468</v>
      </c>
      <c r="V45" s="70">
        <v>1.2871549246056728</v>
      </c>
      <c r="W45" s="70">
        <v>1.2124779113514728</v>
      </c>
      <c r="X45" s="70">
        <v>1.0155816708021856</v>
      </c>
      <c r="Y45" s="70">
        <v>1.2319984761274656</v>
      </c>
    </row>
    <row r="46" spans="1:25" ht="12.95" customHeight="1" x14ac:dyDescent="0.2">
      <c r="A46" s="76" t="s">
        <v>236</v>
      </c>
      <c r="B46" s="70">
        <v>0.66330632074760099</v>
      </c>
      <c r="C46" s="70">
        <v>0.39204752147595845</v>
      </c>
      <c r="D46" s="70">
        <v>0.76516988317823176</v>
      </c>
      <c r="E46" s="70">
        <v>1.0760188842421181</v>
      </c>
      <c r="F46" s="70">
        <v>1.4049145379881418</v>
      </c>
      <c r="G46" s="70">
        <v>1.1690051865843436</v>
      </c>
      <c r="H46" s="70">
        <v>0.32791769843449342</v>
      </c>
      <c r="I46" s="70">
        <v>0.87008501839891184</v>
      </c>
      <c r="J46" s="70">
        <v>0.66054071878633369</v>
      </c>
      <c r="K46" s="70">
        <v>1.1179336415751477</v>
      </c>
      <c r="L46" s="70">
        <v>0.68866366708907945</v>
      </c>
      <c r="M46" s="70">
        <v>2.9485054513017492</v>
      </c>
      <c r="N46" s="70">
        <v>0.55413945679332244</v>
      </c>
      <c r="O46" s="70">
        <v>0.64163341171175814</v>
      </c>
      <c r="P46" s="70">
        <v>0.57253696328015802</v>
      </c>
      <c r="Q46" s="70">
        <v>1.4173450209522536</v>
      </c>
      <c r="R46" s="70">
        <v>1.8690859806825364</v>
      </c>
      <c r="S46" s="70">
        <v>2.914817205743566</v>
      </c>
      <c r="T46" s="70">
        <v>0.26338461919657491</v>
      </c>
      <c r="U46" s="70">
        <v>0.71671837567595109</v>
      </c>
      <c r="V46" s="70">
        <v>0.35623800504021214</v>
      </c>
      <c r="W46" s="70">
        <v>1.1610805413857319</v>
      </c>
      <c r="X46" s="70">
        <v>2.8021564685172855</v>
      </c>
      <c r="Y46" s="70">
        <v>1.5286976676204576</v>
      </c>
    </row>
    <row r="47" spans="1:25" s="60" customFormat="1" ht="12.95" customHeight="1" x14ac:dyDescent="0.2">
      <c r="A47" s="466" t="s">
        <v>541</v>
      </c>
      <c r="B47" s="466"/>
      <c r="C47" s="466"/>
      <c r="D47" s="466"/>
      <c r="E47" s="466"/>
      <c r="F47" s="466"/>
      <c r="G47" s="466"/>
      <c r="H47" s="466"/>
      <c r="I47" s="466"/>
      <c r="J47" s="466"/>
      <c r="K47" s="466"/>
      <c r="L47" s="466"/>
      <c r="M47" s="466"/>
      <c r="N47" s="466"/>
      <c r="O47" s="466"/>
      <c r="P47" s="466"/>
      <c r="Q47" s="466"/>
      <c r="R47" s="466"/>
      <c r="S47" s="466"/>
      <c r="T47" s="466"/>
      <c r="U47" s="466"/>
      <c r="V47" s="466"/>
      <c r="W47" s="466"/>
      <c r="X47" s="466"/>
      <c r="Y47" s="466"/>
    </row>
    <row r="48" spans="1:25" s="60" customFormat="1" ht="12.95" customHeight="1" x14ac:dyDescent="0.2">
      <c r="A48" s="471" t="s">
        <v>638</v>
      </c>
      <c r="B48" s="471"/>
      <c r="C48" s="471"/>
      <c r="D48" s="471"/>
      <c r="E48" s="471"/>
      <c r="F48" s="471"/>
      <c r="G48" s="471"/>
      <c r="H48" s="471"/>
      <c r="I48" s="471"/>
      <c r="J48" s="471"/>
      <c r="K48" s="471"/>
      <c r="L48" s="471"/>
      <c r="M48" s="471"/>
      <c r="N48" s="471"/>
      <c r="O48" s="471"/>
      <c r="P48" s="471"/>
      <c r="Q48" s="471"/>
      <c r="R48" s="471"/>
      <c r="S48" s="471"/>
      <c r="T48" s="471"/>
      <c r="U48" s="471"/>
      <c r="V48" s="471"/>
      <c r="W48" s="471"/>
      <c r="X48" s="471"/>
      <c r="Y48" s="471"/>
    </row>
    <row r="49" spans="1:25" s="60" customFormat="1" ht="16.5" customHeight="1" thickBot="1" x14ac:dyDescent="0.25">
      <c r="A49" s="210" t="s">
        <v>269</v>
      </c>
      <c r="B49" s="210"/>
      <c r="C49" s="210"/>
      <c r="D49" s="210"/>
      <c r="E49" s="210"/>
      <c r="F49" s="210"/>
      <c r="G49" s="210"/>
      <c r="H49" s="210"/>
      <c r="I49" s="210"/>
      <c r="J49" s="210"/>
      <c r="K49" s="210"/>
      <c r="L49" s="210"/>
      <c r="M49" s="210"/>
      <c r="N49" s="210"/>
      <c r="O49" s="210"/>
      <c r="P49" s="210"/>
      <c r="Q49" s="210"/>
      <c r="R49" s="211"/>
      <c r="S49" s="211"/>
      <c r="T49" s="210"/>
      <c r="U49" s="210"/>
      <c r="V49" s="210"/>
      <c r="W49" s="210"/>
      <c r="X49" s="273"/>
      <c r="Y49" s="211" t="s">
        <v>503</v>
      </c>
    </row>
    <row r="50" spans="1:25" s="60" customFormat="1" ht="12.95" customHeight="1" x14ac:dyDescent="0.2">
      <c r="A50" s="62"/>
      <c r="B50" s="475" t="s">
        <v>195</v>
      </c>
      <c r="C50" s="475"/>
      <c r="D50" s="475"/>
      <c r="E50" s="475"/>
      <c r="F50" s="475"/>
      <c r="G50" s="475"/>
      <c r="H50" s="475"/>
      <c r="I50" s="475"/>
      <c r="J50" s="475"/>
      <c r="K50" s="475"/>
      <c r="L50" s="260"/>
      <c r="M50" s="260"/>
      <c r="N50" s="61"/>
      <c r="O50" s="61"/>
      <c r="P50" s="61"/>
      <c r="Q50" s="61"/>
      <c r="R50" s="61"/>
      <c r="S50" s="61"/>
      <c r="T50" s="61"/>
      <c r="U50" s="61"/>
      <c r="V50" s="61"/>
      <c r="W50" s="61"/>
      <c r="X50" s="279"/>
      <c r="Y50" s="279"/>
    </row>
    <row r="51" spans="1:25" s="60" customFormat="1" ht="17.25" customHeight="1" x14ac:dyDescent="0.2">
      <c r="A51" s="63" t="s">
        <v>196</v>
      </c>
      <c r="B51" s="474" t="s">
        <v>573</v>
      </c>
      <c r="C51" s="474"/>
      <c r="D51" s="474"/>
      <c r="E51" s="474"/>
      <c r="F51" s="474"/>
      <c r="G51" s="474"/>
      <c r="H51" s="472" t="s">
        <v>574</v>
      </c>
      <c r="I51" s="472"/>
      <c r="J51" s="472"/>
      <c r="K51" s="472"/>
      <c r="L51" s="472"/>
      <c r="M51" s="472"/>
      <c r="N51" s="472" t="s">
        <v>575</v>
      </c>
      <c r="O51" s="472"/>
      <c r="P51" s="472"/>
      <c r="Q51" s="472"/>
      <c r="R51" s="472"/>
      <c r="S51" s="472"/>
      <c r="T51" s="472" t="s">
        <v>576</v>
      </c>
      <c r="U51" s="472"/>
      <c r="V51" s="472"/>
      <c r="W51" s="472"/>
      <c r="X51" s="472"/>
      <c r="Y51" s="472"/>
    </row>
    <row r="52" spans="1:25" s="227" customFormat="1" ht="12.75" customHeight="1" x14ac:dyDescent="0.2">
      <c r="A52" s="283"/>
      <c r="B52" s="65" t="s">
        <v>270</v>
      </c>
      <c r="C52" s="271" t="s">
        <v>119</v>
      </c>
      <c r="D52" s="65" t="s">
        <v>120</v>
      </c>
      <c r="E52" s="65" t="s">
        <v>122</v>
      </c>
      <c r="F52" s="65" t="s">
        <v>163</v>
      </c>
      <c r="G52" s="65" t="s">
        <v>164</v>
      </c>
      <c r="H52" s="65" t="s">
        <v>270</v>
      </c>
      <c r="I52" s="271" t="s">
        <v>119</v>
      </c>
      <c r="J52" s="65" t="s">
        <v>120</v>
      </c>
      <c r="K52" s="65" t="s">
        <v>122</v>
      </c>
      <c r="L52" s="65" t="s">
        <v>163</v>
      </c>
      <c r="M52" s="65" t="s">
        <v>164</v>
      </c>
      <c r="N52" s="65" t="s">
        <v>270</v>
      </c>
      <c r="O52" s="271" t="s">
        <v>119</v>
      </c>
      <c r="P52" s="65" t="s">
        <v>120</v>
      </c>
      <c r="Q52" s="65" t="s">
        <v>122</v>
      </c>
      <c r="R52" s="65" t="s">
        <v>163</v>
      </c>
      <c r="S52" s="65" t="s">
        <v>164</v>
      </c>
      <c r="T52" s="65" t="s">
        <v>270</v>
      </c>
      <c r="U52" s="271" t="s">
        <v>119</v>
      </c>
      <c r="V52" s="65" t="s">
        <v>120</v>
      </c>
      <c r="W52" s="65" t="s">
        <v>122</v>
      </c>
      <c r="X52" s="272" t="s">
        <v>163</v>
      </c>
      <c r="Y52" s="272" t="s">
        <v>164</v>
      </c>
    </row>
    <row r="53" spans="1:25" s="66" customFormat="1" ht="12.75" customHeight="1" thickBot="1" x14ac:dyDescent="0.25">
      <c r="A53" s="67"/>
      <c r="B53" s="68" t="s">
        <v>106</v>
      </c>
      <c r="C53" s="68" t="s">
        <v>106</v>
      </c>
      <c r="D53" s="68" t="s">
        <v>106</v>
      </c>
      <c r="E53" s="68" t="s">
        <v>106</v>
      </c>
      <c r="F53" s="68" t="s">
        <v>106</v>
      </c>
      <c r="G53" s="68" t="s">
        <v>106</v>
      </c>
      <c r="H53" s="68" t="s">
        <v>106</v>
      </c>
      <c r="I53" s="68" t="s">
        <v>106</v>
      </c>
      <c r="J53" s="68" t="s">
        <v>106</v>
      </c>
      <c r="K53" s="68" t="s">
        <v>106</v>
      </c>
      <c r="L53" s="68" t="s">
        <v>106</v>
      </c>
      <c r="M53" s="68" t="s">
        <v>106</v>
      </c>
      <c r="N53" s="68" t="s">
        <v>106</v>
      </c>
      <c r="O53" s="68" t="s">
        <v>106</v>
      </c>
      <c r="P53" s="68" t="s">
        <v>106</v>
      </c>
      <c r="Q53" s="68" t="s">
        <v>106</v>
      </c>
      <c r="R53" s="68" t="s">
        <v>106</v>
      </c>
      <c r="S53" s="68" t="s">
        <v>106</v>
      </c>
      <c r="T53" s="68" t="s">
        <v>106</v>
      </c>
      <c r="U53" s="68" t="s">
        <v>106</v>
      </c>
      <c r="V53" s="68" t="s">
        <v>106</v>
      </c>
      <c r="W53" s="68" t="s">
        <v>106</v>
      </c>
      <c r="X53" s="274" t="s">
        <v>106</v>
      </c>
      <c r="Y53" s="274" t="s">
        <v>106</v>
      </c>
    </row>
    <row r="54" spans="1:25" ht="12.95" customHeight="1" x14ac:dyDescent="0.2">
      <c r="A54" s="73" t="s">
        <v>237</v>
      </c>
      <c r="B54" s="70">
        <v>4.6352144735732201</v>
      </c>
      <c r="C54" s="70">
        <v>3.9897631911972598</v>
      </c>
      <c r="D54" s="70">
        <v>2.3159043981976142</v>
      </c>
      <c r="E54" s="70">
        <v>3.6393634029536654</v>
      </c>
      <c r="F54" s="70">
        <v>3.9048363790175378</v>
      </c>
      <c r="G54" s="70">
        <v>4.9519493962698631</v>
      </c>
      <c r="H54" s="70">
        <v>2.1587290214507071</v>
      </c>
      <c r="I54" s="70">
        <v>1.3116236672529584</v>
      </c>
      <c r="J54" s="70">
        <v>1.4685677907929082</v>
      </c>
      <c r="K54" s="70">
        <v>2.897797030246168</v>
      </c>
      <c r="L54" s="70">
        <v>3.2486322845534006</v>
      </c>
      <c r="M54" s="70">
        <v>2.7062714657527258</v>
      </c>
      <c r="N54" s="70">
        <v>0.82395857981309351</v>
      </c>
      <c r="O54" s="70">
        <v>1.331055072562368</v>
      </c>
      <c r="P54" s="70">
        <v>1.5285298675009011</v>
      </c>
      <c r="Q54" s="70">
        <v>2.1954006106828658</v>
      </c>
      <c r="R54" s="70">
        <v>2.6856502059498646</v>
      </c>
      <c r="S54" s="70">
        <v>2.4601915625810031</v>
      </c>
      <c r="T54" s="70">
        <v>1.3283446445252733</v>
      </c>
      <c r="U54" s="70">
        <v>1.3676866817449231</v>
      </c>
      <c r="V54" s="70">
        <v>1.2531918427228288</v>
      </c>
      <c r="W54" s="70">
        <v>2.1277219276819688</v>
      </c>
      <c r="X54" s="70">
        <v>1.9795156105450273</v>
      </c>
      <c r="Y54" s="70">
        <v>2.6858809381179598</v>
      </c>
    </row>
    <row r="55" spans="1:25" ht="12.95" customHeight="1" x14ac:dyDescent="0.2">
      <c r="A55" s="76" t="s">
        <v>222</v>
      </c>
      <c r="B55" s="70"/>
      <c r="C55" s="70"/>
      <c r="D55" s="70"/>
      <c r="E55" s="70"/>
      <c r="F55" s="70"/>
      <c r="G55" s="70"/>
      <c r="H55" s="70"/>
      <c r="I55" s="70"/>
      <c r="J55" s="70"/>
      <c r="K55" s="70"/>
      <c r="L55" s="70"/>
      <c r="M55" s="70"/>
      <c r="N55" s="70"/>
      <c r="O55" s="70"/>
      <c r="P55" s="70"/>
      <c r="Q55" s="70"/>
      <c r="R55" s="70"/>
      <c r="S55" s="70"/>
      <c r="T55" s="70"/>
      <c r="U55" s="70"/>
      <c r="V55" s="70"/>
      <c r="W55" s="70"/>
      <c r="X55" s="70"/>
      <c r="Y55" s="70"/>
    </row>
    <row r="56" spans="1:25" ht="12.95" customHeight="1" x14ac:dyDescent="0.2">
      <c r="A56" s="76" t="s">
        <v>238</v>
      </c>
      <c r="B56" s="70">
        <v>3.9897279376060362</v>
      </c>
      <c r="C56" s="70">
        <v>3.3871671494199092</v>
      </c>
      <c r="D56" s="70">
        <v>1.8972047036744009</v>
      </c>
      <c r="E56" s="70">
        <v>2.52470232763174</v>
      </c>
      <c r="F56" s="70">
        <v>2.6577899102768838</v>
      </c>
      <c r="G56" s="70">
        <v>3.373859983656458</v>
      </c>
      <c r="H56" s="70">
        <v>1.6514215176278779</v>
      </c>
      <c r="I56" s="70">
        <v>0.88168242249068396</v>
      </c>
      <c r="J56" s="70">
        <v>0.78669046757249372</v>
      </c>
      <c r="K56" s="70">
        <v>1.7771727727438265</v>
      </c>
      <c r="L56" s="70">
        <v>2.2531257667540174</v>
      </c>
      <c r="M56" s="70">
        <v>1.4059537164907552</v>
      </c>
      <c r="N56" s="70">
        <v>0.48648974292695296</v>
      </c>
      <c r="O56" s="70">
        <v>1.0622113147929944</v>
      </c>
      <c r="P56" s="70">
        <v>0.80278511251001861</v>
      </c>
      <c r="Q56" s="70">
        <v>1.1368313587544576</v>
      </c>
      <c r="R56" s="70">
        <v>2.0600429300241969</v>
      </c>
      <c r="S56" s="70">
        <v>1.2705969041991552</v>
      </c>
      <c r="T56" s="70">
        <v>0.99953288624084102</v>
      </c>
      <c r="U56" s="70">
        <v>1.1012956774363682</v>
      </c>
      <c r="V56" s="70">
        <v>0.91371692901951673</v>
      </c>
      <c r="W56" s="70">
        <v>1.083746083097578</v>
      </c>
      <c r="X56" s="70">
        <v>0.6248382998193569</v>
      </c>
      <c r="Y56" s="70">
        <v>1.904889853138038</v>
      </c>
    </row>
    <row r="57" spans="1:25" ht="12.95" customHeight="1" x14ac:dyDescent="0.2">
      <c r="A57" s="76" t="s">
        <v>239</v>
      </c>
      <c r="B57" s="70">
        <v>0.59202756550367996</v>
      </c>
      <c r="C57" s="70">
        <v>0.541126185348766</v>
      </c>
      <c r="D57" s="70">
        <v>0.34154227099324058</v>
      </c>
      <c r="E57" s="70">
        <v>0.93438309862848845</v>
      </c>
      <c r="F57" s="70">
        <v>1.003097748008599</v>
      </c>
      <c r="G57" s="70">
        <v>1.1100457111738198</v>
      </c>
      <c r="H57" s="70">
        <v>0.42693800786358133</v>
      </c>
      <c r="I57" s="70">
        <v>0.3359867726734469</v>
      </c>
      <c r="J57" s="70">
        <v>0.57761530684471973</v>
      </c>
      <c r="K57" s="70">
        <v>0.7487768768546279</v>
      </c>
      <c r="L57" s="70">
        <v>0.65445766679786588</v>
      </c>
      <c r="M57" s="70">
        <v>1.1099998998955807</v>
      </c>
      <c r="N57" s="70">
        <v>0.28474682416944574</v>
      </c>
      <c r="O57" s="70">
        <v>0.24128209175042251</v>
      </c>
      <c r="P57" s="70">
        <v>0.40909690577554353</v>
      </c>
      <c r="Q57" s="70">
        <v>0.69459380176109176</v>
      </c>
      <c r="R57" s="70">
        <v>0.35434587074896995</v>
      </c>
      <c r="S57" s="70">
        <v>0.6401743922202372</v>
      </c>
      <c r="T57" s="70">
        <v>0.32055111195534647</v>
      </c>
      <c r="U57" s="70">
        <v>0.2064601275819091</v>
      </c>
      <c r="V57" s="70">
        <v>0.23448482356727138</v>
      </c>
      <c r="W57" s="70">
        <v>0.51855434146474977</v>
      </c>
      <c r="X57" s="70">
        <v>0.78854027199714327</v>
      </c>
      <c r="Y57" s="70">
        <v>0.36071168168025247</v>
      </c>
    </row>
    <row r="58" spans="1:25" s="85" customFormat="1" ht="12.95" customHeight="1" x14ac:dyDescent="0.2">
      <c r="A58" s="76" t="s">
        <v>240</v>
      </c>
      <c r="B58" s="256">
        <v>5.3458970543590729E-2</v>
      </c>
      <c r="C58" s="256">
        <v>6.1469856431483075E-2</v>
      </c>
      <c r="D58" s="256">
        <v>7.7157423525761562E-2</v>
      </c>
      <c r="E58" s="256">
        <v>0.18027797669835735</v>
      </c>
      <c r="F58" s="256">
        <v>0.24394872061250208</v>
      </c>
      <c r="G58" s="256">
        <v>0.4680437015381082</v>
      </c>
      <c r="H58" s="256">
        <v>8.0369496001834531E-2</v>
      </c>
      <c r="I58" s="256">
        <v>9.3954472127118341E-2</v>
      </c>
      <c r="J58" s="256">
        <v>0.10426201635730489</v>
      </c>
      <c r="K58" s="256">
        <v>0.37184738064922601</v>
      </c>
      <c r="L58" s="256">
        <v>0.34104885109398453</v>
      </c>
      <c r="M58" s="256">
        <v>0.19031784937661694</v>
      </c>
      <c r="N58" s="256">
        <v>5.2722012716429623E-2</v>
      </c>
      <c r="O58" s="256">
        <v>2.7561666012988345E-2</v>
      </c>
      <c r="P58" s="256">
        <v>0.31664784923905814</v>
      </c>
      <c r="Q58" s="256">
        <v>0.36397545020423505</v>
      </c>
      <c r="R58" s="256">
        <v>0.27126140514712049</v>
      </c>
      <c r="S58" s="256">
        <v>0.54942026620886331</v>
      </c>
      <c r="T58" s="256">
        <v>8.260646279537532E-3</v>
      </c>
      <c r="U58" s="256">
        <v>5.9930876706493628E-2</v>
      </c>
      <c r="V58" s="256">
        <v>0.10499009013449673</v>
      </c>
      <c r="W58" s="256">
        <v>0.52542150312563907</v>
      </c>
      <c r="X58" s="256">
        <v>0.56613703876470267</v>
      </c>
      <c r="Y58" s="256">
        <v>0.42027940319455798</v>
      </c>
    </row>
    <row r="59" spans="1:25" ht="12.95" customHeight="1" x14ac:dyDescent="0.2">
      <c r="A59" s="73" t="s">
        <v>241</v>
      </c>
      <c r="B59" s="70">
        <v>6.3770985199980883</v>
      </c>
      <c r="C59" s="70">
        <v>8.5048822052699169</v>
      </c>
      <c r="D59" s="70">
        <v>10.509498066945509</v>
      </c>
      <c r="E59" s="70">
        <v>9.0216936201472322</v>
      </c>
      <c r="F59" s="70">
        <v>6.5801771316885391</v>
      </c>
      <c r="G59" s="70">
        <v>6.7340741588623141</v>
      </c>
      <c r="H59" s="70">
        <v>2.6808337451695654</v>
      </c>
      <c r="I59" s="70">
        <v>4.7867517119208234</v>
      </c>
      <c r="J59" s="70">
        <v>4.8849384307758505</v>
      </c>
      <c r="K59" s="70">
        <v>5.5561616358375181</v>
      </c>
      <c r="L59" s="70">
        <v>2.8191750002354783</v>
      </c>
      <c r="M59" s="70">
        <v>4.0963226070408556</v>
      </c>
      <c r="N59" s="70">
        <v>2.4972218224400997</v>
      </c>
      <c r="O59" s="70">
        <v>3.7586737117813112</v>
      </c>
      <c r="P59" s="70">
        <v>4.257677627612912</v>
      </c>
      <c r="Q59" s="70">
        <v>4.7432351762066274</v>
      </c>
      <c r="R59" s="70">
        <v>2.7277957997143334</v>
      </c>
      <c r="S59" s="70">
        <v>3.5577279888342055</v>
      </c>
      <c r="T59" s="70">
        <v>1.5864790448376929</v>
      </c>
      <c r="U59" s="70">
        <v>3.158132755576454</v>
      </c>
      <c r="V59" s="70">
        <v>4.2773515791761598</v>
      </c>
      <c r="W59" s="70">
        <v>4.6897467474321548</v>
      </c>
      <c r="X59" s="70">
        <v>2.8625270205452451</v>
      </c>
      <c r="Y59" s="70">
        <v>2.6128588439657756</v>
      </c>
    </row>
    <row r="60" spans="1:25" ht="12.95" customHeight="1" x14ac:dyDescent="0.2">
      <c r="A60" s="76" t="s">
        <v>222</v>
      </c>
      <c r="B60" s="70"/>
      <c r="C60" s="70"/>
      <c r="D60" s="70"/>
      <c r="E60" s="70"/>
      <c r="F60" s="70"/>
      <c r="G60" s="70"/>
      <c r="H60" s="70"/>
      <c r="I60" s="70"/>
      <c r="J60" s="70"/>
      <c r="K60" s="70"/>
      <c r="L60" s="70"/>
      <c r="M60" s="70"/>
      <c r="N60" s="70"/>
      <c r="O60" s="70"/>
      <c r="P60" s="70"/>
      <c r="Q60" s="70"/>
      <c r="R60" s="70"/>
      <c r="S60" s="70"/>
      <c r="T60" s="70"/>
      <c r="U60" s="70"/>
      <c r="V60" s="70"/>
      <c r="W60" s="70"/>
      <c r="X60" s="70"/>
      <c r="Y60" s="70"/>
    </row>
    <row r="61" spans="1:25" s="85" customFormat="1" ht="12.95" customHeight="1" x14ac:dyDescent="0.2">
      <c r="A61" s="76" t="s">
        <v>242</v>
      </c>
      <c r="B61" s="256">
        <v>5.9625025511753332E-2</v>
      </c>
      <c r="C61" s="256">
        <v>6.7300979168033556E-2</v>
      </c>
      <c r="D61" s="256">
        <v>0.17600904323653621</v>
      </c>
      <c r="E61" s="256">
        <v>0.43740268544514854</v>
      </c>
      <c r="F61" s="256">
        <v>0.52938616816459683</v>
      </c>
      <c r="G61" s="256">
        <v>0.10502880917410988</v>
      </c>
      <c r="H61" s="256">
        <v>3.2950788715568015E-3</v>
      </c>
      <c r="I61" s="256">
        <v>1.5557432081353875E-2</v>
      </c>
      <c r="J61" s="256">
        <v>7.2610053077351314E-2</v>
      </c>
      <c r="K61" s="256">
        <v>6.7989572379460197E-2</v>
      </c>
      <c r="L61" s="256">
        <v>5.5897705363654841E-2</v>
      </c>
      <c r="M61" s="256">
        <v>5.7590286956926123E-3</v>
      </c>
      <c r="N61" s="256">
        <v>2.03775505113057E-2</v>
      </c>
      <c r="O61" s="256">
        <v>0.11299971974982502</v>
      </c>
      <c r="P61" s="256">
        <v>0.25576336876158406</v>
      </c>
      <c r="Q61" s="256">
        <v>0.11325228864853561</v>
      </c>
      <c r="R61" s="256">
        <v>5.1916799219316911E-2</v>
      </c>
      <c r="S61" s="256">
        <v>9.9994956326729514E-2</v>
      </c>
      <c r="T61" s="256">
        <v>3.3683604365689263E-2</v>
      </c>
      <c r="U61" s="256">
        <v>9.6403497433466323E-2</v>
      </c>
      <c r="V61" s="256">
        <v>8.0241750082790594E-2</v>
      </c>
      <c r="W61" s="256">
        <v>0.34139253397766689</v>
      </c>
      <c r="X61" s="256">
        <v>0.18932412297579973</v>
      </c>
      <c r="Y61" s="256">
        <v>0.10385741969769591</v>
      </c>
    </row>
    <row r="62" spans="1:25" ht="12.95" customHeight="1" x14ac:dyDescent="0.2">
      <c r="A62" s="76" t="s">
        <v>243</v>
      </c>
      <c r="B62" s="70">
        <v>0.94116211576031594</v>
      </c>
      <c r="C62" s="70">
        <v>1.0496211994781774</v>
      </c>
      <c r="D62" s="70">
        <v>1.3507899609329952</v>
      </c>
      <c r="E62" s="70">
        <v>1.3034875643927821</v>
      </c>
      <c r="F62" s="70">
        <v>1.2578722402671267</v>
      </c>
      <c r="G62" s="70">
        <v>2.1644142179365788</v>
      </c>
      <c r="H62" s="70">
        <v>0.77342094360376834</v>
      </c>
      <c r="I62" s="70">
        <v>1.1489609155171658</v>
      </c>
      <c r="J62" s="70">
        <v>1.0667818285765565</v>
      </c>
      <c r="K62" s="70">
        <v>2.0657747092623961</v>
      </c>
      <c r="L62" s="70">
        <v>0.65592338543155548</v>
      </c>
      <c r="M62" s="70">
        <v>1.4805897843277407</v>
      </c>
      <c r="N62" s="70">
        <v>1.1271784073461064</v>
      </c>
      <c r="O62" s="70">
        <v>1.0701248897525859</v>
      </c>
      <c r="P62" s="70">
        <v>1.1999631214532056</v>
      </c>
      <c r="Q62" s="70">
        <v>2.0510836142511315</v>
      </c>
      <c r="R62" s="70">
        <v>1.300034158065458</v>
      </c>
      <c r="S62" s="70">
        <v>1.6741802428965193</v>
      </c>
      <c r="T62" s="70">
        <v>0.61510240752642598</v>
      </c>
      <c r="U62" s="70">
        <v>1.166234020108682</v>
      </c>
      <c r="V62" s="70">
        <v>1.4335561409961903</v>
      </c>
      <c r="W62" s="70">
        <v>2.1848152830104901</v>
      </c>
      <c r="X62" s="70">
        <v>1.4078555080031014</v>
      </c>
      <c r="Y62" s="70">
        <v>0.81310663823944507</v>
      </c>
    </row>
    <row r="63" spans="1:25" ht="12.95" customHeight="1" x14ac:dyDescent="0.2">
      <c r="A63" s="76" t="s">
        <v>244</v>
      </c>
      <c r="B63" s="70">
        <v>4.7583932934246302</v>
      </c>
      <c r="C63" s="70">
        <v>6.8771377706551897</v>
      </c>
      <c r="D63" s="70">
        <v>8.3170298943965406</v>
      </c>
      <c r="E63" s="70">
        <v>6.4617292409914509</v>
      </c>
      <c r="F63" s="70">
        <v>4.0036979974189757</v>
      </c>
      <c r="G63" s="70">
        <v>3.6950522546481825</v>
      </c>
      <c r="H63" s="70">
        <v>1.1496397002042895</v>
      </c>
      <c r="I63" s="70">
        <v>2.77153294711007</v>
      </c>
      <c r="J63" s="70">
        <v>3.2074633369813594</v>
      </c>
      <c r="K63" s="70">
        <v>2.7980085188745023</v>
      </c>
      <c r="L63" s="70">
        <v>1.1963492285029038</v>
      </c>
      <c r="M63" s="70">
        <v>1.5610189365428797</v>
      </c>
      <c r="N63" s="70">
        <v>0.94822012971698311</v>
      </c>
      <c r="O63" s="70">
        <v>1.8730560760654194</v>
      </c>
      <c r="P63" s="70">
        <v>2.0163243071445476</v>
      </c>
      <c r="Q63" s="70">
        <v>1.7665007036966125</v>
      </c>
      <c r="R63" s="70">
        <v>0.83108324341629425</v>
      </c>
      <c r="S63" s="70">
        <v>0.68946181270298179</v>
      </c>
      <c r="T63" s="70">
        <v>0.7307891439395825</v>
      </c>
      <c r="U63" s="70">
        <v>1.60797244559946</v>
      </c>
      <c r="V63" s="70">
        <v>2.2712326351406915</v>
      </c>
      <c r="W63" s="70">
        <v>1.5773191952240391</v>
      </c>
      <c r="X63" s="70">
        <v>0.88422319211441514</v>
      </c>
      <c r="Y63" s="70">
        <v>1.1590112455423183</v>
      </c>
    </row>
    <row r="64" spans="1:25" ht="12.95" customHeight="1" x14ac:dyDescent="0.2">
      <c r="A64" s="76" t="s">
        <v>245</v>
      </c>
      <c r="B64" s="70">
        <v>0.61791808535306458</v>
      </c>
      <c r="C64" s="70">
        <v>0.51082225594641506</v>
      </c>
      <c r="D64" s="70">
        <v>0.66566916843089241</v>
      </c>
      <c r="E64" s="70">
        <v>0.81907412934180057</v>
      </c>
      <c r="F64" s="70">
        <v>0.78922072577698499</v>
      </c>
      <c r="G64" s="70">
        <v>0.76957887696940541</v>
      </c>
      <c r="H64" s="70">
        <v>0.75447802249379958</v>
      </c>
      <c r="I64" s="70">
        <v>0.85070041721817347</v>
      </c>
      <c r="J64" s="70">
        <v>0.53808321212075216</v>
      </c>
      <c r="K64" s="70">
        <v>0.62438883532191025</v>
      </c>
      <c r="L64" s="70">
        <v>0.91100468090645692</v>
      </c>
      <c r="M64" s="70">
        <v>1.0489548574382237</v>
      </c>
      <c r="N64" s="70">
        <v>0.40144573486930085</v>
      </c>
      <c r="O64" s="70">
        <v>0.70249302620866116</v>
      </c>
      <c r="P64" s="70">
        <v>0.78562683029031266</v>
      </c>
      <c r="Q64" s="70">
        <v>0.81239856960945156</v>
      </c>
      <c r="R64" s="70">
        <v>0.54476159896725684</v>
      </c>
      <c r="S64" s="70">
        <v>1.0940909768951177</v>
      </c>
      <c r="T64" s="70">
        <v>0.20690388904172299</v>
      </c>
      <c r="U64" s="70">
        <v>0.28752279241090761</v>
      </c>
      <c r="V64" s="70">
        <v>0.49232105296883466</v>
      </c>
      <c r="W64" s="70">
        <v>0.58621973518956372</v>
      </c>
      <c r="X64" s="70">
        <v>0.38112419747932347</v>
      </c>
      <c r="Y64" s="70">
        <v>0.53688354051701603</v>
      </c>
    </row>
    <row r="65" spans="1:25" ht="12.95" customHeight="1" x14ac:dyDescent="0.2">
      <c r="A65" s="73" t="s">
        <v>246</v>
      </c>
      <c r="B65" s="70">
        <v>0.31912818255516451</v>
      </c>
      <c r="C65" s="70">
        <v>0.40997564019177174</v>
      </c>
      <c r="D65" s="70">
        <v>0.50528625555898676</v>
      </c>
      <c r="E65" s="70">
        <v>0.30748199286947386</v>
      </c>
      <c r="F65" s="70">
        <v>7.4082532727814274E-2</v>
      </c>
      <c r="G65" s="70">
        <v>3.8131123885448419E-2</v>
      </c>
      <c r="H65" s="70">
        <v>0.6688579941187317</v>
      </c>
      <c r="I65" s="70">
        <v>0.74145807527850927</v>
      </c>
      <c r="J65" s="70">
        <v>0.92240935848413386</v>
      </c>
      <c r="K65" s="70">
        <v>0.47863572519321024</v>
      </c>
      <c r="L65" s="70">
        <v>0.12283017004694145</v>
      </c>
      <c r="M65" s="70">
        <v>0.1464905865647918</v>
      </c>
      <c r="N65" s="70">
        <v>0.49975982354377119</v>
      </c>
      <c r="O65" s="70">
        <v>0.61444329316479973</v>
      </c>
      <c r="P65" s="70">
        <v>0.87356029239348831</v>
      </c>
      <c r="Q65" s="70">
        <v>0.35865811520396329</v>
      </c>
      <c r="R65" s="70">
        <v>9.7101471744554385E-2</v>
      </c>
      <c r="S65" s="70">
        <v>5.8968391991420482E-2</v>
      </c>
      <c r="T65" s="70">
        <v>0.50769446544879238</v>
      </c>
      <c r="U65" s="70">
        <v>0.8084124915089298</v>
      </c>
      <c r="V65" s="70">
        <v>0.59784955530565942</v>
      </c>
      <c r="W65" s="70">
        <v>0.53465529452426874</v>
      </c>
      <c r="X65" s="70">
        <v>0.11624782435028559</v>
      </c>
      <c r="Y65" s="70">
        <v>0.1082275050496936</v>
      </c>
    </row>
    <row r="66" spans="1:25" ht="12.95" customHeight="1" x14ac:dyDescent="0.2">
      <c r="A66" s="73" t="s">
        <v>247</v>
      </c>
      <c r="B66" s="70">
        <v>7.5465015376621231E-2</v>
      </c>
      <c r="C66" s="70">
        <v>0.17882792019813556</v>
      </c>
      <c r="D66" s="70">
        <v>0.33251555090331758</v>
      </c>
      <c r="E66" s="70">
        <v>0.16227249155142257</v>
      </c>
      <c r="F66" s="70">
        <v>0.16532069349760509</v>
      </c>
      <c r="G66" s="70">
        <v>0.11034715329169248</v>
      </c>
      <c r="H66" s="70">
        <v>0.49339986488914317</v>
      </c>
      <c r="I66" s="70">
        <v>0.37543900565933097</v>
      </c>
      <c r="J66" s="70">
        <v>0.20526521308763557</v>
      </c>
      <c r="K66" s="70">
        <v>0.30052676140728785</v>
      </c>
      <c r="L66" s="70">
        <v>8.7940192191678992E-2</v>
      </c>
      <c r="M66" s="70">
        <v>0.18521086692814631</v>
      </c>
      <c r="N66" s="70">
        <v>3.4979781081661637E-2</v>
      </c>
      <c r="O66" s="70">
        <v>0.16224906110127421</v>
      </c>
      <c r="P66" s="70">
        <v>9.4989641966071806E-2</v>
      </c>
      <c r="Q66" s="70">
        <v>0.12398877514427724</v>
      </c>
      <c r="R66" s="70">
        <v>0</v>
      </c>
      <c r="S66" s="70">
        <v>1.3076617992227918E-3</v>
      </c>
      <c r="T66" s="70">
        <v>0.52578118923263206</v>
      </c>
      <c r="U66" s="70">
        <v>6.2386186343509994E-2</v>
      </c>
      <c r="V66" s="70">
        <v>0.15523378342030256</v>
      </c>
      <c r="W66" s="70">
        <v>0.14777454947887328</v>
      </c>
      <c r="X66" s="70">
        <v>0.54096164116287349</v>
      </c>
      <c r="Y66" s="70">
        <v>2.9751808591500756E-2</v>
      </c>
    </row>
    <row r="67" spans="1:25" ht="12.95" customHeight="1" x14ac:dyDescent="0.2">
      <c r="A67" s="73" t="s">
        <v>248</v>
      </c>
      <c r="B67" s="70">
        <v>2.9584901183202696E-3</v>
      </c>
      <c r="C67" s="70">
        <v>2.7135432259767488E-4</v>
      </c>
      <c r="D67" s="70">
        <v>9.885453125702832E-4</v>
      </c>
      <c r="E67" s="70">
        <v>1.3383673386534536E-4</v>
      </c>
      <c r="F67" s="70">
        <v>0</v>
      </c>
      <c r="G67" s="70">
        <v>7.2987621985624116E-3</v>
      </c>
      <c r="H67" s="70">
        <v>0</v>
      </c>
      <c r="I67" s="70">
        <v>2.2781713025495261E-3</v>
      </c>
      <c r="J67" s="70">
        <v>1.8138682858726387E-4</v>
      </c>
      <c r="K67" s="70">
        <v>1.2655559897783926E-4</v>
      </c>
      <c r="L67" s="70">
        <v>0</v>
      </c>
      <c r="M67" s="70">
        <v>0</v>
      </c>
      <c r="N67" s="70">
        <v>6.6526706301261952E-4</v>
      </c>
      <c r="O67" s="70">
        <v>8.977674427738014E-4</v>
      </c>
      <c r="P67" s="70">
        <v>2.9082935677982149E-3</v>
      </c>
      <c r="Q67" s="70">
        <v>1.8864397356353725E-4</v>
      </c>
      <c r="R67" s="70">
        <v>0</v>
      </c>
      <c r="S67" s="70">
        <v>0</v>
      </c>
      <c r="T67" s="70">
        <v>0</v>
      </c>
      <c r="U67" s="70">
        <v>1.8898521105429841E-3</v>
      </c>
      <c r="V67" s="70">
        <v>3.0081047448749297E-3</v>
      </c>
      <c r="W67" s="70">
        <v>1.241944748323621E-3</v>
      </c>
      <c r="X67" s="70">
        <v>2.2096722850505117E-2</v>
      </c>
      <c r="Y67" s="70">
        <v>6.9399777180240263E-2</v>
      </c>
    </row>
    <row r="68" spans="1:25" ht="12.95" customHeight="1" x14ac:dyDescent="0.2">
      <c r="A68" s="73" t="s">
        <v>249</v>
      </c>
      <c r="B68" s="77">
        <v>4.19541438948501</v>
      </c>
      <c r="C68" s="77">
        <v>5.4766069648304621</v>
      </c>
      <c r="D68" s="77">
        <v>6.2911735966329934</v>
      </c>
      <c r="E68" s="77">
        <v>3.4678358737436796</v>
      </c>
      <c r="F68" s="77">
        <v>1.4962211150699809</v>
      </c>
      <c r="G68" s="77">
        <v>1.5682977443046804</v>
      </c>
      <c r="H68" s="77">
        <v>1.6708942671605878</v>
      </c>
      <c r="I68" s="77">
        <v>3.5003828067489335</v>
      </c>
      <c r="J68" s="77">
        <v>4.2578839148062864</v>
      </c>
      <c r="K68" s="77">
        <v>2.4421179589716964</v>
      </c>
      <c r="L68" s="77">
        <v>1.977955602781126</v>
      </c>
      <c r="M68" s="77">
        <v>1.1163164274182791</v>
      </c>
      <c r="N68" s="77">
        <v>1.3094219432419627</v>
      </c>
      <c r="O68" s="77">
        <v>2.2734207569925013</v>
      </c>
      <c r="P68" s="77">
        <v>3.0119269333719063</v>
      </c>
      <c r="Q68" s="77">
        <v>2.0603471980060011</v>
      </c>
      <c r="R68" s="77">
        <v>1.4341981094031688</v>
      </c>
      <c r="S68" s="77">
        <v>1.1235268093547182</v>
      </c>
      <c r="T68" s="77">
        <v>1.5316520242794216</v>
      </c>
      <c r="U68" s="77">
        <v>3.0864100554250493</v>
      </c>
      <c r="V68" s="77">
        <v>2.7717052245565243</v>
      </c>
      <c r="W68" s="77">
        <v>1.8438847462193533</v>
      </c>
      <c r="X68" s="77">
        <v>1.3712016895431138</v>
      </c>
      <c r="Y68" s="77">
        <v>1.2995652747754747</v>
      </c>
    </row>
    <row r="69" spans="1:25" ht="12.95" customHeight="1" x14ac:dyDescent="0.2">
      <c r="A69" s="78" t="s">
        <v>250</v>
      </c>
      <c r="B69" s="77"/>
      <c r="C69" s="77"/>
      <c r="D69" s="77"/>
      <c r="E69" s="77"/>
      <c r="F69" s="77"/>
      <c r="G69" s="77"/>
      <c r="H69" s="77"/>
      <c r="I69" s="77"/>
      <c r="J69" s="77"/>
      <c r="K69" s="77"/>
      <c r="L69" s="77"/>
      <c r="M69" s="77"/>
      <c r="N69" s="77"/>
      <c r="O69" s="77"/>
      <c r="P69" s="77"/>
      <c r="Q69" s="77"/>
      <c r="R69" s="77"/>
      <c r="S69" s="77"/>
      <c r="T69" s="77"/>
      <c r="U69" s="77"/>
      <c r="V69" s="77"/>
      <c r="W69" s="77"/>
      <c r="X69" s="77"/>
      <c r="Y69" s="77"/>
    </row>
    <row r="70" spans="1:25" ht="12.95" customHeight="1" x14ac:dyDescent="0.2">
      <c r="A70" s="76" t="s">
        <v>252</v>
      </c>
      <c r="B70" s="77">
        <v>0.43759006109628645</v>
      </c>
      <c r="C70" s="77">
        <v>0.78783188932871173</v>
      </c>
      <c r="D70" s="77">
        <v>0.55613762919149556</v>
      </c>
      <c r="E70" s="77">
        <v>0.18299827238904715</v>
      </c>
      <c r="F70" s="77">
        <v>7.1216719616726112E-2</v>
      </c>
      <c r="G70" s="77">
        <v>0.11026516485515346</v>
      </c>
      <c r="H70" s="77">
        <v>0.17046026547082244</v>
      </c>
      <c r="I70" s="77">
        <v>0.42521764192908151</v>
      </c>
      <c r="J70" s="77">
        <v>0.20981949449112797</v>
      </c>
      <c r="K70" s="77">
        <v>0.23847160513397395</v>
      </c>
      <c r="L70" s="77">
        <v>0.17821338989995128</v>
      </c>
      <c r="M70" s="77">
        <v>4.7876664269183314E-2</v>
      </c>
      <c r="N70" s="77">
        <v>0.12435969988743208</v>
      </c>
      <c r="O70" s="77">
        <v>0.38444618879076708</v>
      </c>
      <c r="P70" s="77">
        <v>0.24124291281244739</v>
      </c>
      <c r="Q70" s="77">
        <v>0.12134924905063915</v>
      </c>
      <c r="R70" s="77">
        <v>0.19468435581090263</v>
      </c>
      <c r="S70" s="77">
        <v>7.7821007612555976E-2</v>
      </c>
      <c r="T70" s="77">
        <v>0.20098394491731428</v>
      </c>
      <c r="U70" s="77">
        <v>0.42296805185152814</v>
      </c>
      <c r="V70" s="77">
        <v>0.20878158586093246</v>
      </c>
      <c r="W70" s="77">
        <v>0.26464962800384445</v>
      </c>
      <c r="X70" s="77">
        <v>0.25634181039099346</v>
      </c>
      <c r="Y70" s="77">
        <v>0.34588577592033104</v>
      </c>
    </row>
    <row r="71" spans="1:25" ht="12.95" customHeight="1" x14ac:dyDescent="0.2">
      <c r="A71" s="76" t="s">
        <v>253</v>
      </c>
      <c r="B71" s="77">
        <v>3.5254539874843447</v>
      </c>
      <c r="C71" s="77">
        <v>4.3372532294876578</v>
      </c>
      <c r="D71" s="77">
        <v>5.5397645373382582</v>
      </c>
      <c r="E71" s="77">
        <v>3.195176425358671</v>
      </c>
      <c r="F71" s="77">
        <v>1.3938471826797652</v>
      </c>
      <c r="G71" s="77">
        <v>1.4384530411725562</v>
      </c>
      <c r="H71" s="77">
        <v>1.3692013449677167</v>
      </c>
      <c r="I71" s="77">
        <v>2.7283863092168557</v>
      </c>
      <c r="J71" s="77">
        <v>3.786561934113001</v>
      </c>
      <c r="K71" s="77">
        <v>2.1607088359970557</v>
      </c>
      <c r="L71" s="77">
        <v>1.7380398217694806</v>
      </c>
      <c r="M71" s="77">
        <v>1.0672024556060953</v>
      </c>
      <c r="N71" s="77">
        <v>1.1720919204949589</v>
      </c>
      <c r="O71" s="77">
        <v>1.7899004173986743</v>
      </c>
      <c r="P71" s="77">
        <v>2.7005345709592223</v>
      </c>
      <c r="Q71" s="77">
        <v>1.9098908361120657</v>
      </c>
      <c r="R71" s="77">
        <v>1.204839098596828</v>
      </c>
      <c r="S71" s="77">
        <v>0.95721928499337539</v>
      </c>
      <c r="T71" s="77">
        <v>1.2851098012616871</v>
      </c>
      <c r="U71" s="77">
        <v>2.6260692546183511</v>
      </c>
      <c r="V71" s="77">
        <v>2.5156338981703668</v>
      </c>
      <c r="W71" s="77">
        <v>1.5399033232033654</v>
      </c>
      <c r="X71" s="77">
        <v>1.0843647779794503</v>
      </c>
      <c r="Y71" s="77">
        <v>0.8557134447394017</v>
      </c>
    </row>
    <row r="72" spans="1:25" ht="12.95" customHeight="1" x14ac:dyDescent="0.2">
      <c r="A72" s="79" t="s">
        <v>254</v>
      </c>
      <c r="B72" s="77">
        <v>7.4029968223508213E-2</v>
      </c>
      <c r="C72" s="77">
        <v>5.2368594967438703E-2</v>
      </c>
      <c r="D72" s="77">
        <v>9.7902929987333714E-2</v>
      </c>
      <c r="E72" s="77">
        <v>0.52983336539945747</v>
      </c>
      <c r="F72" s="77">
        <v>0.39094350054888272</v>
      </c>
      <c r="G72" s="77">
        <v>8.8236476438222647E-2</v>
      </c>
      <c r="H72" s="77">
        <v>6.8689343756032722E-2</v>
      </c>
      <c r="I72" s="77">
        <v>0.15712547650236763</v>
      </c>
      <c r="J72" s="77">
        <v>0.1299058457277972</v>
      </c>
      <c r="K72" s="77">
        <v>0.41937348954648362</v>
      </c>
      <c r="L72" s="77">
        <v>0.57098301490331993</v>
      </c>
      <c r="M72" s="77">
        <v>0.50955444398558758</v>
      </c>
      <c r="N72" s="77">
        <v>4.7974880854633445E-2</v>
      </c>
      <c r="O72" s="77">
        <v>1.0531730937057609E-3</v>
      </c>
      <c r="P72" s="77">
        <v>0.18511462942895449</v>
      </c>
      <c r="Q72" s="77">
        <v>0.76419310102444005</v>
      </c>
      <c r="R72" s="77">
        <v>0.98501301581630751</v>
      </c>
      <c r="S72" s="77">
        <v>0.25472567225035969</v>
      </c>
      <c r="T72" s="77">
        <v>7.3283547328629722E-3</v>
      </c>
      <c r="U72" s="77">
        <v>3.4559810510903594E-2</v>
      </c>
      <c r="V72" s="77">
        <v>0.1281462811678051</v>
      </c>
      <c r="W72" s="77">
        <v>0.93382213339724107</v>
      </c>
      <c r="X72" s="77">
        <v>0.7010003995462285</v>
      </c>
      <c r="Y72" s="77">
        <v>0.4731115866304143</v>
      </c>
    </row>
    <row r="73" spans="1:25" ht="12.95" customHeight="1" x14ac:dyDescent="0.2">
      <c r="A73" s="76" t="s">
        <v>222</v>
      </c>
      <c r="B73" s="77"/>
      <c r="C73" s="77"/>
      <c r="D73" s="77"/>
      <c r="E73" s="77"/>
      <c r="F73" s="77"/>
      <c r="G73" s="77"/>
      <c r="H73" s="77"/>
      <c r="I73" s="77"/>
      <c r="J73" s="77"/>
      <c r="K73" s="77"/>
      <c r="L73" s="77"/>
      <c r="M73" s="77"/>
      <c r="N73" s="77"/>
      <c r="O73" s="77"/>
      <c r="P73" s="77"/>
      <c r="Q73" s="77"/>
      <c r="R73" s="77"/>
      <c r="S73" s="77"/>
      <c r="T73" s="77"/>
      <c r="U73" s="77"/>
      <c r="V73" s="77"/>
      <c r="W73" s="77"/>
      <c r="X73" s="77"/>
      <c r="Y73" s="77"/>
    </row>
    <row r="74" spans="1:25" ht="12.95" customHeight="1" x14ac:dyDescent="0.2">
      <c r="A74" s="76" t="s">
        <v>273</v>
      </c>
      <c r="B74" s="77">
        <v>0</v>
      </c>
      <c r="C74" s="77">
        <v>0</v>
      </c>
      <c r="D74" s="77">
        <v>6.4099201737592579E-2</v>
      </c>
      <c r="E74" s="77">
        <v>0.52983336539945747</v>
      </c>
      <c r="F74" s="77">
        <v>0.39094350054888272</v>
      </c>
      <c r="G74" s="77">
        <v>8.8236476438222647E-2</v>
      </c>
      <c r="H74" s="77">
        <v>0</v>
      </c>
      <c r="I74" s="77">
        <v>8.4339495105168819E-3</v>
      </c>
      <c r="J74" s="77">
        <v>0.1299058457277972</v>
      </c>
      <c r="K74" s="77">
        <v>0.41937348954648362</v>
      </c>
      <c r="L74" s="77">
        <v>0.57098301490331993</v>
      </c>
      <c r="M74" s="77">
        <v>0.50955444398558758</v>
      </c>
      <c r="N74" s="77">
        <v>0</v>
      </c>
      <c r="O74" s="77">
        <v>0</v>
      </c>
      <c r="P74" s="77">
        <v>0.18430988456914515</v>
      </c>
      <c r="Q74" s="77">
        <v>0.76148505301530478</v>
      </c>
      <c r="R74" s="77">
        <v>0.98501301581630751</v>
      </c>
      <c r="S74" s="77">
        <v>0.25472567225035969</v>
      </c>
      <c r="T74" s="77">
        <v>0</v>
      </c>
      <c r="U74" s="77">
        <v>0</v>
      </c>
      <c r="V74" s="77">
        <v>0.11916991830333085</v>
      </c>
      <c r="W74" s="77">
        <v>0.93119686188183115</v>
      </c>
      <c r="X74" s="77">
        <v>0.7010003995462285</v>
      </c>
      <c r="Y74" s="77">
        <v>0.4731115866304143</v>
      </c>
    </row>
    <row r="75" spans="1:25" ht="12.95" customHeight="1" x14ac:dyDescent="0.2">
      <c r="A75" s="73" t="s">
        <v>257</v>
      </c>
      <c r="B75" s="77">
        <v>0</v>
      </c>
      <c r="C75" s="77">
        <v>0</v>
      </c>
      <c r="D75" s="77">
        <v>0</v>
      </c>
      <c r="E75" s="77">
        <v>0.14718441225029838</v>
      </c>
      <c r="F75" s="77">
        <v>1.3048234765848874E-2</v>
      </c>
      <c r="G75" s="77">
        <v>0.11059757011662205</v>
      </c>
      <c r="H75" s="77">
        <v>0</v>
      </c>
      <c r="I75" s="77">
        <v>0</v>
      </c>
      <c r="J75" s="77">
        <v>0</v>
      </c>
      <c r="K75" s="77">
        <v>5.3748120457184037E-2</v>
      </c>
      <c r="L75" s="77">
        <v>2.066657861862374E-2</v>
      </c>
      <c r="M75" s="77">
        <v>0</v>
      </c>
      <c r="N75" s="77">
        <v>0</v>
      </c>
      <c r="O75" s="77">
        <v>0</v>
      </c>
      <c r="P75" s="77">
        <v>2.7299582687908578E-3</v>
      </c>
      <c r="Q75" s="77">
        <v>5.9383137389571738E-2</v>
      </c>
      <c r="R75" s="77">
        <v>0.31460550251718322</v>
      </c>
      <c r="S75" s="77">
        <v>0</v>
      </c>
      <c r="T75" s="77">
        <v>0</v>
      </c>
      <c r="U75" s="77">
        <v>0</v>
      </c>
      <c r="V75" s="77">
        <v>0</v>
      </c>
      <c r="W75" s="77">
        <v>7.5587496480894953E-2</v>
      </c>
      <c r="X75" s="77">
        <v>0</v>
      </c>
      <c r="Y75" s="77">
        <v>0.26576686696911955</v>
      </c>
    </row>
    <row r="76" spans="1:25" ht="12.95" customHeight="1" x14ac:dyDescent="0.2">
      <c r="A76" s="73" t="s">
        <v>261</v>
      </c>
      <c r="B76" s="77">
        <v>3.1088185714187584</v>
      </c>
      <c r="C76" s="77">
        <v>2.0718753647119215</v>
      </c>
      <c r="D76" s="77">
        <v>3.8480376577366942</v>
      </c>
      <c r="E76" s="77">
        <v>5.0840282225045215</v>
      </c>
      <c r="F76" s="77">
        <v>6.339120423262492</v>
      </c>
      <c r="G76" s="77">
        <v>5.1578372010781672</v>
      </c>
      <c r="H76" s="77">
        <v>1.6017923526323521</v>
      </c>
      <c r="I76" s="77">
        <v>1.3845383928676618</v>
      </c>
      <c r="J76" s="77">
        <v>2.1888486977456076</v>
      </c>
      <c r="K76" s="77">
        <v>3.5631571698398576</v>
      </c>
      <c r="L76" s="77">
        <v>3.5386031382362426</v>
      </c>
      <c r="M76" s="77">
        <v>3.6299346915283528</v>
      </c>
      <c r="N76" s="77">
        <v>2.741553327752678</v>
      </c>
      <c r="O76" s="77">
        <v>1.3434319626619839</v>
      </c>
      <c r="P76" s="77">
        <v>2.4865578221360014</v>
      </c>
      <c r="Q76" s="77">
        <v>3.19967106149734</v>
      </c>
      <c r="R76" s="77">
        <v>3.8200296679898695</v>
      </c>
      <c r="S76" s="77">
        <v>3.2834209824157097</v>
      </c>
      <c r="T76" s="77">
        <v>2.2719485991338488</v>
      </c>
      <c r="U76" s="77">
        <v>1.3552998497375881</v>
      </c>
      <c r="V76" s="77">
        <v>1.9701962085461924</v>
      </c>
      <c r="W76" s="77">
        <v>3.0560765482136225</v>
      </c>
      <c r="X76" s="77">
        <v>2.6197507781603022</v>
      </c>
      <c r="Y76" s="77">
        <v>2.8086678003340797</v>
      </c>
    </row>
    <row r="77" spans="1:25" ht="12.95" customHeight="1" x14ac:dyDescent="0.2">
      <c r="A77" s="76" t="s">
        <v>222</v>
      </c>
      <c r="B77" s="77"/>
      <c r="C77" s="77"/>
      <c r="D77" s="77"/>
      <c r="E77" s="77"/>
      <c r="F77" s="77"/>
      <c r="G77" s="77"/>
      <c r="H77" s="77"/>
      <c r="I77" s="77"/>
      <c r="J77" s="77"/>
      <c r="K77" s="77"/>
      <c r="L77" s="77"/>
      <c r="M77" s="77"/>
      <c r="N77" s="77"/>
      <c r="O77" s="77"/>
      <c r="P77" s="77"/>
      <c r="Q77" s="77"/>
      <c r="R77" s="77"/>
      <c r="S77" s="77"/>
      <c r="T77" s="77"/>
      <c r="U77" s="77"/>
      <c r="V77" s="77"/>
      <c r="W77" s="77"/>
      <c r="X77" s="77"/>
      <c r="Y77" s="77"/>
    </row>
    <row r="78" spans="1:25" s="85" customFormat="1" ht="12.95" customHeight="1" x14ac:dyDescent="0.2">
      <c r="A78" s="78" t="s">
        <v>262</v>
      </c>
      <c r="B78" s="77">
        <v>0.29758882712957652</v>
      </c>
      <c r="C78" s="77">
        <v>3.6346950745693593E-2</v>
      </c>
      <c r="D78" s="77">
        <v>6.707841661777468E-2</v>
      </c>
      <c r="E78" s="77">
        <v>0.11476479081350684</v>
      </c>
      <c r="F78" s="77">
        <v>0.52534600409078869</v>
      </c>
      <c r="G78" s="77">
        <v>0.33667513269915911</v>
      </c>
      <c r="H78" s="77">
        <v>3.8173568075007103E-2</v>
      </c>
      <c r="I78" s="77">
        <v>2.5619694089493716E-2</v>
      </c>
      <c r="J78" s="77">
        <v>2.5320166465432808E-2</v>
      </c>
      <c r="K78" s="77">
        <v>8.8028016227962552E-2</v>
      </c>
      <c r="L78" s="77">
        <v>0.16631823097050613</v>
      </c>
      <c r="M78" s="77">
        <v>0.11420436889604621</v>
      </c>
      <c r="N78" s="77">
        <v>3.3437398236343542E-2</v>
      </c>
      <c r="O78" s="77">
        <v>1.8795920521681879E-2</v>
      </c>
      <c r="P78" s="77">
        <v>1.8084483361732108E-2</v>
      </c>
      <c r="Q78" s="77">
        <v>7.7834320692020509E-2</v>
      </c>
      <c r="R78" s="77">
        <v>0.19800290409018545</v>
      </c>
      <c r="S78" s="77">
        <v>0.15455336271119646</v>
      </c>
      <c r="T78" s="77">
        <v>1.3941084629496133E-2</v>
      </c>
      <c r="U78" s="77">
        <v>8.1261294533052725E-2</v>
      </c>
      <c r="V78" s="77">
        <v>2.1690570302332759E-2</v>
      </c>
      <c r="W78" s="77">
        <v>7.3241297196052588E-2</v>
      </c>
      <c r="X78" s="77">
        <v>0.12721185230214338</v>
      </c>
      <c r="Y78" s="77">
        <v>0.10320842613748564</v>
      </c>
    </row>
    <row r="79" spans="1:25" ht="12.95" customHeight="1" x14ac:dyDescent="0.2">
      <c r="A79" s="78" t="s">
        <v>263</v>
      </c>
      <c r="B79" s="77">
        <v>1.5294521766490323</v>
      </c>
      <c r="C79" s="77">
        <v>0.87687261590291954</v>
      </c>
      <c r="D79" s="77">
        <v>0.98869154636950662</v>
      </c>
      <c r="E79" s="77">
        <v>2.2700071244209097</v>
      </c>
      <c r="F79" s="77">
        <v>3.2470027849537417</v>
      </c>
      <c r="G79" s="77">
        <v>3.5103525099905268</v>
      </c>
      <c r="H79" s="77">
        <v>0.61016140975029221</v>
      </c>
      <c r="I79" s="77">
        <v>0.31997541587720124</v>
      </c>
      <c r="J79" s="77">
        <v>0.65500210700180439</v>
      </c>
      <c r="K79" s="77">
        <v>0.93651696767807502</v>
      </c>
      <c r="L79" s="77">
        <v>1.3388584817081379</v>
      </c>
      <c r="M79" s="77">
        <v>2.1129147868646556</v>
      </c>
      <c r="N79" s="77">
        <v>0.53247263810180523</v>
      </c>
      <c r="O79" s="77">
        <v>0.29233687627023131</v>
      </c>
      <c r="P79" s="77">
        <v>0.52425171861676767</v>
      </c>
      <c r="Q79" s="77">
        <v>1.1353060669847632</v>
      </c>
      <c r="R79" s="77">
        <v>1.512794886352951</v>
      </c>
      <c r="S79" s="77">
        <v>1.6906091028367345</v>
      </c>
      <c r="T79" s="77">
        <v>0.24629988371474199</v>
      </c>
      <c r="U79" s="77">
        <v>0.49987460326002686</v>
      </c>
      <c r="V79" s="77">
        <v>0.35557745102305788</v>
      </c>
      <c r="W79" s="77">
        <v>0.84963042094025565</v>
      </c>
      <c r="X79" s="77">
        <v>1.1326455242141715</v>
      </c>
      <c r="Y79" s="77">
        <v>1.5101763983902654</v>
      </c>
    </row>
    <row r="80" spans="1:25" ht="12.95" customHeight="1" x14ac:dyDescent="0.2">
      <c r="A80" s="78" t="s">
        <v>264</v>
      </c>
      <c r="B80" s="77">
        <v>0.8385261624991811</v>
      </c>
      <c r="C80" s="77">
        <v>1.1556775346685848</v>
      </c>
      <c r="D80" s="77">
        <v>2.5360162021269113</v>
      </c>
      <c r="E80" s="77">
        <v>2.5438708910964172</v>
      </c>
      <c r="F80" s="77">
        <v>2.5667716342288518</v>
      </c>
      <c r="G80" s="77">
        <v>1.3108095585100128</v>
      </c>
      <c r="H80" s="77">
        <v>0.75058136456952074</v>
      </c>
      <c r="I80" s="77">
        <v>1.0294369902247431</v>
      </c>
      <c r="J80" s="77">
        <v>1.4409399400786365</v>
      </c>
      <c r="K80" s="77">
        <v>2.4607688203871696</v>
      </c>
      <c r="L80" s="77">
        <v>2.0334264255593357</v>
      </c>
      <c r="M80" s="77">
        <v>1.4028155357572434</v>
      </c>
      <c r="N80" s="77">
        <v>0.66868752212855231</v>
      </c>
      <c r="O80" s="77">
        <v>1.0203842723248218</v>
      </c>
      <c r="P80" s="77">
        <v>1.9442216201565419</v>
      </c>
      <c r="Q80" s="77">
        <v>1.9841795618878209</v>
      </c>
      <c r="R80" s="77">
        <v>1.7782751340373715</v>
      </c>
      <c r="S80" s="77">
        <v>1.4382585167836246</v>
      </c>
      <c r="T80" s="77">
        <v>1.4948659305597018</v>
      </c>
      <c r="U80" s="77">
        <v>0.77268873928467785</v>
      </c>
      <c r="V80" s="77">
        <v>1.5929281872210734</v>
      </c>
      <c r="W80" s="77">
        <v>2.0534987404087599</v>
      </c>
      <c r="X80" s="77">
        <v>1.3598934017259516</v>
      </c>
      <c r="Y80" s="77">
        <v>1.195282975813186</v>
      </c>
    </row>
    <row r="81" spans="1:25" ht="12.95" customHeight="1" x14ac:dyDescent="0.2">
      <c r="A81" s="78" t="s">
        <v>271</v>
      </c>
      <c r="B81" s="77">
        <v>0.44325140505520222</v>
      </c>
      <c r="C81" s="77">
        <v>2.9782633790978409E-3</v>
      </c>
      <c r="D81" s="77">
        <v>0</v>
      </c>
      <c r="E81" s="77">
        <v>0</v>
      </c>
      <c r="F81" s="77">
        <v>0</v>
      </c>
      <c r="G81" s="77">
        <v>0</v>
      </c>
      <c r="H81" s="77">
        <v>0.2028760102293764</v>
      </c>
      <c r="I81" s="77">
        <v>9.5062926785418715E-3</v>
      </c>
      <c r="J81" s="77">
        <v>6.3322128249354397E-4</v>
      </c>
      <c r="K81" s="77">
        <v>2.0549361488996086E-3</v>
      </c>
      <c r="L81" s="77">
        <v>0</v>
      </c>
      <c r="M81" s="77">
        <v>0</v>
      </c>
      <c r="N81" s="77">
        <v>1.5069557692859856</v>
      </c>
      <c r="O81" s="77">
        <v>1.1914893539633063E-2</v>
      </c>
      <c r="P81" s="77">
        <v>0</v>
      </c>
      <c r="Q81" s="77">
        <v>1.014626093763963E-3</v>
      </c>
      <c r="R81" s="77">
        <v>0</v>
      </c>
      <c r="S81" s="77">
        <v>0</v>
      </c>
      <c r="T81" s="77">
        <v>0.51684170014485797</v>
      </c>
      <c r="U81" s="77">
        <v>1.4752126765570292E-3</v>
      </c>
      <c r="V81" s="77">
        <v>0</v>
      </c>
      <c r="W81" s="77">
        <v>9.6979844039829085E-5</v>
      </c>
      <c r="X81" s="77">
        <v>0</v>
      </c>
      <c r="Y81" s="77">
        <v>0</v>
      </c>
    </row>
    <row r="82" spans="1:25" ht="12.95" customHeight="1" x14ac:dyDescent="0.2">
      <c r="A82" s="80"/>
      <c r="B82" s="77"/>
      <c r="C82" s="77"/>
      <c r="D82" s="77"/>
      <c r="E82" s="77"/>
      <c r="F82" s="77"/>
      <c r="G82" s="77"/>
      <c r="H82" s="77"/>
      <c r="I82" s="77"/>
      <c r="J82" s="77"/>
      <c r="K82" s="77"/>
      <c r="L82" s="77"/>
      <c r="M82" s="77"/>
      <c r="N82" s="77"/>
      <c r="O82" s="77"/>
      <c r="P82" s="77"/>
      <c r="Q82" s="77"/>
      <c r="R82" s="77"/>
      <c r="S82" s="77"/>
      <c r="T82" s="77"/>
      <c r="U82" s="77"/>
      <c r="V82" s="77"/>
      <c r="W82" s="77"/>
      <c r="X82" s="77"/>
      <c r="Y82" s="77"/>
    </row>
    <row r="83" spans="1:25" ht="12.95" customHeight="1" x14ac:dyDescent="0.2">
      <c r="A83" s="73" t="s">
        <v>300</v>
      </c>
      <c r="B83" s="90">
        <v>0.91704528829276599</v>
      </c>
      <c r="C83" s="90">
        <v>1.3122030478148132</v>
      </c>
      <c r="D83" s="90">
        <v>1.4667804751391826</v>
      </c>
      <c r="E83" s="90">
        <v>1.5408185544599238</v>
      </c>
      <c r="F83" s="90">
        <v>1.5607119965710827</v>
      </c>
      <c r="G83" s="90">
        <v>1.6600018251395336</v>
      </c>
      <c r="H83" s="90">
        <v>0.65090006058116345</v>
      </c>
      <c r="I83" s="90">
        <v>0.81942651221217067</v>
      </c>
      <c r="J83" s="90">
        <v>0.97214026246716445</v>
      </c>
      <c r="K83" s="90">
        <v>1.0486826693313875</v>
      </c>
      <c r="L83" s="90">
        <v>1.032822575017267</v>
      </c>
      <c r="M83" s="90">
        <v>1.063844490519783</v>
      </c>
      <c r="N83" s="90">
        <v>0.65327131008210715</v>
      </c>
      <c r="O83" s="90">
        <v>0.8281194473198249</v>
      </c>
      <c r="P83" s="90">
        <v>0.94996704001554777</v>
      </c>
      <c r="Q83" s="90">
        <v>1.0241364909036377</v>
      </c>
      <c r="R83" s="90">
        <v>0.99142878968465542</v>
      </c>
      <c r="S83" s="90">
        <v>0.98067094586912174</v>
      </c>
      <c r="T83" s="90">
        <v>0.63769401208400023</v>
      </c>
      <c r="U83" s="90">
        <v>0.75586088597885193</v>
      </c>
      <c r="V83" s="90">
        <v>0.88384059325542508</v>
      </c>
      <c r="W83" s="90">
        <v>0.9721783833680987</v>
      </c>
      <c r="X83" s="90">
        <v>0.9382259485940313</v>
      </c>
      <c r="Y83" s="90">
        <v>1.0597246276384809</v>
      </c>
    </row>
    <row r="84" spans="1:25" ht="12.95" customHeight="1" x14ac:dyDescent="0.2">
      <c r="A84" s="73"/>
      <c r="B84" s="77"/>
      <c r="C84" s="77"/>
      <c r="D84" s="77"/>
      <c r="E84" s="77"/>
      <c r="F84" s="77"/>
      <c r="G84" s="77"/>
      <c r="H84" s="77"/>
      <c r="I84" s="77"/>
      <c r="J84" s="77"/>
      <c r="K84" s="77"/>
      <c r="L84" s="77"/>
      <c r="M84" s="77"/>
      <c r="N84" s="77"/>
      <c r="O84" s="77"/>
      <c r="P84" s="77"/>
      <c r="Q84" s="77"/>
      <c r="R84" s="77"/>
      <c r="S84" s="77"/>
      <c r="T84" s="77"/>
      <c r="U84" s="77"/>
      <c r="V84" s="77"/>
      <c r="W84" s="77"/>
      <c r="X84" s="77"/>
      <c r="Y84" s="77"/>
    </row>
    <row r="85" spans="1:25" ht="12.95" customHeight="1" x14ac:dyDescent="0.2">
      <c r="A85" s="76" t="s">
        <v>265</v>
      </c>
      <c r="B85" s="77"/>
      <c r="C85" s="77"/>
      <c r="D85" s="77"/>
      <c r="E85" s="77"/>
      <c r="F85" s="77"/>
      <c r="G85" s="77"/>
      <c r="H85" s="77"/>
      <c r="I85" s="77"/>
      <c r="J85" s="77"/>
      <c r="K85" s="77"/>
      <c r="L85" s="77"/>
      <c r="M85" s="77"/>
      <c r="N85" s="77"/>
      <c r="O85" s="77"/>
      <c r="P85" s="77"/>
      <c r="Q85" s="77"/>
      <c r="R85" s="77"/>
      <c r="S85" s="77"/>
      <c r="T85" s="77"/>
      <c r="U85" s="77"/>
      <c r="V85" s="77"/>
      <c r="W85" s="77"/>
      <c r="X85" s="77"/>
      <c r="Y85" s="77"/>
    </row>
    <row r="86" spans="1:25" ht="12.95" customHeight="1" thickBot="1" x14ac:dyDescent="0.25">
      <c r="A86" s="213" t="s">
        <v>132</v>
      </c>
      <c r="B86" s="214">
        <v>326</v>
      </c>
      <c r="C86" s="214">
        <v>651</v>
      </c>
      <c r="D86" s="214">
        <v>725</v>
      </c>
      <c r="E86" s="214">
        <v>1254</v>
      </c>
      <c r="F86" s="214">
        <v>192</v>
      </c>
      <c r="G86" s="214">
        <v>167</v>
      </c>
      <c r="H86" s="214">
        <v>278</v>
      </c>
      <c r="I86" s="214">
        <v>626</v>
      </c>
      <c r="J86" s="214">
        <v>772</v>
      </c>
      <c r="K86" s="214">
        <v>1443</v>
      </c>
      <c r="L86" s="214">
        <v>228</v>
      </c>
      <c r="M86" s="214">
        <v>166</v>
      </c>
      <c r="N86" s="214">
        <v>215</v>
      </c>
      <c r="O86" s="214">
        <v>495</v>
      </c>
      <c r="P86" s="214">
        <v>548</v>
      </c>
      <c r="Q86" s="214">
        <v>965</v>
      </c>
      <c r="R86" s="214">
        <v>200</v>
      </c>
      <c r="S86" s="214">
        <v>123</v>
      </c>
      <c r="T86" s="214">
        <v>250</v>
      </c>
      <c r="U86" s="214">
        <v>514</v>
      </c>
      <c r="V86" s="214">
        <v>542</v>
      </c>
      <c r="W86" s="214">
        <v>1082</v>
      </c>
      <c r="X86" s="214">
        <v>181</v>
      </c>
      <c r="Y86" s="214">
        <v>154</v>
      </c>
    </row>
    <row r="87" spans="1:25" ht="12.95" customHeight="1" x14ac:dyDescent="0.2">
      <c r="A87" s="82"/>
      <c r="B87" s="83"/>
      <c r="C87" s="83"/>
      <c r="D87" s="83"/>
      <c r="E87" s="83"/>
      <c r="F87" s="83"/>
      <c r="G87" s="83"/>
      <c r="H87" s="83"/>
      <c r="I87" s="83"/>
      <c r="J87" s="83"/>
      <c r="K87" s="83"/>
      <c r="L87" s="83"/>
      <c r="M87" s="83"/>
      <c r="N87" s="83"/>
      <c r="O87" s="83"/>
      <c r="P87" s="83"/>
      <c r="Q87" s="83"/>
      <c r="R87" s="83"/>
      <c r="S87" s="83"/>
      <c r="T87" s="83"/>
      <c r="U87" s="83"/>
      <c r="V87" s="83"/>
      <c r="W87" s="83"/>
      <c r="X87" s="85"/>
      <c r="Y87" s="85"/>
    </row>
    <row r="88" spans="1:25" ht="12.95" customHeight="1" x14ac:dyDescent="0.2">
      <c r="A88" s="84" t="s">
        <v>399</v>
      </c>
      <c r="B88" s="85"/>
      <c r="C88" s="86"/>
      <c r="D88" s="86"/>
      <c r="E88" s="85"/>
      <c r="F88" s="85"/>
      <c r="G88" s="85"/>
      <c r="H88" s="85"/>
      <c r="I88" s="86"/>
      <c r="J88" s="86"/>
      <c r="K88" s="85"/>
      <c r="L88" s="85"/>
      <c r="M88" s="85"/>
      <c r="N88" s="85"/>
      <c r="O88" s="86"/>
      <c r="P88" s="86"/>
      <c r="Q88" s="85"/>
      <c r="R88" s="85"/>
      <c r="S88" s="85"/>
      <c r="T88" s="85"/>
      <c r="U88" s="86"/>
      <c r="V88" s="86"/>
      <c r="W88" s="85"/>
      <c r="X88" s="85"/>
      <c r="Y88" s="85"/>
    </row>
    <row r="89" spans="1:25" ht="12.95" customHeight="1" x14ac:dyDescent="0.2">
      <c r="A89" s="84" t="s">
        <v>266</v>
      </c>
      <c r="B89" s="85"/>
      <c r="C89" s="86"/>
      <c r="D89" s="86"/>
      <c r="E89" s="85"/>
      <c r="F89" s="85"/>
      <c r="G89" s="85"/>
      <c r="H89" s="85"/>
      <c r="I89" s="86"/>
      <c r="J89" s="86"/>
      <c r="K89" s="85"/>
      <c r="L89" s="85"/>
      <c r="M89" s="85"/>
      <c r="N89" s="85"/>
      <c r="O89" s="86"/>
      <c r="P89" s="86"/>
      <c r="Q89" s="85"/>
      <c r="R89" s="85"/>
      <c r="S89" s="85"/>
      <c r="T89" s="85"/>
      <c r="U89" s="86"/>
      <c r="V89" s="86"/>
      <c r="W89" s="85"/>
      <c r="X89" s="85"/>
      <c r="Y89" s="85"/>
    </row>
    <row r="90" spans="1:25" ht="12.95" customHeight="1" x14ac:dyDescent="0.2">
      <c r="A90" s="87" t="s">
        <v>267</v>
      </c>
      <c r="B90" s="85"/>
      <c r="C90" s="86"/>
      <c r="D90" s="86"/>
      <c r="E90" s="85"/>
      <c r="F90" s="85"/>
      <c r="G90" s="85"/>
      <c r="H90" s="85"/>
      <c r="I90" s="86"/>
      <c r="J90" s="86"/>
      <c r="K90" s="85"/>
      <c r="L90" s="85"/>
      <c r="M90" s="85"/>
      <c r="N90" s="85"/>
      <c r="O90" s="86"/>
      <c r="P90" s="86"/>
      <c r="Q90" s="85"/>
      <c r="R90" s="85"/>
      <c r="S90" s="85"/>
      <c r="T90" s="85"/>
      <c r="U90" s="86"/>
      <c r="V90" s="86"/>
      <c r="W90" s="85"/>
      <c r="X90" s="85"/>
      <c r="Y90" s="85"/>
    </row>
    <row r="91" spans="1:25" ht="25.5" customHeight="1" x14ac:dyDescent="0.2">
      <c r="A91" s="470" t="s">
        <v>268</v>
      </c>
      <c r="B91" s="470"/>
      <c r="C91" s="470"/>
      <c r="D91" s="470"/>
      <c r="E91" s="470"/>
      <c r="F91" s="470"/>
      <c r="G91" s="470"/>
      <c r="H91" s="470"/>
      <c r="I91" s="470"/>
      <c r="J91" s="470"/>
      <c r="K91" s="470"/>
      <c r="L91" s="470"/>
      <c r="M91" s="470"/>
      <c r="N91" s="470"/>
      <c r="O91" s="470"/>
      <c r="P91" s="470"/>
      <c r="Q91" s="470"/>
      <c r="R91" s="470"/>
      <c r="S91" s="470"/>
      <c r="T91" s="470"/>
      <c r="U91" s="470"/>
      <c r="V91" s="470"/>
      <c r="W91" s="470"/>
      <c r="X91" s="85"/>
      <c r="Y91" s="85"/>
    </row>
    <row r="92" spans="1:25" ht="12.95" customHeight="1" x14ac:dyDescent="0.2">
      <c r="A92" s="85"/>
      <c r="B92" s="85"/>
      <c r="C92" s="86"/>
      <c r="D92" s="86"/>
      <c r="E92" s="85"/>
      <c r="F92" s="85"/>
      <c r="G92" s="85"/>
      <c r="H92" s="85"/>
      <c r="I92" s="86"/>
      <c r="J92" s="86"/>
      <c r="K92" s="85"/>
      <c r="L92" s="85"/>
      <c r="M92" s="85"/>
      <c r="N92" s="85"/>
      <c r="O92" s="86"/>
      <c r="P92" s="86"/>
      <c r="Q92" s="85"/>
      <c r="R92" s="85"/>
      <c r="S92" s="85"/>
      <c r="T92" s="85"/>
      <c r="U92" s="86"/>
      <c r="V92" s="86"/>
      <c r="W92" s="85"/>
      <c r="X92" s="85"/>
      <c r="Y92" s="85"/>
    </row>
    <row r="93" spans="1:25" ht="12.95" customHeight="1" x14ac:dyDescent="0.2">
      <c r="A93" s="24" t="s">
        <v>499</v>
      </c>
      <c r="B93" s="7"/>
      <c r="C93" s="7"/>
      <c r="D93" s="7"/>
      <c r="E93" s="85"/>
      <c r="F93" s="85"/>
      <c r="G93" s="85"/>
      <c r="H93" s="85"/>
      <c r="I93" s="86"/>
      <c r="J93" s="86"/>
      <c r="K93" s="85"/>
      <c r="L93" s="85"/>
      <c r="M93" s="85"/>
      <c r="N93" s="85"/>
      <c r="O93" s="86"/>
      <c r="P93" s="86"/>
      <c r="Q93" s="85"/>
      <c r="R93" s="85"/>
      <c r="S93" s="85"/>
      <c r="T93" s="85"/>
      <c r="U93" s="86"/>
      <c r="V93" s="86"/>
      <c r="W93" s="85"/>
      <c r="X93" s="85"/>
      <c r="Y93" s="85"/>
    </row>
    <row r="94" spans="1:25" ht="12.95" customHeight="1" x14ac:dyDescent="0.2">
      <c r="A94" s="85"/>
      <c r="B94" s="85"/>
      <c r="C94" s="86"/>
      <c r="D94" s="86"/>
      <c r="E94" s="85"/>
      <c r="F94" s="85"/>
      <c r="G94" s="85"/>
      <c r="H94" s="85"/>
      <c r="I94" s="86"/>
      <c r="J94" s="86"/>
      <c r="K94" s="85"/>
      <c r="L94" s="85"/>
      <c r="M94" s="85"/>
      <c r="N94" s="85"/>
      <c r="O94" s="86"/>
      <c r="P94" s="86"/>
      <c r="Q94" s="85"/>
      <c r="R94" s="85"/>
      <c r="S94" s="85"/>
      <c r="T94" s="85"/>
      <c r="U94" s="86"/>
      <c r="V94" s="86"/>
      <c r="W94" s="85"/>
    </row>
    <row r="95" spans="1:25" ht="12.95" customHeight="1" x14ac:dyDescent="0.2">
      <c r="A95" s="85"/>
      <c r="B95" s="85"/>
      <c r="C95" s="86"/>
      <c r="D95" s="86"/>
      <c r="E95" s="85"/>
      <c r="F95" s="85"/>
      <c r="G95" s="85"/>
      <c r="H95" s="85"/>
      <c r="I95" s="86"/>
      <c r="J95" s="86"/>
      <c r="K95" s="85"/>
      <c r="L95" s="85"/>
      <c r="M95" s="85"/>
      <c r="N95" s="85"/>
      <c r="O95" s="86"/>
      <c r="P95" s="86"/>
      <c r="Q95" s="85"/>
      <c r="R95" s="85"/>
      <c r="S95" s="85"/>
      <c r="T95" s="85"/>
      <c r="U95" s="86"/>
      <c r="V95" s="86"/>
      <c r="W95" s="85"/>
    </row>
    <row r="96" spans="1:25" ht="12.95" customHeight="1" x14ac:dyDescent="0.2">
      <c r="A96" s="85"/>
      <c r="B96" s="85"/>
      <c r="C96" s="86"/>
      <c r="D96" s="86"/>
      <c r="E96" s="85"/>
      <c r="F96" s="85"/>
      <c r="G96" s="85"/>
      <c r="H96" s="85"/>
      <c r="I96" s="86"/>
      <c r="J96" s="86"/>
      <c r="K96" s="85"/>
      <c r="L96" s="85"/>
      <c r="M96" s="85"/>
      <c r="N96" s="85"/>
      <c r="O96" s="86"/>
      <c r="P96" s="86"/>
      <c r="Q96" s="85"/>
      <c r="R96" s="85"/>
      <c r="S96" s="85"/>
      <c r="T96" s="85"/>
      <c r="U96" s="86"/>
      <c r="V96" s="86"/>
      <c r="W96" s="85"/>
    </row>
  </sheetData>
  <mergeCells count="15">
    <mergeCell ref="B4:K4"/>
    <mergeCell ref="A1:Y1"/>
    <mergeCell ref="A2:Y2"/>
    <mergeCell ref="B5:G5"/>
    <mergeCell ref="H5:M5"/>
    <mergeCell ref="N5:S5"/>
    <mergeCell ref="T5:Y5"/>
    <mergeCell ref="A91:W91"/>
    <mergeCell ref="B50:K50"/>
    <mergeCell ref="A47:Y47"/>
    <mergeCell ref="A48:Y48"/>
    <mergeCell ref="T51:Y51"/>
    <mergeCell ref="N51:S51"/>
    <mergeCell ref="H51:M51"/>
    <mergeCell ref="B51:G51"/>
  </mergeCells>
  <pageMargins left="0.7" right="0.7" top="0.75" bottom="0.75" header="0.3" footer="0.3"/>
  <pageSetup paperSize="9" scale="55" fitToHeight="2" orientation="landscape" r:id="rId1"/>
  <rowBreaks count="1" manualBreakCount="1">
    <brk id="46" max="28"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view="pageBreakPreview" zoomScaleNormal="100" zoomScaleSheetLayoutView="100" workbookViewId="0">
      <selection sqref="A1:Y88"/>
    </sheetView>
  </sheetViews>
  <sheetFormatPr defaultColWidth="9.140625" defaultRowHeight="12.95" customHeight="1"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534</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603</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6.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0"/>
      <c r="M4" s="260"/>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41.172124913165952</v>
      </c>
      <c r="C8" s="70">
        <v>46.309211214445391</v>
      </c>
      <c r="D8" s="70">
        <v>44.141407047247668</v>
      </c>
      <c r="E8" s="70">
        <v>44.111034433025345</v>
      </c>
      <c r="F8" s="70">
        <v>44.86260322127589</v>
      </c>
      <c r="G8" s="70">
        <v>44.734514502326434</v>
      </c>
      <c r="H8" s="70">
        <v>42.15561100497272</v>
      </c>
      <c r="I8" s="70">
        <v>46.397522566381163</v>
      </c>
      <c r="J8" s="70">
        <v>45.555474965300306</v>
      </c>
      <c r="K8" s="70">
        <v>45.504639168314093</v>
      </c>
      <c r="L8" s="70">
        <v>44.032232987860041</v>
      </c>
      <c r="M8" s="70">
        <v>45.355256631037811</v>
      </c>
      <c r="N8" s="70">
        <v>41.352224676934448</v>
      </c>
      <c r="O8" s="70">
        <v>46.957060722943801</v>
      </c>
      <c r="P8" s="70">
        <v>47.578088759392202</v>
      </c>
      <c r="Q8" s="70">
        <v>45.324768179988595</v>
      </c>
      <c r="R8" s="70">
        <v>45.889993737583396</v>
      </c>
      <c r="S8" s="70">
        <v>46.665623090819672</v>
      </c>
      <c r="T8" s="70">
        <v>45.104089618740637</v>
      </c>
      <c r="U8" s="70">
        <v>48.891800728884661</v>
      </c>
      <c r="V8" s="70">
        <v>49.66453076072932</v>
      </c>
      <c r="W8" s="70">
        <v>45.822061015930878</v>
      </c>
      <c r="X8" s="70">
        <v>45.996291887467699</v>
      </c>
      <c r="Y8" s="70">
        <v>47.088131831478293</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8.529620389008377</v>
      </c>
      <c r="C10" s="70">
        <v>9.0895110681537687</v>
      </c>
      <c r="D10" s="70">
        <v>11.628662658007293</v>
      </c>
      <c r="E10" s="70">
        <v>10.252489949581294</v>
      </c>
      <c r="F10" s="70">
        <v>4.8600192914471148</v>
      </c>
      <c r="G10" s="70">
        <v>2.3873321569553134</v>
      </c>
      <c r="H10" s="70">
        <v>8.1686423389128748</v>
      </c>
      <c r="I10" s="70">
        <v>9.2283069725031783</v>
      </c>
      <c r="J10" s="70">
        <v>12.525667103344972</v>
      </c>
      <c r="K10" s="70">
        <v>11.043069611263508</v>
      </c>
      <c r="L10" s="70">
        <v>5.6089425087421825</v>
      </c>
      <c r="M10" s="70">
        <v>3.3920190127452199</v>
      </c>
      <c r="N10" s="70">
        <v>9.479189335847817</v>
      </c>
      <c r="O10" s="70">
        <v>9.7211838715979084</v>
      </c>
      <c r="P10" s="70">
        <v>13.240320559753265</v>
      </c>
      <c r="Q10" s="70">
        <v>11.477590438531843</v>
      </c>
      <c r="R10" s="70">
        <v>5.5290573765457598</v>
      </c>
      <c r="S10" s="70">
        <v>3.3315339641299726</v>
      </c>
      <c r="T10" s="70">
        <v>8.8502399494061024</v>
      </c>
      <c r="U10" s="70">
        <v>10.100882334061273</v>
      </c>
      <c r="V10" s="70">
        <v>13.990031705665418</v>
      </c>
      <c r="W10" s="70">
        <v>12.880179644688512</v>
      </c>
      <c r="X10" s="70">
        <v>4.5560180373940939</v>
      </c>
      <c r="Y10" s="70">
        <v>3.932102580172391</v>
      </c>
    </row>
    <row r="11" spans="1:25" s="60" customFormat="1" ht="12.95" customHeight="1" x14ac:dyDescent="0.2">
      <c r="A11" s="71" t="s">
        <v>200</v>
      </c>
      <c r="B11" s="70">
        <v>8.8300737935347833</v>
      </c>
      <c r="C11" s="70">
        <v>10.608309619407285</v>
      </c>
      <c r="D11" s="70">
        <v>12.490354881272738</v>
      </c>
      <c r="E11" s="70">
        <v>11.890757926197546</v>
      </c>
      <c r="F11" s="70">
        <v>10.29945811701719</v>
      </c>
      <c r="G11" s="70">
        <v>10.318556979036442</v>
      </c>
      <c r="H11" s="70">
        <v>9.178075888412339</v>
      </c>
      <c r="I11" s="70">
        <v>10.699884978010884</v>
      </c>
      <c r="J11" s="70">
        <v>12.406265011268763</v>
      </c>
      <c r="K11" s="70">
        <v>11.641011423542372</v>
      </c>
      <c r="L11" s="70">
        <v>9.674178316308307</v>
      </c>
      <c r="M11" s="70">
        <v>11.184594133539488</v>
      </c>
      <c r="N11" s="70">
        <v>8.1296016384920282</v>
      </c>
      <c r="O11" s="70">
        <v>10.800309341829349</v>
      </c>
      <c r="P11" s="70">
        <v>11.775219367371175</v>
      </c>
      <c r="Q11" s="70">
        <v>10.924312485465061</v>
      </c>
      <c r="R11" s="70">
        <v>9.0544785583066254</v>
      </c>
      <c r="S11" s="70">
        <v>9.5264575157657632</v>
      </c>
      <c r="T11" s="70">
        <v>10.499895999825016</v>
      </c>
      <c r="U11" s="70">
        <v>11.5380578531355</v>
      </c>
      <c r="V11" s="70">
        <v>12.547276600009917</v>
      </c>
      <c r="W11" s="70">
        <v>11.130191567403081</v>
      </c>
      <c r="X11" s="70">
        <v>9.9613340633339824</v>
      </c>
      <c r="Y11" s="70">
        <v>11.272907364817488</v>
      </c>
    </row>
    <row r="12" spans="1:25" s="60" customFormat="1" ht="12.95" customHeight="1" x14ac:dyDescent="0.2">
      <c r="A12" s="71" t="s">
        <v>201</v>
      </c>
      <c r="B12" s="70">
        <v>2.3979789478812066</v>
      </c>
      <c r="C12" s="70">
        <v>1.9076206682522363</v>
      </c>
      <c r="D12" s="70">
        <v>1.3350179017830626</v>
      </c>
      <c r="E12" s="70">
        <v>3.5490011446639396</v>
      </c>
      <c r="F12" s="70">
        <v>4.2203343760716319</v>
      </c>
      <c r="G12" s="70">
        <v>4.3586660315277923</v>
      </c>
      <c r="H12" s="70">
        <v>2.42252536437271</v>
      </c>
      <c r="I12" s="70">
        <v>2.1531637020737553</v>
      </c>
      <c r="J12" s="70">
        <v>1.7648081344582356</v>
      </c>
      <c r="K12" s="70">
        <v>3.5835973399680645</v>
      </c>
      <c r="L12" s="70">
        <v>5.0635722429798067</v>
      </c>
      <c r="M12" s="70">
        <v>3.8011856867860869</v>
      </c>
      <c r="N12" s="70">
        <v>1.6011296160825037</v>
      </c>
      <c r="O12" s="70">
        <v>2.039984504759266</v>
      </c>
      <c r="P12" s="70">
        <v>1.6221699310471698</v>
      </c>
      <c r="Q12" s="70">
        <v>3.0012578872134164</v>
      </c>
      <c r="R12" s="70">
        <v>3.5912735775663469</v>
      </c>
      <c r="S12" s="70">
        <v>5.3961229212050501</v>
      </c>
      <c r="T12" s="70">
        <v>3.1837977832571047</v>
      </c>
      <c r="U12" s="70">
        <v>2.32106264634126</v>
      </c>
      <c r="V12" s="70">
        <v>2.0319357186378926</v>
      </c>
      <c r="W12" s="70">
        <v>2.9558096746934517</v>
      </c>
      <c r="X12" s="70">
        <v>4.7926180119665567</v>
      </c>
      <c r="Y12" s="70">
        <v>4.7101767834232859</v>
      </c>
    </row>
    <row r="13" spans="1:25" s="60" customFormat="1" ht="12.95" customHeight="1" x14ac:dyDescent="0.2">
      <c r="A13" s="71" t="s">
        <v>202</v>
      </c>
      <c r="B13" s="70">
        <v>2.8377868675161495</v>
      </c>
      <c r="C13" s="70">
        <v>3.1571233509280985</v>
      </c>
      <c r="D13" s="70">
        <v>2.4098525951458365</v>
      </c>
      <c r="E13" s="70">
        <v>2.9870130760581479</v>
      </c>
      <c r="F13" s="70">
        <v>3.971393918907101</v>
      </c>
      <c r="G13" s="70">
        <v>3.2645284145987024</v>
      </c>
      <c r="H13" s="70">
        <v>3.4280624925210881</v>
      </c>
      <c r="I13" s="70">
        <v>3.3525704349150165</v>
      </c>
      <c r="J13" s="70">
        <v>2.6924887214135271</v>
      </c>
      <c r="K13" s="70">
        <v>3.6117832662482852</v>
      </c>
      <c r="L13" s="70">
        <v>4.8492603453325058</v>
      </c>
      <c r="M13" s="70">
        <v>2.3053379051506422</v>
      </c>
      <c r="N13" s="70">
        <v>2.4599251437910539</v>
      </c>
      <c r="O13" s="70">
        <v>3.3671319872482015</v>
      </c>
      <c r="P13" s="70">
        <v>3.0985889231529438</v>
      </c>
      <c r="Q13" s="70">
        <v>3.8872625077021126</v>
      </c>
      <c r="R13" s="70">
        <v>5.2706487462165601</v>
      </c>
      <c r="S13" s="70">
        <v>2.7412255240503072</v>
      </c>
      <c r="T13" s="70">
        <v>2.7927601449683994</v>
      </c>
      <c r="U13" s="70">
        <v>2.9264608525816245</v>
      </c>
      <c r="V13" s="70">
        <v>2.9103798928177791</v>
      </c>
      <c r="W13" s="70">
        <v>3.0720457761191242</v>
      </c>
      <c r="X13" s="70">
        <v>4.293940382270744</v>
      </c>
      <c r="Y13" s="70">
        <v>2.8289168856082858</v>
      </c>
    </row>
    <row r="14" spans="1:25" s="60" customFormat="1" ht="12.95" customHeight="1" x14ac:dyDescent="0.2">
      <c r="A14" s="71" t="s">
        <v>203</v>
      </c>
      <c r="B14" s="70">
        <v>0.32546668508376975</v>
      </c>
      <c r="C14" s="70">
        <v>0.6309865894047435</v>
      </c>
      <c r="D14" s="70">
        <v>0.55415126741189458</v>
      </c>
      <c r="E14" s="70">
        <v>0.74651989133164665</v>
      </c>
      <c r="F14" s="70">
        <v>0.63927179075715779</v>
      </c>
      <c r="G14" s="70">
        <v>0.28220573440993191</v>
      </c>
      <c r="H14" s="70">
        <v>0.1602558962145135</v>
      </c>
      <c r="I14" s="70">
        <v>0.28961616234647064</v>
      </c>
      <c r="J14" s="70">
        <v>0.14898068535332437</v>
      </c>
      <c r="K14" s="70">
        <v>0.52748088434868212</v>
      </c>
      <c r="L14" s="70">
        <v>0.74253411055955909</v>
      </c>
      <c r="M14" s="70">
        <v>0.69036177440856428</v>
      </c>
      <c r="N14" s="70">
        <v>0.89644887569357978</v>
      </c>
      <c r="O14" s="70">
        <v>0.54868976029602734</v>
      </c>
      <c r="P14" s="70">
        <v>0.27657579606020055</v>
      </c>
      <c r="Q14" s="70">
        <v>0.86947674986732126</v>
      </c>
      <c r="R14" s="70">
        <v>0.46896332824236131</v>
      </c>
      <c r="S14" s="70">
        <v>0.46318567376220043</v>
      </c>
      <c r="T14" s="70">
        <v>0.24189476041038505</v>
      </c>
      <c r="U14" s="70">
        <v>0.36940381938728711</v>
      </c>
      <c r="V14" s="70">
        <v>0.4716411758200677</v>
      </c>
      <c r="W14" s="70">
        <v>1.0434881745146032</v>
      </c>
      <c r="X14" s="70">
        <v>0.71100264715482986</v>
      </c>
      <c r="Y14" s="70">
        <v>0.28813056640299345</v>
      </c>
    </row>
    <row r="15" spans="1:25" s="60" customFormat="1" ht="12.95" customHeight="1" x14ac:dyDescent="0.2">
      <c r="A15" s="71" t="s">
        <v>204</v>
      </c>
      <c r="B15" s="70">
        <v>5.3897844714826073</v>
      </c>
      <c r="C15" s="70">
        <v>4.6246743910331505</v>
      </c>
      <c r="D15" s="70">
        <v>2.598178576563094</v>
      </c>
      <c r="E15" s="70">
        <v>3.6449287816799645</v>
      </c>
      <c r="F15" s="70">
        <v>4.9428907654502376</v>
      </c>
      <c r="G15" s="70">
        <v>6.1101110346614353</v>
      </c>
      <c r="H15" s="70">
        <v>5.8680782510079883</v>
      </c>
      <c r="I15" s="70">
        <v>4.2250498892359998</v>
      </c>
      <c r="J15" s="70">
        <v>2.9558746798144488</v>
      </c>
      <c r="K15" s="70">
        <v>3.8217496281049907</v>
      </c>
      <c r="L15" s="70">
        <v>5.1737443704105885</v>
      </c>
      <c r="M15" s="70">
        <v>6.4081126282448846</v>
      </c>
      <c r="N15" s="70">
        <v>5.8599631869183417</v>
      </c>
      <c r="O15" s="70">
        <v>4.9481940353803173</v>
      </c>
      <c r="P15" s="70">
        <v>3.4618134368194795</v>
      </c>
      <c r="Q15" s="70">
        <v>4.0404208196540399</v>
      </c>
      <c r="R15" s="70">
        <v>6.6964109445785072</v>
      </c>
      <c r="S15" s="70">
        <v>7.0207290931235544</v>
      </c>
      <c r="T15" s="70">
        <v>5.2513232330341806</v>
      </c>
      <c r="U15" s="70">
        <v>4.6484701763769998</v>
      </c>
      <c r="V15" s="70">
        <v>2.7692163411751367</v>
      </c>
      <c r="W15" s="70">
        <v>4.0502089446653695</v>
      </c>
      <c r="X15" s="70">
        <v>6.6518132246647026</v>
      </c>
      <c r="Y15" s="70">
        <v>5.603418725854139</v>
      </c>
    </row>
    <row r="16" spans="1:25" s="60" customFormat="1" ht="12.95" customHeight="1" x14ac:dyDescent="0.2">
      <c r="A16" s="71" t="s">
        <v>205</v>
      </c>
      <c r="B16" s="70">
        <v>3.4749226803852209</v>
      </c>
      <c r="C16" s="70">
        <v>4.5758657269662431</v>
      </c>
      <c r="D16" s="70">
        <v>3.967210427811926</v>
      </c>
      <c r="E16" s="70">
        <v>2.3625330383758678</v>
      </c>
      <c r="F16" s="70">
        <v>2.4508577559588973</v>
      </c>
      <c r="G16" s="70">
        <v>2.2721859437951633</v>
      </c>
      <c r="H16" s="70">
        <v>2.720198923929364</v>
      </c>
      <c r="I16" s="70">
        <v>3.9733097283224952</v>
      </c>
      <c r="J16" s="70">
        <v>3.7207965312345994</v>
      </c>
      <c r="K16" s="70">
        <v>2.4361014355700186</v>
      </c>
      <c r="L16" s="70">
        <v>1.7823179201051453</v>
      </c>
      <c r="M16" s="70">
        <v>2.3817014924684949</v>
      </c>
      <c r="N16" s="70">
        <v>2.8446518480912535</v>
      </c>
      <c r="O16" s="70">
        <v>3.9922714664453163</v>
      </c>
      <c r="P16" s="70">
        <v>3.4795324704059398</v>
      </c>
      <c r="Q16" s="70">
        <v>2.0172139104071589</v>
      </c>
      <c r="R16" s="70">
        <v>2.8417619648703081</v>
      </c>
      <c r="S16" s="70">
        <v>2.6795891843269311</v>
      </c>
      <c r="T16" s="70">
        <v>2.8636810678247318</v>
      </c>
      <c r="U16" s="70">
        <v>3.7734245358743199</v>
      </c>
      <c r="V16" s="70">
        <v>4.2832578977612563</v>
      </c>
      <c r="W16" s="70">
        <v>1.9675682790477711</v>
      </c>
      <c r="X16" s="70">
        <v>1.9008146715748964</v>
      </c>
      <c r="Y16" s="70">
        <v>2.598430314448962</v>
      </c>
    </row>
    <row r="17" spans="1:25" s="60" customFormat="1" ht="12.95" customHeight="1" x14ac:dyDescent="0.2">
      <c r="A17" s="71" t="s">
        <v>206</v>
      </c>
      <c r="B17" s="70">
        <v>5.2091501888329237</v>
      </c>
      <c r="C17" s="70">
        <v>4.9243471297913173</v>
      </c>
      <c r="D17" s="70">
        <v>4.5830345193915019</v>
      </c>
      <c r="E17" s="70">
        <v>3.8413247554135834</v>
      </c>
      <c r="F17" s="70">
        <v>3.9122880590821993</v>
      </c>
      <c r="G17" s="70">
        <v>4.6088110609579047</v>
      </c>
      <c r="H17" s="70">
        <v>5.4061542208290021</v>
      </c>
      <c r="I17" s="70">
        <v>5.6064524965355469</v>
      </c>
      <c r="J17" s="70">
        <v>4.4018307643904206</v>
      </c>
      <c r="K17" s="70">
        <v>3.8509241544544786</v>
      </c>
      <c r="L17" s="70">
        <v>4.5014514793376765</v>
      </c>
      <c r="M17" s="70">
        <v>5.1515760647448321</v>
      </c>
      <c r="N17" s="70">
        <v>5.296805696213303</v>
      </c>
      <c r="O17" s="70">
        <v>5.0031792347153807</v>
      </c>
      <c r="P17" s="70">
        <v>4.6458557236912776</v>
      </c>
      <c r="Q17" s="70">
        <v>3.8698852290831178</v>
      </c>
      <c r="R17" s="70">
        <v>4.0351160777150934</v>
      </c>
      <c r="S17" s="70">
        <v>5.1120744881713884</v>
      </c>
      <c r="T17" s="70">
        <v>5.2696138191631237</v>
      </c>
      <c r="U17" s="70">
        <v>5.65011482481325</v>
      </c>
      <c r="V17" s="70">
        <v>5.2570900515981567</v>
      </c>
      <c r="W17" s="70">
        <v>4.0705790948911416</v>
      </c>
      <c r="X17" s="70">
        <v>5.2200492366052567</v>
      </c>
      <c r="Y17" s="70">
        <v>5.6581863629317528</v>
      </c>
    </row>
    <row r="18" spans="1:25" ht="12.95" customHeight="1" x14ac:dyDescent="0.2">
      <c r="A18" s="71" t="s">
        <v>207</v>
      </c>
      <c r="B18" s="70">
        <v>2.6849170425745843</v>
      </c>
      <c r="C18" s="70">
        <v>5.331208946704562</v>
      </c>
      <c r="D18" s="70">
        <v>3.4665807213484632</v>
      </c>
      <c r="E18" s="70">
        <v>3.6411074558995282</v>
      </c>
      <c r="F18" s="70">
        <v>6.8362960549023581</v>
      </c>
      <c r="G18" s="70">
        <v>7.5840173241579061</v>
      </c>
      <c r="H18" s="70">
        <v>3.0256403753663217</v>
      </c>
      <c r="I18" s="70">
        <v>5.2070877446332089</v>
      </c>
      <c r="J18" s="70">
        <v>3.7552226889491696</v>
      </c>
      <c r="K18" s="70">
        <v>3.9561455260451597</v>
      </c>
      <c r="L18" s="70">
        <v>5.385994598660556</v>
      </c>
      <c r="M18" s="70">
        <v>7.670462831656387</v>
      </c>
      <c r="N18" s="70">
        <v>3.3318306675674374</v>
      </c>
      <c r="O18" s="70">
        <v>4.9388128953966861</v>
      </c>
      <c r="P18" s="70">
        <v>4.9715579359198196</v>
      </c>
      <c r="Q18" s="70">
        <v>4.2211744456626041</v>
      </c>
      <c r="R18" s="70">
        <v>6.49141293086576</v>
      </c>
      <c r="S18" s="70">
        <v>7.0751586165602509</v>
      </c>
      <c r="T18" s="70">
        <v>4.0007129917170809</v>
      </c>
      <c r="U18" s="70">
        <v>5.6395556113433027</v>
      </c>
      <c r="V18" s="70">
        <v>4.2535963238793713</v>
      </c>
      <c r="W18" s="70">
        <v>3.5584324210577187</v>
      </c>
      <c r="X18" s="70">
        <v>6.1041361114861123</v>
      </c>
      <c r="Y18" s="70">
        <v>7.0138900575612393</v>
      </c>
    </row>
    <row r="19" spans="1:25" ht="12.95" customHeight="1" x14ac:dyDescent="0.2">
      <c r="A19" s="71" t="s">
        <v>208</v>
      </c>
      <c r="B19" s="70">
        <v>1.4924238468663407</v>
      </c>
      <c r="C19" s="70">
        <v>1.4595637238039905</v>
      </c>
      <c r="D19" s="70">
        <v>1.1083634985118607</v>
      </c>
      <c r="E19" s="70">
        <v>1.1953584138238289</v>
      </c>
      <c r="F19" s="70">
        <v>2.7297930929156204</v>
      </c>
      <c r="G19" s="70">
        <v>3.548099822199088</v>
      </c>
      <c r="H19" s="70">
        <v>1.7779772534065199</v>
      </c>
      <c r="I19" s="70">
        <v>1.6620804578046147</v>
      </c>
      <c r="J19" s="70">
        <v>1.1835406450728412</v>
      </c>
      <c r="K19" s="70">
        <v>1.0327758987685334</v>
      </c>
      <c r="L19" s="70">
        <v>1.2502370954936599</v>
      </c>
      <c r="M19" s="70">
        <v>2.3699051007121881</v>
      </c>
      <c r="N19" s="70">
        <v>1.4526786682371269</v>
      </c>
      <c r="O19" s="70">
        <v>1.5973036252753483</v>
      </c>
      <c r="P19" s="70">
        <v>1.0064546151709262</v>
      </c>
      <c r="Q19" s="70">
        <v>1.0161737064019212</v>
      </c>
      <c r="R19" s="70">
        <v>1.9108702328075904</v>
      </c>
      <c r="S19" s="70">
        <v>3.3195461099838943</v>
      </c>
      <c r="T19" s="70">
        <v>2.150169869244865</v>
      </c>
      <c r="U19" s="70">
        <v>1.9243680749262717</v>
      </c>
      <c r="V19" s="70">
        <v>1.1501050530714902</v>
      </c>
      <c r="W19" s="70">
        <v>1.0935574387437872</v>
      </c>
      <c r="X19" s="70">
        <v>1.8045655005025079</v>
      </c>
      <c r="Y19" s="70">
        <v>3.1819721890577597</v>
      </c>
    </row>
    <row r="20" spans="1:25" ht="12.95" customHeight="1" x14ac:dyDescent="0.2">
      <c r="A20" s="73" t="s">
        <v>209</v>
      </c>
      <c r="B20" s="70">
        <v>16.321688243785974</v>
      </c>
      <c r="C20" s="70">
        <v>9.2073646938117566</v>
      </c>
      <c r="D20" s="70">
        <v>5.6194297744602917</v>
      </c>
      <c r="E20" s="70">
        <v>5.3256369558178935</v>
      </c>
      <c r="F20" s="70">
        <v>7.3129026308244152</v>
      </c>
      <c r="G20" s="70">
        <v>8.0424849389134216</v>
      </c>
      <c r="H20" s="70">
        <v>16.16175131303827</v>
      </c>
      <c r="I20" s="70">
        <v>9.2946937662699156</v>
      </c>
      <c r="J20" s="70">
        <v>5.7195218968662953</v>
      </c>
      <c r="K20" s="70">
        <v>5.2357668594387956</v>
      </c>
      <c r="L20" s="70">
        <v>7.4668350774327878</v>
      </c>
      <c r="M20" s="70">
        <v>7.660243496460005</v>
      </c>
      <c r="N20" s="70">
        <v>17.923965889085949</v>
      </c>
      <c r="O20" s="70">
        <v>10.067572704440941</v>
      </c>
      <c r="P20" s="70">
        <v>6.0584769145810178</v>
      </c>
      <c r="Q20" s="70">
        <v>5.7670108624469032</v>
      </c>
      <c r="R20" s="70">
        <v>7.0083194935467272</v>
      </c>
      <c r="S20" s="70">
        <v>7.5298791576405764</v>
      </c>
      <c r="T20" s="70">
        <v>14.837882592470258</v>
      </c>
      <c r="U20" s="70">
        <v>9.0480070913716286</v>
      </c>
      <c r="V20" s="70">
        <v>5.7821073310286879</v>
      </c>
      <c r="W20" s="70">
        <v>5.1889599834093314</v>
      </c>
      <c r="X20" s="70">
        <v>7.4995492781742552</v>
      </c>
      <c r="Y20" s="70">
        <v>7.3635283687228359</v>
      </c>
    </row>
    <row r="21" spans="1:25" ht="12.95" customHeight="1" x14ac:dyDescent="0.2">
      <c r="A21" s="74" t="s">
        <v>210</v>
      </c>
      <c r="B21" s="70"/>
      <c r="C21" s="70"/>
      <c r="D21" s="70"/>
      <c r="E21" s="70"/>
      <c r="F21" s="70"/>
      <c r="G21" s="70"/>
      <c r="H21" s="70"/>
      <c r="I21" s="70"/>
      <c r="J21" s="70"/>
      <c r="K21" s="70"/>
      <c r="L21" s="70"/>
      <c r="M21" s="70"/>
      <c r="N21" s="70"/>
      <c r="O21" s="70"/>
      <c r="P21" s="70"/>
      <c r="Q21" s="70"/>
      <c r="R21" s="70"/>
      <c r="S21" s="70"/>
      <c r="T21" s="70"/>
      <c r="U21" s="70"/>
      <c r="V21" s="70"/>
      <c r="W21" s="70"/>
      <c r="X21" s="70"/>
      <c r="Y21" s="70"/>
    </row>
    <row r="22" spans="1:25" ht="12.95" customHeight="1" x14ac:dyDescent="0.2">
      <c r="A22" s="71" t="s">
        <v>211</v>
      </c>
      <c r="B22" s="70">
        <v>5.8824838216233362</v>
      </c>
      <c r="C22" s="70">
        <v>1.9987619738793572</v>
      </c>
      <c r="D22" s="70">
        <v>0.64889160594074913</v>
      </c>
      <c r="E22" s="70">
        <v>0.47438671952641476</v>
      </c>
      <c r="F22" s="70">
        <v>0.92203018636971856</v>
      </c>
      <c r="G22" s="70">
        <v>1.2076738427249549</v>
      </c>
      <c r="H22" s="70">
        <v>5.2686208403609935</v>
      </c>
      <c r="I22" s="70">
        <v>1.6159508200247594</v>
      </c>
      <c r="J22" s="70">
        <v>0.56221977025245862</v>
      </c>
      <c r="K22" s="70">
        <v>0.46177488937929489</v>
      </c>
      <c r="L22" s="70">
        <v>0.32728662161591277</v>
      </c>
      <c r="M22" s="70">
        <v>0.87136939100972466</v>
      </c>
      <c r="N22" s="70">
        <v>5.7055236293275149</v>
      </c>
      <c r="O22" s="70">
        <v>1.8505870070475969</v>
      </c>
      <c r="P22" s="70">
        <v>0.58762166500257329</v>
      </c>
      <c r="Q22" s="70">
        <v>0.45954861366774091</v>
      </c>
      <c r="R22" s="70">
        <v>0.33447906133364458</v>
      </c>
      <c r="S22" s="70">
        <v>0.84905129712243854</v>
      </c>
      <c r="T22" s="70">
        <v>4.8862104388125616</v>
      </c>
      <c r="U22" s="70">
        <v>1.6123187042437244</v>
      </c>
      <c r="V22" s="70">
        <v>0.68472987027623</v>
      </c>
      <c r="W22" s="70">
        <v>0.51393574368063144</v>
      </c>
      <c r="X22" s="70">
        <v>0.28307069742680913</v>
      </c>
      <c r="Y22" s="70">
        <v>0.92342477434604098</v>
      </c>
    </row>
    <row r="23" spans="1:25" ht="12.95" customHeight="1" x14ac:dyDescent="0.2">
      <c r="A23" s="71" t="s">
        <v>212</v>
      </c>
      <c r="B23" s="70">
        <v>2.3721518657185929</v>
      </c>
      <c r="C23" s="70">
        <v>2.0722977405029326</v>
      </c>
      <c r="D23" s="70">
        <v>1.5585432221422457</v>
      </c>
      <c r="E23" s="70">
        <v>1.8911051283192035</v>
      </c>
      <c r="F23" s="70">
        <v>2.5724222580167875</v>
      </c>
      <c r="G23" s="70">
        <v>2.777301129454087</v>
      </c>
      <c r="H23" s="70">
        <v>2.335855439150194</v>
      </c>
      <c r="I23" s="70">
        <v>2.1244987778440847</v>
      </c>
      <c r="J23" s="70">
        <v>1.8788973451835087</v>
      </c>
      <c r="K23" s="70">
        <v>1.7799067311780694</v>
      </c>
      <c r="L23" s="70">
        <v>2.466400486882141</v>
      </c>
      <c r="M23" s="70">
        <v>2.47410883399602</v>
      </c>
      <c r="N23" s="70">
        <v>2.3316201648248991</v>
      </c>
      <c r="O23" s="70">
        <v>2.2137789448204814</v>
      </c>
      <c r="P23" s="70">
        <v>1.636868908948002</v>
      </c>
      <c r="Q23" s="70">
        <v>1.8256872551846726</v>
      </c>
      <c r="R23" s="70">
        <v>2.6601790221147805</v>
      </c>
      <c r="S23" s="70">
        <v>2.3572457597437007</v>
      </c>
      <c r="T23" s="70">
        <v>2.6317727336383911</v>
      </c>
      <c r="U23" s="70">
        <v>2.0635760087118955</v>
      </c>
      <c r="V23" s="70">
        <v>1.7475884499863732</v>
      </c>
      <c r="W23" s="70">
        <v>1.7071643979898898</v>
      </c>
      <c r="X23" s="70">
        <v>2.5601844257651059</v>
      </c>
      <c r="Y23" s="70">
        <v>2.7827155295292867</v>
      </c>
    </row>
    <row r="24" spans="1:25" ht="12.95" customHeight="1" x14ac:dyDescent="0.2">
      <c r="A24" s="71" t="s">
        <v>213</v>
      </c>
      <c r="B24" s="70">
        <v>0.30072361220357613</v>
      </c>
      <c r="C24" s="70">
        <v>0.13231396929560948</v>
      </c>
      <c r="D24" s="70">
        <v>8.1328155108439104E-2</v>
      </c>
      <c r="E24" s="70">
        <v>0.41658658424728823</v>
      </c>
      <c r="F24" s="70">
        <v>0.60199357769599193</v>
      </c>
      <c r="G24" s="70">
        <v>0.45747983547466714</v>
      </c>
      <c r="H24" s="70">
        <v>0.35936464697004589</v>
      </c>
      <c r="I24" s="70">
        <v>0.13092970720325539</v>
      </c>
      <c r="J24" s="70">
        <v>0.16824072674536955</v>
      </c>
      <c r="K24" s="70">
        <v>0.37501705963382004</v>
      </c>
      <c r="L24" s="70">
        <v>0.7810039805472877</v>
      </c>
      <c r="M24" s="70">
        <v>0.40030334973854997</v>
      </c>
      <c r="N24" s="70">
        <v>5.0672512719207675E-2</v>
      </c>
      <c r="O24" s="70">
        <v>0.10421968392265253</v>
      </c>
      <c r="P24" s="70">
        <v>0.16789519115864776</v>
      </c>
      <c r="Q24" s="70">
        <v>0.42941165204316778</v>
      </c>
      <c r="R24" s="70">
        <v>0.38307282109311758</v>
      </c>
      <c r="S24" s="70">
        <v>0.54938456535150526</v>
      </c>
      <c r="T24" s="70">
        <v>2.0343592856444055E-2</v>
      </c>
      <c r="U24" s="70">
        <v>6.8289683221816458E-2</v>
      </c>
      <c r="V24" s="70">
        <v>7.5770432515648814E-2</v>
      </c>
      <c r="W24" s="70">
        <v>0.39566860512037016</v>
      </c>
      <c r="X24" s="70">
        <v>0.49082313397889055</v>
      </c>
      <c r="Y24" s="70">
        <v>0.32441419135712535</v>
      </c>
    </row>
    <row r="25" spans="1:25" ht="12.95" customHeight="1" x14ac:dyDescent="0.2">
      <c r="A25" s="71" t="s">
        <v>214</v>
      </c>
      <c r="B25" s="70">
        <v>2.274735158012799</v>
      </c>
      <c r="C25" s="70">
        <v>0.81796659620783196</v>
      </c>
      <c r="D25" s="70">
        <v>1.0394495831855024</v>
      </c>
      <c r="E25" s="70">
        <v>0.384824123758295</v>
      </c>
      <c r="F25" s="70">
        <v>0.3270315925830044</v>
      </c>
      <c r="G25" s="70">
        <v>0.55331586261208721</v>
      </c>
      <c r="H25" s="70">
        <v>2.2553001480261194</v>
      </c>
      <c r="I25" s="70">
        <v>0.78827658218331009</v>
      </c>
      <c r="J25" s="70">
        <v>0.93331746074495647</v>
      </c>
      <c r="K25" s="70">
        <v>0.43162204725513043</v>
      </c>
      <c r="L25" s="70">
        <v>0.21519024789758351</v>
      </c>
      <c r="M25" s="70">
        <v>0.50397966957311613</v>
      </c>
      <c r="N25" s="70">
        <v>3.1556422167391553</v>
      </c>
      <c r="O25" s="70">
        <v>1.1018917971630184</v>
      </c>
      <c r="P25" s="70">
        <v>0.97305172479907021</v>
      </c>
      <c r="Q25" s="70">
        <v>0.53015810222352089</v>
      </c>
      <c r="R25" s="70">
        <v>0.27028409572422263</v>
      </c>
      <c r="S25" s="70">
        <v>0.48881698364355763</v>
      </c>
      <c r="T25" s="70">
        <v>2.4052190156730129</v>
      </c>
      <c r="U25" s="70">
        <v>0.77438880841899471</v>
      </c>
      <c r="V25" s="70">
        <v>1.0017204627517322</v>
      </c>
      <c r="W25" s="70">
        <v>0.44657888817461278</v>
      </c>
      <c r="X25" s="70">
        <v>0.31804900103636513</v>
      </c>
      <c r="Y25" s="70">
        <v>0.40758623339386929</v>
      </c>
    </row>
    <row r="26" spans="1:25" ht="12.95" customHeight="1" x14ac:dyDescent="0.2">
      <c r="A26" s="71" t="s">
        <v>218</v>
      </c>
      <c r="B26" s="70">
        <v>4.4435613122900399</v>
      </c>
      <c r="C26" s="70">
        <v>2.6348526396840746</v>
      </c>
      <c r="D26" s="70">
        <v>1.2166621941643014</v>
      </c>
      <c r="E26" s="70">
        <v>1.484149322913884</v>
      </c>
      <c r="F26" s="70">
        <v>2.1768583431521638</v>
      </c>
      <c r="G26" s="70">
        <v>1.9377929860437675</v>
      </c>
      <c r="H26" s="70">
        <v>4.4781470664305782</v>
      </c>
      <c r="I26" s="70">
        <v>2.9885493922354067</v>
      </c>
      <c r="J26" s="70">
        <v>1.2237270489384693</v>
      </c>
      <c r="K26" s="70">
        <v>1.4679531660729037</v>
      </c>
      <c r="L26" s="70">
        <v>2.810796534014945</v>
      </c>
      <c r="M26" s="70">
        <v>2.0532810318005268</v>
      </c>
      <c r="N26" s="70">
        <v>5.2298331636589444</v>
      </c>
      <c r="O26" s="70">
        <v>2.839480618128027</v>
      </c>
      <c r="P26" s="70">
        <v>1.3995382543349717</v>
      </c>
      <c r="Q26" s="70">
        <v>1.6679398113806894</v>
      </c>
      <c r="R26" s="70">
        <v>2.1660591702622152</v>
      </c>
      <c r="S26" s="70">
        <v>2.1541853768613048</v>
      </c>
      <c r="T26" s="70">
        <v>3.7380544278742405</v>
      </c>
      <c r="U26" s="70">
        <v>2.771325239977279</v>
      </c>
      <c r="V26" s="70">
        <v>1.2560809942447542</v>
      </c>
      <c r="W26" s="70">
        <v>1.3879389153991248</v>
      </c>
      <c r="X26" s="70">
        <v>2.4627017011569423</v>
      </c>
      <c r="Y26" s="70">
        <v>1.8618297220138518</v>
      </c>
    </row>
    <row r="27" spans="1:25" ht="12.95" customHeight="1" x14ac:dyDescent="0.2">
      <c r="A27" s="71" t="s">
        <v>219</v>
      </c>
      <c r="B27" s="70">
        <v>0.97727657541301505</v>
      </c>
      <c r="C27" s="70">
        <v>1.4662817750660242</v>
      </c>
      <c r="D27" s="70">
        <v>0.98082427193177246</v>
      </c>
      <c r="E27" s="70">
        <v>0.57142390867238102</v>
      </c>
      <c r="F27" s="70">
        <v>0.65680880624522053</v>
      </c>
      <c r="G27" s="70">
        <v>1.0681716837578636</v>
      </c>
      <c r="H27" s="70">
        <v>1.3751478874652412</v>
      </c>
      <c r="I27" s="70">
        <v>1.5703108860467168</v>
      </c>
      <c r="J27" s="70">
        <v>0.86768237645337154</v>
      </c>
      <c r="K27" s="70">
        <v>0.59654046128171889</v>
      </c>
      <c r="L27" s="70">
        <v>0.81672121039701939</v>
      </c>
      <c r="M27" s="70">
        <v>1.2555800118994476</v>
      </c>
      <c r="N27" s="70">
        <v>1.3445837366167102</v>
      </c>
      <c r="O27" s="70">
        <v>1.8690333316450363</v>
      </c>
      <c r="P27" s="70">
        <v>1.2085206517108704</v>
      </c>
      <c r="Q27" s="70">
        <v>0.69246339368896004</v>
      </c>
      <c r="R27" s="70">
        <v>1.0373208261077482</v>
      </c>
      <c r="S27" s="70">
        <v>1.0768413640947014</v>
      </c>
      <c r="T27" s="70">
        <v>1.0460692892889001</v>
      </c>
      <c r="U27" s="70">
        <v>1.6786444693327123</v>
      </c>
      <c r="V27" s="70">
        <v>0.95037759806836286</v>
      </c>
      <c r="W27" s="70">
        <v>0.62207878305404196</v>
      </c>
      <c r="X27" s="70">
        <v>1.1140976163833256</v>
      </c>
      <c r="Y27" s="70">
        <v>0.96857583721089802</v>
      </c>
    </row>
    <row r="28" spans="1:25" ht="12.95" customHeight="1" x14ac:dyDescent="0.2">
      <c r="A28" s="73" t="s">
        <v>220</v>
      </c>
      <c r="B28" s="70">
        <v>0.19812836417915408</v>
      </c>
      <c r="C28" s="70">
        <v>0.17247120866116411</v>
      </c>
      <c r="D28" s="70">
        <v>0.1800990605036086</v>
      </c>
      <c r="E28" s="70">
        <v>0.29443214929392086</v>
      </c>
      <c r="F28" s="70">
        <v>0.5483598104776819</v>
      </c>
      <c r="G28" s="70">
        <v>0.30424459406546434</v>
      </c>
      <c r="H28" s="70">
        <v>0.13967087981266266</v>
      </c>
      <c r="I28" s="70">
        <v>0.21432464657719813</v>
      </c>
      <c r="J28" s="70">
        <v>0.20263706151433852</v>
      </c>
      <c r="K28" s="70">
        <v>0.29064244900261882</v>
      </c>
      <c r="L28" s="70">
        <v>0.38581425834508182</v>
      </c>
      <c r="M28" s="70">
        <v>0.1346922085232512</v>
      </c>
      <c r="N28" s="70">
        <v>0.16140436289246377</v>
      </c>
      <c r="O28" s="70">
        <v>0.19876592519328473</v>
      </c>
      <c r="P28" s="70">
        <v>0.16769577788830078</v>
      </c>
      <c r="Q28" s="70">
        <v>0.36155827300587018</v>
      </c>
      <c r="R28" s="70">
        <v>0.4128077935108731</v>
      </c>
      <c r="S28" s="70">
        <v>0.42043637958741981</v>
      </c>
      <c r="T28" s="70">
        <v>0.34138326542514363</v>
      </c>
      <c r="U28" s="70">
        <v>0.18634336325343176</v>
      </c>
      <c r="V28" s="70">
        <v>0.31367479253766256</v>
      </c>
      <c r="W28" s="70">
        <v>0.22826570623113995</v>
      </c>
      <c r="X28" s="70">
        <v>0.27954193735815758</v>
      </c>
      <c r="Y28" s="70">
        <v>0.5403241841447135</v>
      </c>
    </row>
    <row r="29" spans="1:25" ht="12.95" customHeight="1" x14ac:dyDescent="0.2">
      <c r="A29" s="74" t="s">
        <v>221</v>
      </c>
      <c r="B29" s="70">
        <v>3.2546904314547882E-2</v>
      </c>
      <c r="C29" s="70">
        <v>3.4434614466577015E-2</v>
      </c>
      <c r="D29" s="70">
        <v>3.1564028345358625E-2</v>
      </c>
      <c r="E29" s="70">
        <v>3.9551319837858936E-2</v>
      </c>
      <c r="F29" s="70">
        <v>5.177683189454968E-2</v>
      </c>
      <c r="G29" s="70">
        <v>6.5698733859926667E-2</v>
      </c>
      <c r="H29" s="70">
        <v>1.1380336136610384E-2</v>
      </c>
      <c r="I29" s="70">
        <v>9.6552118755027071E-3</v>
      </c>
      <c r="J29" s="70">
        <v>8.1090278459188848E-3</v>
      </c>
      <c r="K29" s="70">
        <v>1.5490598861086306E-2</v>
      </c>
      <c r="L29" s="70">
        <v>3.060835231554759E-2</v>
      </c>
      <c r="M29" s="70">
        <v>4.2727694518547521E-2</v>
      </c>
      <c r="N29" s="70">
        <v>2.2090165096731531E-2</v>
      </c>
      <c r="O29" s="70">
        <v>2.5081617239363804E-2</v>
      </c>
      <c r="P29" s="70">
        <v>2.811102753866768E-2</v>
      </c>
      <c r="Q29" s="70">
        <v>2.7593882650323275E-2</v>
      </c>
      <c r="R29" s="70">
        <v>4.4218612123178506E-2</v>
      </c>
      <c r="S29" s="70">
        <v>3.8995574912895341E-2</v>
      </c>
      <c r="T29" s="70">
        <v>3.7035112360198782E-2</v>
      </c>
      <c r="U29" s="70">
        <v>3.5590654725512892E-2</v>
      </c>
      <c r="V29" s="70">
        <v>3.8874951584608311E-2</v>
      </c>
      <c r="W29" s="70">
        <v>3.9793479150151939E-2</v>
      </c>
      <c r="X29" s="70">
        <v>5.9305716314023794E-2</v>
      </c>
      <c r="Y29" s="70">
        <v>7.6681337830152588E-2</v>
      </c>
    </row>
    <row r="30" spans="1:25" ht="12.95" customHeight="1" x14ac:dyDescent="0.2">
      <c r="A30" s="73" t="s">
        <v>226</v>
      </c>
      <c r="B30" s="70">
        <v>3.9283257650118757</v>
      </c>
      <c r="C30" s="70">
        <v>4.6983189333489861</v>
      </c>
      <c r="D30" s="70">
        <v>6.0119175882802303</v>
      </c>
      <c r="E30" s="70">
        <v>6.0941744148784736</v>
      </c>
      <c r="F30" s="70">
        <v>5.5783890449442257</v>
      </c>
      <c r="G30" s="70">
        <v>5.5116867895964097</v>
      </c>
      <c r="H30" s="70">
        <v>4.0804980344466832</v>
      </c>
      <c r="I30" s="70">
        <v>3.8370205905391219</v>
      </c>
      <c r="J30" s="70">
        <v>6.1947707012098432</v>
      </c>
      <c r="K30" s="70">
        <v>6.121109738915024</v>
      </c>
      <c r="L30" s="70">
        <v>4.7011948723261803</v>
      </c>
      <c r="M30" s="70">
        <v>5.0199725471262155</v>
      </c>
      <c r="N30" s="70">
        <v>3.6795152534394169</v>
      </c>
      <c r="O30" s="70">
        <v>4.0928861138959034</v>
      </c>
      <c r="P30" s="70">
        <v>5.6045376202294506</v>
      </c>
      <c r="Q30" s="70">
        <v>5.6750463541098348</v>
      </c>
      <c r="R30" s="70">
        <v>5.2832825090845166</v>
      </c>
      <c r="S30" s="70">
        <v>5.2649100958045993</v>
      </c>
      <c r="T30" s="70">
        <v>4.3006931949839506</v>
      </c>
      <c r="U30" s="70">
        <v>4.3425648455892665</v>
      </c>
      <c r="V30" s="70">
        <v>6.2708236016737002</v>
      </c>
      <c r="W30" s="70">
        <v>6.4978014726262279</v>
      </c>
      <c r="X30" s="70">
        <v>4.9605772458514332</v>
      </c>
      <c r="Y30" s="70">
        <v>5.8103154764184186</v>
      </c>
    </row>
    <row r="31" spans="1:25" ht="12.95" customHeight="1" x14ac:dyDescent="0.2">
      <c r="A31" s="76" t="s">
        <v>222</v>
      </c>
      <c r="B31" s="70"/>
      <c r="C31" s="70"/>
      <c r="D31" s="70"/>
      <c r="E31" s="70"/>
      <c r="F31" s="70"/>
      <c r="G31" s="70"/>
      <c r="H31" s="70"/>
      <c r="I31" s="70"/>
      <c r="J31" s="70"/>
      <c r="K31" s="70"/>
      <c r="L31" s="70"/>
      <c r="M31" s="70"/>
      <c r="N31" s="70"/>
      <c r="O31" s="70"/>
      <c r="P31" s="70"/>
      <c r="Q31" s="70"/>
      <c r="R31" s="70"/>
      <c r="S31" s="70"/>
      <c r="T31" s="70"/>
      <c r="U31" s="70"/>
      <c r="V31" s="70"/>
      <c r="W31" s="70"/>
      <c r="X31" s="70"/>
      <c r="Y31" s="70"/>
    </row>
    <row r="32" spans="1:25" ht="12.95" customHeight="1" x14ac:dyDescent="0.2">
      <c r="A32" s="76" t="s">
        <v>228</v>
      </c>
      <c r="B32" s="70">
        <v>0.65989385097784814</v>
      </c>
      <c r="C32" s="70">
        <v>0.82523468926084542</v>
      </c>
      <c r="D32" s="70">
        <v>0.93990420414200482</v>
      </c>
      <c r="E32" s="70">
        <v>1.436534973103226</v>
      </c>
      <c r="F32" s="70">
        <v>1.4431309478257797</v>
      </c>
      <c r="G32" s="70">
        <v>1.3938039020044457</v>
      </c>
      <c r="H32" s="70">
        <v>0.9399401619622233</v>
      </c>
      <c r="I32" s="70">
        <v>0.65574656295758837</v>
      </c>
      <c r="J32" s="70">
        <v>1.060444273801356</v>
      </c>
      <c r="K32" s="70">
        <v>1.1879981846106782</v>
      </c>
      <c r="L32" s="70">
        <v>2.0033940416002896</v>
      </c>
      <c r="M32" s="70">
        <v>1.2236311893351</v>
      </c>
      <c r="N32" s="70">
        <v>0.66039754068661782</v>
      </c>
      <c r="O32" s="70">
        <v>0.63689329372314041</v>
      </c>
      <c r="P32" s="70">
        <v>0.99108992377124216</v>
      </c>
      <c r="Q32" s="70">
        <v>1.2136362871976789</v>
      </c>
      <c r="R32" s="70">
        <v>1.22550150662852</v>
      </c>
      <c r="S32" s="70">
        <v>1.2659796983765974</v>
      </c>
      <c r="T32" s="70">
        <v>0.7518124162483929</v>
      </c>
      <c r="U32" s="70">
        <v>0.69711520812386585</v>
      </c>
      <c r="V32" s="70">
        <v>1.2130500454329234</v>
      </c>
      <c r="W32" s="70">
        <v>1.2049117811994443</v>
      </c>
      <c r="X32" s="70">
        <v>1.2728008609307759</v>
      </c>
      <c r="Y32" s="70">
        <v>1.6581369171530718</v>
      </c>
    </row>
    <row r="33" spans="1:25" s="85" customFormat="1" ht="12.95" customHeight="1" x14ac:dyDescent="0.2">
      <c r="A33" s="78" t="s">
        <v>708</v>
      </c>
      <c r="B33" s="256">
        <v>0.25802266097849019</v>
      </c>
      <c r="C33" s="256">
        <v>9.3204215364547857E-2</v>
      </c>
      <c r="D33" s="256">
        <v>0.23616584591483186</v>
      </c>
      <c r="E33" s="256">
        <v>0.22410887718539665</v>
      </c>
      <c r="F33" s="256">
        <v>0.59554400535499774</v>
      </c>
      <c r="G33" s="256">
        <v>0.24296326073478572</v>
      </c>
      <c r="H33" s="256">
        <v>0.1131878460546934</v>
      </c>
      <c r="I33" s="256">
        <v>0.10284273911365452</v>
      </c>
      <c r="J33" s="256">
        <v>0.23341723868718348</v>
      </c>
      <c r="K33" s="256">
        <v>0.28288033251742023</v>
      </c>
      <c r="L33" s="256">
        <v>0.22157065012454183</v>
      </c>
      <c r="M33" s="256">
        <v>0.61633919616782429</v>
      </c>
      <c r="N33" s="256">
        <v>0.26694774727676873</v>
      </c>
      <c r="O33" s="256">
        <v>8.2245336662633298E-2</v>
      </c>
      <c r="P33" s="256">
        <v>0.14372416294584567</v>
      </c>
      <c r="Q33" s="256">
        <v>0.2435388227319219</v>
      </c>
      <c r="R33" s="256">
        <v>0.17524306358916714</v>
      </c>
      <c r="S33" s="256">
        <v>0.63104376653002436</v>
      </c>
      <c r="T33" s="256">
        <v>0.21491205568354593</v>
      </c>
      <c r="U33" s="256">
        <v>0.17946376736318739</v>
      </c>
      <c r="V33" s="256">
        <v>0.12166714644895536</v>
      </c>
      <c r="W33" s="256">
        <v>0.29198214169228964</v>
      </c>
      <c r="X33" s="256">
        <v>0.31688535185191685</v>
      </c>
      <c r="Y33" s="256">
        <v>0.23368009178636143</v>
      </c>
    </row>
    <row r="34" spans="1:25" ht="12.95" customHeight="1" x14ac:dyDescent="0.2">
      <c r="A34" s="76" t="s">
        <v>231</v>
      </c>
      <c r="B34" s="70">
        <v>0.65174335028358832</v>
      </c>
      <c r="C34" s="70">
        <v>0.76923095133817854</v>
      </c>
      <c r="D34" s="70">
        <v>0.88535533919712628</v>
      </c>
      <c r="E34" s="70">
        <v>0.44679265158972165</v>
      </c>
      <c r="F34" s="70">
        <v>9.5013375318200741E-2</v>
      </c>
      <c r="G34" s="70">
        <v>7.9618105374864218E-2</v>
      </c>
      <c r="H34" s="70">
        <v>0.81035182265166827</v>
      </c>
      <c r="I34" s="70">
        <v>0.80924497233486414</v>
      </c>
      <c r="J34" s="70">
        <v>1.2353925820823568</v>
      </c>
      <c r="K34" s="70">
        <v>0.51323056889411367</v>
      </c>
      <c r="L34" s="70">
        <v>0.25474046374571213</v>
      </c>
      <c r="M34" s="70">
        <v>8.1313906163883592E-2</v>
      </c>
      <c r="N34" s="70">
        <v>1.1061067253710772</v>
      </c>
      <c r="O34" s="70">
        <v>0.78824449748494541</v>
      </c>
      <c r="P34" s="70">
        <v>1.2962159837413489</v>
      </c>
      <c r="Q34" s="70">
        <v>0.46583871250865039</v>
      </c>
      <c r="R34" s="70">
        <v>0.2134560490216289</v>
      </c>
      <c r="S34" s="70">
        <v>0.14149836643743685</v>
      </c>
      <c r="T34" s="70">
        <v>0.75707148554733072</v>
      </c>
      <c r="U34" s="70">
        <v>0.97678933871614393</v>
      </c>
      <c r="V34" s="70">
        <v>1.3069952149510291</v>
      </c>
      <c r="W34" s="70">
        <v>0.54365142124134003</v>
      </c>
      <c r="X34" s="70">
        <v>0.19594008036511462</v>
      </c>
      <c r="Y34" s="70">
        <v>0.17197501142708407</v>
      </c>
    </row>
    <row r="35" spans="1:25" ht="12.95" customHeight="1" x14ac:dyDescent="0.2">
      <c r="A35" s="76" t="s">
        <v>232</v>
      </c>
      <c r="B35" s="70">
        <v>0.45996257411142982</v>
      </c>
      <c r="C35" s="70">
        <v>0.69277644250367143</v>
      </c>
      <c r="D35" s="70">
        <v>1.0613786329887311</v>
      </c>
      <c r="E35" s="70">
        <v>1.3527020580238858</v>
      </c>
      <c r="F35" s="70">
        <v>0.93471896315301528</v>
      </c>
      <c r="G35" s="70">
        <v>0.57992149081159428</v>
      </c>
      <c r="H35" s="70">
        <v>0.43336596499208563</v>
      </c>
      <c r="I35" s="70">
        <v>0.54246026816960546</v>
      </c>
      <c r="J35" s="70">
        <v>1.1687717096259347</v>
      </c>
      <c r="K35" s="70">
        <v>1.5932916157045716</v>
      </c>
      <c r="L35" s="70">
        <v>0.74025424418727648</v>
      </c>
      <c r="M35" s="70">
        <v>0.90832630459085328</v>
      </c>
      <c r="N35" s="70">
        <v>0.19209175025480221</v>
      </c>
      <c r="O35" s="70">
        <v>0.66100867608694602</v>
      </c>
      <c r="P35" s="70">
        <v>0.70574755477760664</v>
      </c>
      <c r="Q35" s="70">
        <v>1.2973355308885086</v>
      </c>
      <c r="R35" s="70">
        <v>1.107396488342133</v>
      </c>
      <c r="S35" s="70">
        <v>0.56677764853905199</v>
      </c>
      <c r="T35" s="70">
        <v>0.42803991341572883</v>
      </c>
      <c r="U35" s="70">
        <v>0.67610593172900546</v>
      </c>
      <c r="V35" s="70">
        <v>1.0948071185236359</v>
      </c>
      <c r="W35" s="70">
        <v>1.7340271431163103</v>
      </c>
      <c r="X35" s="70">
        <v>1.0608337942344552</v>
      </c>
      <c r="Y35" s="70">
        <v>1.3993818209599367</v>
      </c>
    </row>
    <row r="36" spans="1:25" ht="12.95" customHeight="1" x14ac:dyDescent="0.2">
      <c r="A36" s="76" t="s">
        <v>233</v>
      </c>
      <c r="B36" s="70">
        <v>0.14966902894843084</v>
      </c>
      <c r="C36" s="70">
        <v>0.27913480508954874</v>
      </c>
      <c r="D36" s="70">
        <v>0.8034013164630992</v>
      </c>
      <c r="E36" s="70">
        <v>0.33450760879605307</v>
      </c>
      <c r="F36" s="70">
        <v>0.17176150992884751</v>
      </c>
      <c r="G36" s="70">
        <v>7.1992531470697299E-2</v>
      </c>
      <c r="H36" s="70">
        <v>0.19312869917641651</v>
      </c>
      <c r="I36" s="70">
        <v>0.23500729942661824</v>
      </c>
      <c r="J36" s="70">
        <v>0.59397250992055628</v>
      </c>
      <c r="K36" s="70">
        <v>0.4279798584939899</v>
      </c>
      <c r="L36" s="70">
        <v>2.5332197654596322E-2</v>
      </c>
      <c r="M36" s="70">
        <v>0.12749185346115699</v>
      </c>
      <c r="N36" s="70">
        <v>0.11847471117465434</v>
      </c>
      <c r="O36" s="70">
        <v>0.40272845133050705</v>
      </c>
      <c r="P36" s="70">
        <v>0.61485253326610578</v>
      </c>
      <c r="Q36" s="70">
        <v>0.42985469583903568</v>
      </c>
      <c r="R36" s="70">
        <v>3.919216674141672E-2</v>
      </c>
      <c r="S36" s="70">
        <v>0.10185288379176678</v>
      </c>
      <c r="T36" s="70">
        <v>0.11992914882639095</v>
      </c>
      <c r="U36" s="70">
        <v>0.33182905840251653</v>
      </c>
      <c r="V36" s="70">
        <v>0.52574030096003399</v>
      </c>
      <c r="W36" s="70">
        <v>0.36434722962855048</v>
      </c>
      <c r="X36" s="70">
        <v>0.13476435415927215</v>
      </c>
      <c r="Y36" s="70">
        <v>5.0302864799947722E-2</v>
      </c>
    </row>
    <row r="37" spans="1:25" ht="12.95" customHeight="1" x14ac:dyDescent="0.2">
      <c r="A37" s="76" t="s">
        <v>234</v>
      </c>
      <c r="B37" s="70">
        <v>0.78796753885700399</v>
      </c>
      <c r="C37" s="70">
        <v>0.89241521733732732</v>
      </c>
      <c r="D37" s="70">
        <v>0.74617590752625718</v>
      </c>
      <c r="E37" s="70">
        <v>0.81237006687333746</v>
      </c>
      <c r="F37" s="70">
        <v>0.44851677305643156</v>
      </c>
      <c r="G37" s="70">
        <v>0.93532791295932882</v>
      </c>
      <c r="H37" s="70">
        <v>0.84617277963372017</v>
      </c>
      <c r="I37" s="70">
        <v>0.67334591418992473</v>
      </c>
      <c r="J37" s="70">
        <v>0.65013695236981628</v>
      </c>
      <c r="K37" s="70">
        <v>0.59773285217604455</v>
      </c>
      <c r="L37" s="70">
        <v>0.52299553772870611</v>
      </c>
      <c r="M37" s="70">
        <v>0.47794932490167191</v>
      </c>
      <c r="N37" s="70">
        <v>0.6779110612260506</v>
      </c>
      <c r="O37" s="70">
        <v>0.70122886458686906</v>
      </c>
      <c r="P37" s="70">
        <v>0.69569635816858766</v>
      </c>
      <c r="Q37" s="70">
        <v>0.54461268210254987</v>
      </c>
      <c r="R37" s="70">
        <v>0.51625459038900212</v>
      </c>
      <c r="S37" s="70">
        <v>0.68580012481797459</v>
      </c>
      <c r="T37" s="70">
        <v>0.61701268832332357</v>
      </c>
      <c r="U37" s="70">
        <v>0.61380324175987167</v>
      </c>
      <c r="V37" s="70">
        <v>0.55767572559843592</v>
      </c>
      <c r="W37" s="70">
        <v>0.66676535492369116</v>
      </c>
      <c r="X37" s="70">
        <v>0.33414244928596221</v>
      </c>
      <c r="Y37" s="70">
        <v>0.81957068763933638</v>
      </c>
    </row>
    <row r="38" spans="1:25" ht="12.95" customHeight="1" x14ac:dyDescent="0.2">
      <c r="A38" s="76" t="s">
        <v>235</v>
      </c>
      <c r="B38" s="70">
        <v>0.71603019786645206</v>
      </c>
      <c r="C38" s="70">
        <v>0.85745982528027054</v>
      </c>
      <c r="D38" s="70">
        <v>1.0928101026510288</v>
      </c>
      <c r="E38" s="70">
        <v>1.0550675206182119</v>
      </c>
      <c r="F38" s="70">
        <v>1.5627610664246803</v>
      </c>
      <c r="G38" s="70">
        <v>1.5884281096524304</v>
      </c>
      <c r="H38" s="70">
        <v>0.5880865622151159</v>
      </c>
      <c r="I38" s="70">
        <v>0.6345781613454391</v>
      </c>
      <c r="J38" s="70">
        <v>1.0713389087918612</v>
      </c>
      <c r="K38" s="70">
        <v>1.130722634363438</v>
      </c>
      <c r="L38" s="70">
        <v>0.7404476915374365</v>
      </c>
      <c r="M38" s="70">
        <v>0.83702669547548791</v>
      </c>
      <c r="N38" s="70">
        <v>0.42556261147882557</v>
      </c>
      <c r="O38" s="70">
        <v>0.67191135808039493</v>
      </c>
      <c r="P38" s="70">
        <v>0.86596441745500963</v>
      </c>
      <c r="Q38" s="70">
        <v>0.97182821369696848</v>
      </c>
      <c r="R38" s="70">
        <v>1.6231674057647067</v>
      </c>
      <c r="S38" s="70">
        <v>1.4144198433943709</v>
      </c>
      <c r="T38" s="70">
        <v>1.2580147719747032</v>
      </c>
      <c r="U38" s="70">
        <v>0.71669903001627777</v>
      </c>
      <c r="V38" s="70">
        <v>1.2406980767712319</v>
      </c>
      <c r="W38" s="70">
        <v>1.1124263837963315</v>
      </c>
      <c r="X38" s="70">
        <v>1.1518360789191695</v>
      </c>
      <c r="Y38" s="70">
        <v>1.0294717026524616</v>
      </c>
    </row>
    <row r="39" spans="1:25" s="60" customFormat="1" ht="12.95" customHeight="1" x14ac:dyDescent="0.2">
      <c r="A39" s="466" t="s">
        <v>536</v>
      </c>
      <c r="B39" s="466"/>
      <c r="C39" s="466"/>
      <c r="D39" s="466"/>
      <c r="E39" s="466"/>
      <c r="F39" s="466"/>
      <c r="G39" s="466"/>
      <c r="H39" s="466"/>
      <c r="I39" s="466"/>
      <c r="J39" s="466"/>
      <c r="K39" s="466"/>
      <c r="L39" s="466"/>
      <c r="M39" s="466"/>
      <c r="N39" s="466"/>
      <c r="O39" s="466"/>
      <c r="P39" s="466"/>
      <c r="Q39" s="466"/>
      <c r="R39" s="466"/>
      <c r="S39" s="466"/>
      <c r="T39" s="466"/>
      <c r="U39" s="466"/>
      <c r="V39" s="466"/>
      <c r="W39" s="466"/>
      <c r="X39" s="466"/>
      <c r="Y39" s="466"/>
    </row>
    <row r="40" spans="1:25" s="60" customFormat="1" ht="12.95" customHeight="1" x14ac:dyDescent="0.2">
      <c r="A40" s="471" t="s">
        <v>603</v>
      </c>
      <c r="B40" s="471"/>
      <c r="C40" s="471"/>
      <c r="D40" s="471"/>
      <c r="E40" s="471"/>
      <c r="F40" s="471"/>
      <c r="G40" s="471"/>
      <c r="H40" s="471"/>
      <c r="I40" s="471"/>
      <c r="J40" s="471"/>
      <c r="K40" s="471"/>
      <c r="L40" s="471"/>
      <c r="M40" s="471"/>
      <c r="N40" s="471"/>
      <c r="O40" s="471"/>
      <c r="P40" s="471"/>
      <c r="Q40" s="471"/>
      <c r="R40" s="471"/>
      <c r="S40" s="471"/>
      <c r="T40" s="471"/>
      <c r="U40" s="471"/>
      <c r="V40" s="471"/>
      <c r="W40" s="471"/>
      <c r="X40" s="471"/>
      <c r="Y40" s="471"/>
    </row>
    <row r="41" spans="1:25" s="60" customFormat="1" ht="16.5" customHeight="1" thickBot="1" x14ac:dyDescent="0.25">
      <c r="A41" s="210" t="s">
        <v>269</v>
      </c>
      <c r="B41" s="210"/>
      <c r="C41" s="210"/>
      <c r="D41" s="210"/>
      <c r="E41" s="210"/>
      <c r="F41" s="210"/>
      <c r="G41" s="210"/>
      <c r="H41" s="210"/>
      <c r="I41" s="210"/>
      <c r="J41" s="210"/>
      <c r="K41" s="210"/>
      <c r="L41" s="210"/>
      <c r="M41" s="210"/>
      <c r="N41" s="210"/>
      <c r="O41" s="210"/>
      <c r="P41" s="210"/>
      <c r="Q41" s="210"/>
      <c r="R41" s="211"/>
      <c r="S41" s="211"/>
      <c r="T41" s="210"/>
      <c r="U41" s="210"/>
      <c r="V41" s="210"/>
      <c r="W41" s="210"/>
      <c r="X41" s="273"/>
      <c r="Y41" s="211" t="s">
        <v>503</v>
      </c>
    </row>
    <row r="42" spans="1:25" s="60" customFormat="1" ht="12.95" customHeight="1" x14ac:dyDescent="0.2">
      <c r="A42" s="62"/>
      <c r="B42" s="475" t="s">
        <v>195</v>
      </c>
      <c r="C42" s="475"/>
      <c r="D42" s="475"/>
      <c r="E42" s="475"/>
      <c r="F42" s="475"/>
      <c r="G42" s="475"/>
      <c r="H42" s="475"/>
      <c r="I42" s="475"/>
      <c r="J42" s="475"/>
      <c r="K42" s="475"/>
      <c r="L42" s="260"/>
      <c r="M42" s="260"/>
      <c r="N42" s="61"/>
      <c r="O42" s="61"/>
      <c r="P42" s="61"/>
      <c r="Q42" s="61"/>
      <c r="R42" s="61"/>
      <c r="S42" s="61"/>
      <c r="T42" s="61"/>
      <c r="U42" s="61"/>
      <c r="V42" s="61"/>
      <c r="W42" s="61"/>
      <c r="X42" s="279"/>
      <c r="Y42" s="279"/>
    </row>
    <row r="43" spans="1:25" s="60" customFormat="1" ht="17.25" customHeight="1" x14ac:dyDescent="0.2">
      <c r="A43" s="63" t="s">
        <v>196</v>
      </c>
      <c r="B43" s="474" t="s">
        <v>573</v>
      </c>
      <c r="C43" s="474"/>
      <c r="D43" s="474"/>
      <c r="E43" s="474"/>
      <c r="F43" s="474"/>
      <c r="G43" s="474"/>
      <c r="H43" s="474" t="s">
        <v>574</v>
      </c>
      <c r="I43" s="474"/>
      <c r="J43" s="474"/>
      <c r="K43" s="474"/>
      <c r="L43" s="474"/>
      <c r="M43" s="474"/>
      <c r="N43" s="474" t="s">
        <v>575</v>
      </c>
      <c r="O43" s="474"/>
      <c r="P43" s="474"/>
      <c r="Q43" s="474"/>
      <c r="R43" s="474"/>
      <c r="S43" s="474"/>
      <c r="T43" s="474" t="s">
        <v>576</v>
      </c>
      <c r="U43" s="474"/>
      <c r="V43" s="474"/>
      <c r="W43" s="474"/>
      <c r="X43" s="474"/>
      <c r="Y43" s="474"/>
    </row>
    <row r="44" spans="1:25" s="60" customFormat="1" ht="12.75" customHeight="1" x14ac:dyDescent="0.2">
      <c r="A44" s="64"/>
      <c r="B44" s="65" t="s">
        <v>270</v>
      </c>
      <c r="C44" s="89" t="s">
        <v>119</v>
      </c>
      <c r="D44" s="65" t="s">
        <v>120</v>
      </c>
      <c r="E44" s="65" t="s">
        <v>122</v>
      </c>
      <c r="F44" s="65" t="s">
        <v>163</v>
      </c>
      <c r="G44" s="65" t="s">
        <v>164</v>
      </c>
      <c r="H44" s="65" t="s">
        <v>270</v>
      </c>
      <c r="I44" s="89" t="s">
        <v>119</v>
      </c>
      <c r="J44" s="65" t="s">
        <v>120</v>
      </c>
      <c r="K44" s="65" t="s">
        <v>122</v>
      </c>
      <c r="L44" s="65" t="s">
        <v>163</v>
      </c>
      <c r="M44" s="65" t="s">
        <v>164</v>
      </c>
      <c r="N44" s="65" t="s">
        <v>270</v>
      </c>
      <c r="O44" s="89" t="s">
        <v>119</v>
      </c>
      <c r="P44" s="65" t="s">
        <v>120</v>
      </c>
      <c r="Q44" s="65" t="s">
        <v>122</v>
      </c>
      <c r="R44" s="65" t="s">
        <v>163</v>
      </c>
      <c r="S44" s="65" t="s">
        <v>164</v>
      </c>
      <c r="T44" s="65" t="s">
        <v>270</v>
      </c>
      <c r="U44" s="89" t="s">
        <v>119</v>
      </c>
      <c r="V44" s="65" t="s">
        <v>120</v>
      </c>
      <c r="W44" s="65" t="s">
        <v>122</v>
      </c>
      <c r="X44" s="272" t="s">
        <v>163</v>
      </c>
      <c r="Y44" s="272" t="s">
        <v>164</v>
      </c>
    </row>
    <row r="45" spans="1:25" s="66" customFormat="1" ht="12.75" customHeight="1" thickBot="1" x14ac:dyDescent="0.25">
      <c r="A45" s="67"/>
      <c r="B45" s="68" t="s">
        <v>106</v>
      </c>
      <c r="C45" s="68" t="s">
        <v>106</v>
      </c>
      <c r="D45" s="68" t="s">
        <v>106</v>
      </c>
      <c r="E45" s="68" t="s">
        <v>106</v>
      </c>
      <c r="F45" s="68" t="s">
        <v>106</v>
      </c>
      <c r="G45" s="68" t="s">
        <v>106</v>
      </c>
      <c r="H45" s="68" t="s">
        <v>106</v>
      </c>
      <c r="I45" s="68" t="s">
        <v>106</v>
      </c>
      <c r="J45" s="68" t="s">
        <v>106</v>
      </c>
      <c r="K45" s="68" t="s">
        <v>106</v>
      </c>
      <c r="L45" s="68" t="s">
        <v>106</v>
      </c>
      <c r="M45" s="68" t="s">
        <v>106</v>
      </c>
      <c r="N45" s="68" t="s">
        <v>106</v>
      </c>
      <c r="O45" s="68" t="s">
        <v>106</v>
      </c>
      <c r="P45" s="68" t="s">
        <v>106</v>
      </c>
      <c r="Q45" s="68" t="s">
        <v>106</v>
      </c>
      <c r="R45" s="68" t="s">
        <v>106</v>
      </c>
      <c r="S45" s="68" t="s">
        <v>106</v>
      </c>
      <c r="T45" s="68" t="s">
        <v>106</v>
      </c>
      <c r="U45" s="68" t="s">
        <v>106</v>
      </c>
      <c r="V45" s="68" t="s">
        <v>106</v>
      </c>
      <c r="W45" s="68" t="s">
        <v>106</v>
      </c>
      <c r="X45" s="274" t="s">
        <v>106</v>
      </c>
      <c r="Y45" s="274" t="s">
        <v>106</v>
      </c>
    </row>
    <row r="46" spans="1:25" ht="12.95" customHeight="1" x14ac:dyDescent="0.2">
      <c r="A46" s="73" t="s">
        <v>237</v>
      </c>
      <c r="B46" s="70">
        <v>1.2039958863371254</v>
      </c>
      <c r="C46" s="70">
        <v>1.1014602394778112</v>
      </c>
      <c r="D46" s="70">
        <v>0.5713975540460795</v>
      </c>
      <c r="E46" s="70">
        <v>1.1353985596129832</v>
      </c>
      <c r="F46" s="70">
        <v>1.2654200746839803</v>
      </c>
      <c r="G46" s="70">
        <v>1.3929762814714126</v>
      </c>
      <c r="H46" s="70">
        <v>1.2589263007808267</v>
      </c>
      <c r="I46" s="70">
        <v>1.0001417349125405</v>
      </c>
      <c r="J46" s="70">
        <v>0.70978952192517819</v>
      </c>
      <c r="K46" s="70">
        <v>1.3243009422450618</v>
      </c>
      <c r="L46" s="70">
        <v>1.3509193340036694</v>
      </c>
      <c r="M46" s="70">
        <v>1.6553062434369294</v>
      </c>
      <c r="N46" s="70">
        <v>1.4887806298975668</v>
      </c>
      <c r="O46" s="70">
        <v>0.97245484664548709</v>
      </c>
      <c r="P46" s="70">
        <v>0.72085733828004894</v>
      </c>
      <c r="Q46" s="70">
        <v>1.1878519586507494</v>
      </c>
      <c r="R46" s="70">
        <v>1.1077797819630233</v>
      </c>
      <c r="S46" s="70">
        <v>1.4164214802798978</v>
      </c>
      <c r="T46" s="70">
        <v>1.2758181017851826</v>
      </c>
      <c r="U46" s="70">
        <v>1.3621598167679769</v>
      </c>
      <c r="V46" s="70">
        <v>0.97978558264531035</v>
      </c>
      <c r="W46" s="70">
        <v>1.2161160480497342</v>
      </c>
      <c r="X46" s="70">
        <v>0.9650010363854381</v>
      </c>
      <c r="Y46" s="70">
        <v>1.3169040356882893</v>
      </c>
    </row>
    <row r="47" spans="1:25" ht="12.95" customHeight="1" x14ac:dyDescent="0.2">
      <c r="A47" s="76" t="s">
        <v>222</v>
      </c>
      <c r="B47" s="70"/>
      <c r="C47" s="70"/>
      <c r="D47" s="70"/>
      <c r="E47" s="70"/>
      <c r="F47" s="70"/>
      <c r="G47" s="70"/>
      <c r="H47" s="70"/>
      <c r="I47" s="70"/>
      <c r="J47" s="70"/>
      <c r="K47" s="70"/>
      <c r="L47" s="70"/>
      <c r="M47" s="70"/>
      <c r="N47" s="70"/>
      <c r="O47" s="70"/>
      <c r="P47" s="70"/>
      <c r="Q47" s="70"/>
      <c r="R47" s="70"/>
      <c r="S47" s="70"/>
      <c r="T47" s="70"/>
      <c r="U47" s="70"/>
      <c r="V47" s="70"/>
      <c r="W47" s="70"/>
      <c r="X47" s="70"/>
      <c r="Y47" s="70"/>
    </row>
    <row r="48" spans="1:25" ht="12.95" customHeight="1" x14ac:dyDescent="0.2">
      <c r="A48" s="76" t="s">
        <v>238</v>
      </c>
      <c r="B48" s="70">
        <v>0.8934505623097112</v>
      </c>
      <c r="C48" s="70">
        <v>0.76624097839497829</v>
      </c>
      <c r="D48" s="70">
        <v>0.36704498782396505</v>
      </c>
      <c r="E48" s="70">
        <v>0.53880804812408645</v>
      </c>
      <c r="F48" s="70">
        <v>0.66226790922407097</v>
      </c>
      <c r="G48" s="70">
        <v>0.7772100498143224</v>
      </c>
      <c r="H48" s="70">
        <v>1.0157519915771431</v>
      </c>
      <c r="I48" s="70">
        <v>0.76104494966772696</v>
      </c>
      <c r="J48" s="70">
        <v>0.46233511504915359</v>
      </c>
      <c r="K48" s="70">
        <v>0.68389327643011233</v>
      </c>
      <c r="L48" s="70">
        <v>0.86907970909667465</v>
      </c>
      <c r="M48" s="70">
        <v>0.97787009336790831</v>
      </c>
      <c r="N48" s="70">
        <v>1.1190498821440023</v>
      </c>
      <c r="O48" s="70">
        <v>0.78470990112441608</v>
      </c>
      <c r="P48" s="70">
        <v>0.35873168922635296</v>
      </c>
      <c r="Q48" s="70">
        <v>0.59284069176937337</v>
      </c>
      <c r="R48" s="70">
        <v>0.76390413773909904</v>
      </c>
      <c r="S48" s="70">
        <v>0.80248473685465171</v>
      </c>
      <c r="T48" s="70">
        <v>1.0355172248227658</v>
      </c>
      <c r="U48" s="70">
        <v>1.0634173184883462</v>
      </c>
      <c r="V48" s="70">
        <v>0.65955792103590771</v>
      </c>
      <c r="W48" s="70">
        <v>0.58094679512916492</v>
      </c>
      <c r="X48" s="70">
        <v>0.55689511884953102</v>
      </c>
      <c r="Y48" s="70">
        <v>0.67560153582520588</v>
      </c>
    </row>
    <row r="49" spans="1:25" s="85" customFormat="1" ht="12.95" customHeight="1" x14ac:dyDescent="0.2">
      <c r="A49" s="76" t="s">
        <v>239</v>
      </c>
      <c r="B49" s="256">
        <v>0.23941008918231099</v>
      </c>
      <c r="C49" s="256">
        <v>0.21980170795623175</v>
      </c>
      <c r="D49" s="256">
        <v>0.16483475477484283</v>
      </c>
      <c r="E49" s="256">
        <v>0.44508638467070183</v>
      </c>
      <c r="F49" s="256">
        <v>0.46674579244683151</v>
      </c>
      <c r="G49" s="256">
        <v>0.45433347184365014</v>
      </c>
      <c r="H49" s="256">
        <v>0.15165533113381222</v>
      </c>
      <c r="I49" s="256">
        <v>0.20566304957511344</v>
      </c>
      <c r="J49" s="256">
        <v>0.20067379432738294</v>
      </c>
      <c r="K49" s="256">
        <v>0.42023366919628308</v>
      </c>
      <c r="L49" s="256">
        <v>0.3464323373573519</v>
      </c>
      <c r="M49" s="256">
        <v>0.50563464599476549</v>
      </c>
      <c r="N49" s="256">
        <v>0.29141000644863529</v>
      </c>
      <c r="O49" s="256">
        <v>0.15987737907547661</v>
      </c>
      <c r="P49" s="256">
        <v>0.24388895425776949</v>
      </c>
      <c r="Q49" s="256">
        <v>0.42986736276830684</v>
      </c>
      <c r="R49" s="256">
        <v>0.2347255165813498</v>
      </c>
      <c r="S49" s="256">
        <v>0.34786478069198129</v>
      </c>
      <c r="T49" s="256">
        <v>0.2244540417929442</v>
      </c>
      <c r="U49" s="256">
        <v>0.20165735553327446</v>
      </c>
      <c r="V49" s="256">
        <v>0.22720444848372554</v>
      </c>
      <c r="W49" s="256">
        <v>0.39464112154531911</v>
      </c>
      <c r="X49" s="256">
        <v>0.28190770739618976</v>
      </c>
      <c r="Y49" s="256">
        <v>0.45144584905197127</v>
      </c>
    </row>
    <row r="50" spans="1:25" ht="12.95" customHeight="1" x14ac:dyDescent="0.2">
      <c r="A50" s="73" t="s">
        <v>241</v>
      </c>
      <c r="B50" s="70">
        <v>9.8806210346804892</v>
      </c>
      <c r="C50" s="70">
        <v>10.973048748935975</v>
      </c>
      <c r="D50" s="70">
        <v>12.484973849649704</v>
      </c>
      <c r="E50" s="70">
        <v>13.92007943022541</v>
      </c>
      <c r="F50" s="70">
        <v>14.842949858576631</v>
      </c>
      <c r="G50" s="70">
        <v>12.601944158251277</v>
      </c>
      <c r="H50" s="70">
        <v>8.7576510533215721</v>
      </c>
      <c r="I50" s="70">
        <v>10.647495915652906</v>
      </c>
      <c r="J50" s="70">
        <v>12.325358610125313</v>
      </c>
      <c r="K50" s="70">
        <v>13.866206969915886</v>
      </c>
      <c r="L50" s="70">
        <v>14.127550508037114</v>
      </c>
      <c r="M50" s="70">
        <v>12.324869517390196</v>
      </c>
      <c r="N50" s="70">
        <v>7.5925532408688188</v>
      </c>
      <c r="O50" s="70">
        <v>10.479634205280128</v>
      </c>
      <c r="P50" s="70">
        <v>11.285114122066316</v>
      </c>
      <c r="Q50" s="70">
        <v>13.064912501729964</v>
      </c>
      <c r="R50" s="70">
        <v>14.289264337286152</v>
      </c>
      <c r="S50" s="70">
        <v>13.713375617985427</v>
      </c>
      <c r="T50" s="70">
        <v>7.8396081168590568</v>
      </c>
      <c r="U50" s="70">
        <v>10.379269677083817</v>
      </c>
      <c r="V50" s="70">
        <v>11.265807966520242</v>
      </c>
      <c r="W50" s="70">
        <v>13.096061018689742</v>
      </c>
      <c r="X50" s="70">
        <v>14.497556516283572</v>
      </c>
      <c r="Y50" s="70">
        <v>12.211698552526705</v>
      </c>
    </row>
    <row r="51" spans="1:25" ht="12.95" customHeight="1" x14ac:dyDescent="0.2">
      <c r="A51" s="76" t="s">
        <v>222</v>
      </c>
      <c r="B51" s="70"/>
      <c r="C51" s="70"/>
      <c r="D51" s="70"/>
      <c r="E51" s="70"/>
      <c r="F51" s="70"/>
      <c r="G51" s="70"/>
      <c r="H51" s="70"/>
      <c r="I51" s="70"/>
      <c r="J51" s="70"/>
      <c r="K51" s="70"/>
      <c r="L51" s="70"/>
      <c r="M51" s="70"/>
      <c r="N51" s="70"/>
      <c r="O51" s="70"/>
      <c r="P51" s="70"/>
      <c r="Q51" s="70"/>
      <c r="R51" s="70"/>
      <c r="S51" s="70"/>
      <c r="T51" s="70"/>
      <c r="U51" s="70"/>
      <c r="V51" s="70"/>
      <c r="W51" s="70"/>
      <c r="X51" s="70"/>
      <c r="Y51" s="70"/>
    </row>
    <row r="52" spans="1:25" ht="12.95" customHeight="1" x14ac:dyDescent="0.2">
      <c r="A52" s="76" t="s">
        <v>242</v>
      </c>
      <c r="B52" s="70">
        <v>0.21587983749986564</v>
      </c>
      <c r="C52" s="70">
        <v>0.30037264648879103</v>
      </c>
      <c r="D52" s="70">
        <v>0.24954492923685934</v>
      </c>
      <c r="E52" s="70">
        <v>0.76142968278064926</v>
      </c>
      <c r="F52" s="70">
        <v>0.83890423792209379</v>
      </c>
      <c r="G52" s="70">
        <v>0.4618001570761352</v>
      </c>
      <c r="H52" s="70">
        <v>0.23972532459788118</v>
      </c>
      <c r="I52" s="70">
        <v>0.34034362009961638</v>
      </c>
      <c r="J52" s="70">
        <v>0.25457011749087743</v>
      </c>
      <c r="K52" s="70">
        <v>0.66357353722980306</v>
      </c>
      <c r="L52" s="70">
        <v>0.78381057843847401</v>
      </c>
      <c r="M52" s="70">
        <v>0.68748045005927749</v>
      </c>
      <c r="N52" s="70">
        <v>0.18435284777589042</v>
      </c>
      <c r="O52" s="70">
        <v>0.35354793350459462</v>
      </c>
      <c r="P52" s="70">
        <v>0.25938476303920294</v>
      </c>
      <c r="Q52" s="70">
        <v>0.62081494775667834</v>
      </c>
      <c r="R52" s="70">
        <v>0.67420026763027352</v>
      </c>
      <c r="S52" s="70">
        <v>0.55916717091117396</v>
      </c>
      <c r="T52" s="70">
        <v>0.21954509084534013</v>
      </c>
      <c r="U52" s="70">
        <v>0.30110395355864811</v>
      </c>
      <c r="V52" s="70">
        <v>0.26110293616138919</v>
      </c>
      <c r="W52" s="70">
        <v>0.7289718366050445</v>
      </c>
      <c r="X52" s="70">
        <v>0.83244133558043321</v>
      </c>
      <c r="Y52" s="70">
        <v>0.57892673141769369</v>
      </c>
    </row>
    <row r="53" spans="1:25" ht="12.95" customHeight="1" x14ac:dyDescent="0.2">
      <c r="A53" s="76" t="s">
        <v>243</v>
      </c>
      <c r="B53" s="70">
        <v>3.199907020580063</v>
      </c>
      <c r="C53" s="70">
        <v>2.8802935572607349</v>
      </c>
      <c r="D53" s="70">
        <v>2.6025331279765029</v>
      </c>
      <c r="E53" s="70">
        <v>3.7509811351872249</v>
      </c>
      <c r="F53" s="70">
        <v>3.7163187739164325</v>
      </c>
      <c r="G53" s="70">
        <v>2.7338940254956499</v>
      </c>
      <c r="H53" s="70">
        <v>2.6382628701748727</v>
      </c>
      <c r="I53" s="70">
        <v>2.8694983813420483</v>
      </c>
      <c r="J53" s="70">
        <v>2.577990402622131</v>
      </c>
      <c r="K53" s="70">
        <v>3.9238097161529639</v>
      </c>
      <c r="L53" s="70">
        <v>3.3261951207062403</v>
      </c>
      <c r="M53" s="70">
        <v>3.1355681260674619</v>
      </c>
      <c r="N53" s="70">
        <v>2.2122188114745707</v>
      </c>
      <c r="O53" s="70">
        <v>2.7341075534600017</v>
      </c>
      <c r="P53" s="70">
        <v>2.5184093705084614</v>
      </c>
      <c r="Q53" s="70">
        <v>3.6684275356700677</v>
      </c>
      <c r="R53" s="70">
        <v>3.5221060786910616</v>
      </c>
      <c r="S53" s="70">
        <v>4.1251333197854798</v>
      </c>
      <c r="T53" s="70">
        <v>2.5478563046886884</v>
      </c>
      <c r="U53" s="70">
        <v>2.6503533712086145</v>
      </c>
      <c r="V53" s="70">
        <v>2.6078119679065765</v>
      </c>
      <c r="W53" s="70">
        <v>4.0389609102683437</v>
      </c>
      <c r="X53" s="70">
        <v>4.1004309140931019</v>
      </c>
      <c r="Y53" s="70">
        <v>2.6083654702340087</v>
      </c>
    </row>
    <row r="54" spans="1:25" ht="12.95" customHeight="1" x14ac:dyDescent="0.2">
      <c r="A54" s="76" t="s">
        <v>244</v>
      </c>
      <c r="B54" s="70">
        <v>3.866581955713881</v>
      </c>
      <c r="C54" s="70">
        <v>5.3665314247189029</v>
      </c>
      <c r="D54" s="70">
        <v>6.9153941853266767</v>
      </c>
      <c r="E54" s="70">
        <v>5.3160387540155769</v>
      </c>
      <c r="F54" s="70">
        <v>4.2665213187890423</v>
      </c>
      <c r="G54" s="70">
        <v>3.9959079857879125</v>
      </c>
      <c r="H54" s="70">
        <v>3.4641823072119502</v>
      </c>
      <c r="I54" s="70">
        <v>4.7171363104741708</v>
      </c>
      <c r="J54" s="70">
        <v>6.3726999148952839</v>
      </c>
      <c r="K54" s="70">
        <v>5.0836745103247445</v>
      </c>
      <c r="L54" s="70">
        <v>4.2091596903545287</v>
      </c>
      <c r="M54" s="70">
        <v>2.8865356204905157</v>
      </c>
      <c r="N54" s="70">
        <v>3.1160961329486665</v>
      </c>
      <c r="O54" s="70">
        <v>4.7737899516948259</v>
      </c>
      <c r="P54" s="70">
        <v>5.8782999425659854</v>
      </c>
      <c r="Q54" s="70">
        <v>4.8576145151854329</v>
      </c>
      <c r="R54" s="70">
        <v>4.4858737134354545</v>
      </c>
      <c r="S54" s="70">
        <v>3.8276590293256194</v>
      </c>
      <c r="T54" s="70">
        <v>3.1576297877994253</v>
      </c>
      <c r="U54" s="70">
        <v>4.90273126479845</v>
      </c>
      <c r="V54" s="70">
        <v>6.2910692516910576</v>
      </c>
      <c r="W54" s="70">
        <v>5.2938446033839552</v>
      </c>
      <c r="X54" s="70">
        <v>4.1674605212858191</v>
      </c>
      <c r="Y54" s="70">
        <v>3.4607847199316284</v>
      </c>
    </row>
    <row r="55" spans="1:25" ht="12.95" customHeight="1" x14ac:dyDescent="0.2">
      <c r="A55" s="76" t="s">
        <v>245</v>
      </c>
      <c r="B55" s="70">
        <v>2.5982522208866818</v>
      </c>
      <c r="C55" s="70">
        <v>2.4258511204675459</v>
      </c>
      <c r="D55" s="70">
        <v>2.7175016071096634</v>
      </c>
      <c r="E55" s="70">
        <v>4.0916298582419586</v>
      </c>
      <c r="F55" s="70">
        <v>6.0212055274153755</v>
      </c>
      <c r="G55" s="70">
        <v>5.4103419901182646</v>
      </c>
      <c r="H55" s="70">
        <v>2.4154805513368691</v>
      </c>
      <c r="I55" s="70">
        <v>2.7205176037370697</v>
      </c>
      <c r="J55" s="70">
        <v>3.1200981751170218</v>
      </c>
      <c r="K55" s="70">
        <v>4.1951492062083746</v>
      </c>
      <c r="L55" s="70">
        <v>5.8083851184715281</v>
      </c>
      <c r="M55" s="70">
        <v>5.6152853210705258</v>
      </c>
      <c r="N55" s="70">
        <v>2.0798854486696898</v>
      </c>
      <c r="O55" s="70">
        <v>2.6181887666207078</v>
      </c>
      <c r="P55" s="70">
        <v>2.6290200459526667</v>
      </c>
      <c r="Q55" s="70">
        <v>3.9180555031177851</v>
      </c>
      <c r="R55" s="70">
        <v>5.6070842773924845</v>
      </c>
      <c r="S55" s="70">
        <v>5.2014160981807693</v>
      </c>
      <c r="T55" s="70">
        <v>1.9145769334003178</v>
      </c>
      <c r="U55" s="70">
        <v>2.5250810874063352</v>
      </c>
      <c r="V55" s="70">
        <v>2.1058238108102003</v>
      </c>
      <c r="W55" s="70">
        <v>3.034283668262975</v>
      </c>
      <c r="X55" s="70">
        <v>5.3972237456946388</v>
      </c>
      <c r="Y55" s="70">
        <v>5.5636216309733486</v>
      </c>
    </row>
    <row r="56" spans="1:25" ht="12.95" customHeight="1" x14ac:dyDescent="0.2">
      <c r="A56" s="73" t="s">
        <v>246</v>
      </c>
      <c r="B56" s="70">
        <v>2.2157563755777723</v>
      </c>
      <c r="C56" s="70">
        <v>2.9688121274700197</v>
      </c>
      <c r="D56" s="70">
        <v>3.3015461434411697</v>
      </c>
      <c r="E56" s="70">
        <v>1.8739132896542658</v>
      </c>
      <c r="F56" s="70">
        <v>0.67992375285679441</v>
      </c>
      <c r="G56" s="70">
        <v>0.57456346161799643</v>
      </c>
      <c r="H56" s="70">
        <v>2.0091316049577452</v>
      </c>
      <c r="I56" s="70">
        <v>2.9564916110782402</v>
      </c>
      <c r="J56" s="70">
        <v>3.108212948569554</v>
      </c>
      <c r="K56" s="70">
        <v>1.9357932150303143</v>
      </c>
      <c r="L56" s="70">
        <v>0.69025072795722553</v>
      </c>
      <c r="M56" s="70">
        <v>0.62980473096357403</v>
      </c>
      <c r="N56" s="70">
        <v>2.4121577238549663</v>
      </c>
      <c r="O56" s="70">
        <v>2.9902021615099716</v>
      </c>
      <c r="P56" s="70">
        <v>3.2271259593115662</v>
      </c>
      <c r="Q56" s="70">
        <v>1.8644252440612805</v>
      </c>
      <c r="R56" s="70">
        <v>0.66551311444444361</v>
      </c>
      <c r="S56" s="70">
        <v>0.56831764156860132</v>
      </c>
      <c r="T56" s="70">
        <v>2.6393403792043117</v>
      </c>
      <c r="U56" s="70">
        <v>3.0379732974362414</v>
      </c>
      <c r="V56" s="70">
        <v>2.769009835393808</v>
      </c>
      <c r="W56" s="70">
        <v>2.0322363110980555</v>
      </c>
      <c r="X56" s="70">
        <v>0.88474781153254489</v>
      </c>
      <c r="Y56" s="70">
        <v>0.84637313256470748</v>
      </c>
    </row>
    <row r="57" spans="1:25" ht="12.95" customHeight="1" x14ac:dyDescent="0.2">
      <c r="A57" s="73" t="s">
        <v>247</v>
      </c>
      <c r="B57" s="70">
        <v>3.8583334540965186E-2</v>
      </c>
      <c r="C57" s="70">
        <v>3.7648779899476889E-2</v>
      </c>
      <c r="D57" s="70">
        <v>6.461982108897299E-2</v>
      </c>
      <c r="E57" s="70">
        <v>0.16005464442315998</v>
      </c>
      <c r="F57" s="70">
        <v>0.16702367925564773</v>
      </c>
      <c r="G57" s="70">
        <v>7.2258742168831783E-2</v>
      </c>
      <c r="H57" s="70">
        <v>5.8234064016215926E-2</v>
      </c>
      <c r="I57" s="70">
        <v>6.1140385418532811E-2</v>
      </c>
      <c r="J57" s="70">
        <v>8.2854639961068635E-2</v>
      </c>
      <c r="K57" s="70">
        <v>0.15123910780733194</v>
      </c>
      <c r="L57" s="70">
        <v>9.6126362507668442E-2</v>
      </c>
      <c r="M57" s="70">
        <v>0.26005729874151035</v>
      </c>
      <c r="N57" s="70">
        <v>6.0043833563080733E-2</v>
      </c>
      <c r="O57" s="70">
        <v>0.1400756178721988</v>
      </c>
      <c r="P57" s="70">
        <v>8.0024053409102611E-2</v>
      </c>
      <c r="Q57" s="70">
        <v>0.2632847079345581</v>
      </c>
      <c r="R57" s="70">
        <v>0.15281979111068686</v>
      </c>
      <c r="S57" s="70">
        <v>6.6487716360238383E-2</v>
      </c>
      <c r="T57" s="70">
        <v>0.17774164525459016</v>
      </c>
      <c r="U57" s="70">
        <v>8.3660665759473146E-2</v>
      </c>
      <c r="V57" s="70">
        <v>8.0985374129897328E-2</v>
      </c>
      <c r="W57" s="70">
        <v>0.37209498366375854</v>
      </c>
      <c r="X57" s="70">
        <v>0.23235885194984265</v>
      </c>
      <c r="Y57" s="70">
        <v>0.19650510693130668</v>
      </c>
    </row>
    <row r="58" spans="1:25" ht="12.95" customHeight="1" x14ac:dyDescent="0.2">
      <c r="A58" s="73" t="s">
        <v>248</v>
      </c>
      <c r="B58" s="70">
        <v>10.074683164539262</v>
      </c>
      <c r="C58" s="70">
        <v>6.5594331859641599</v>
      </c>
      <c r="D58" s="70">
        <v>3.7220132907028933</v>
      </c>
      <c r="E58" s="70">
        <v>6.1541865673241958</v>
      </c>
      <c r="F58" s="70">
        <v>8.7194724690593937</v>
      </c>
      <c r="G58" s="70">
        <v>8.2390579623670153</v>
      </c>
      <c r="H58" s="70">
        <v>10.389662997351309</v>
      </c>
      <c r="I58" s="70">
        <v>6.9736234730711351</v>
      </c>
      <c r="J58" s="70">
        <v>3.0473996983268519</v>
      </c>
      <c r="K58" s="70">
        <v>5.8949473626322186</v>
      </c>
      <c r="L58" s="70">
        <v>9.1229422921285899</v>
      </c>
      <c r="M58" s="70">
        <v>8.5125900747240504</v>
      </c>
      <c r="N58" s="70">
        <v>10.209824223473047</v>
      </c>
      <c r="O58" s="70">
        <v>7.3233977165168858</v>
      </c>
      <c r="P58" s="70">
        <v>3.3036574477186402</v>
      </c>
      <c r="Q58" s="70">
        <v>6.1005856570841726</v>
      </c>
      <c r="R58" s="70">
        <v>8.923657103090024</v>
      </c>
      <c r="S58" s="70">
        <v>8.2405572752410432</v>
      </c>
      <c r="T58" s="70">
        <v>10.279966824830002</v>
      </c>
      <c r="U58" s="70">
        <v>7.1238085710757018</v>
      </c>
      <c r="V58" s="70">
        <v>3.3042260665083112</v>
      </c>
      <c r="W58" s="70">
        <v>6.5396835770368948</v>
      </c>
      <c r="X58" s="70">
        <v>8.2893087289374794</v>
      </c>
      <c r="Y58" s="70">
        <v>7.0790395081348194</v>
      </c>
    </row>
    <row r="59" spans="1:25" ht="12.95" customHeight="1" x14ac:dyDescent="0.2">
      <c r="A59" s="73" t="s">
        <v>249</v>
      </c>
      <c r="B59" s="77">
        <v>5.2680497914005002</v>
      </c>
      <c r="C59" s="77">
        <v>6.9985657218906736</v>
      </c>
      <c r="D59" s="77">
        <v>7.2416868089737312</v>
      </c>
      <c r="E59" s="77">
        <v>7.6764124752103395</v>
      </c>
      <c r="F59" s="77">
        <v>6.2057188862326766</v>
      </c>
      <c r="G59" s="77">
        <v>8.1251134995728531</v>
      </c>
      <c r="H59" s="77">
        <v>5.0985023368721567</v>
      </c>
      <c r="I59" s="77">
        <v>7.0556461747430133</v>
      </c>
      <c r="J59" s="77">
        <v>7.2971780953627343</v>
      </c>
      <c r="K59" s="77">
        <v>7.0974690021656439</v>
      </c>
      <c r="L59" s="77">
        <v>7.5643954515886689</v>
      </c>
      <c r="M59" s="77">
        <v>7.8807773929804279</v>
      </c>
      <c r="N59" s="77">
        <v>4.54196052480021</v>
      </c>
      <c r="O59" s="77">
        <v>6.5113648931023427</v>
      </c>
      <c r="P59" s="77">
        <v>7.2554517323187566</v>
      </c>
      <c r="Q59" s="77">
        <v>7.5573130154528183</v>
      </c>
      <c r="R59" s="77">
        <v>7.4840717903151539</v>
      </c>
      <c r="S59" s="77">
        <v>7.1940574714182191</v>
      </c>
      <c r="T59" s="77">
        <v>5.1692999201860284</v>
      </c>
      <c r="U59" s="77">
        <v>7.0322704354751888</v>
      </c>
      <c r="V59" s="77">
        <v>6.8819057086516748</v>
      </c>
      <c r="W59" s="77">
        <v>6.7279169156316572</v>
      </c>
      <c r="X59" s="77">
        <v>7.877924895252769</v>
      </c>
      <c r="Y59" s="77">
        <v>9.2819372320788744</v>
      </c>
    </row>
    <row r="60" spans="1:25" ht="12.95" customHeight="1" x14ac:dyDescent="0.2">
      <c r="A60" s="78" t="s">
        <v>250</v>
      </c>
      <c r="B60" s="77"/>
      <c r="C60" s="77"/>
      <c r="D60" s="77"/>
      <c r="E60" s="77"/>
      <c r="F60" s="77"/>
      <c r="G60" s="77"/>
      <c r="H60" s="77"/>
      <c r="I60" s="77"/>
      <c r="J60" s="77"/>
      <c r="K60" s="77"/>
      <c r="L60" s="77"/>
      <c r="M60" s="77"/>
      <c r="N60" s="77"/>
      <c r="O60" s="77"/>
      <c r="P60" s="77"/>
      <c r="Q60" s="77"/>
      <c r="R60" s="77"/>
      <c r="S60" s="77"/>
      <c r="T60" s="77"/>
      <c r="U60" s="77"/>
      <c r="V60" s="77"/>
      <c r="W60" s="77"/>
      <c r="X60" s="77"/>
      <c r="Y60" s="77"/>
    </row>
    <row r="61" spans="1:25" ht="12.95" customHeight="1" x14ac:dyDescent="0.2">
      <c r="A61" s="78" t="s">
        <v>251</v>
      </c>
      <c r="B61" s="77">
        <v>1.6710644916268247</v>
      </c>
      <c r="C61" s="77">
        <v>1.924326267218148</v>
      </c>
      <c r="D61" s="77">
        <v>2.34677897725203</v>
      </c>
      <c r="E61" s="77">
        <v>4.8103378489100095</v>
      </c>
      <c r="F61" s="77">
        <v>4.7978697165421922</v>
      </c>
      <c r="G61" s="77">
        <v>6.4327959748401016</v>
      </c>
      <c r="H61" s="77">
        <v>1.7978597489118677</v>
      </c>
      <c r="I61" s="77">
        <v>2.0550132282945057</v>
      </c>
      <c r="J61" s="77">
        <v>2.5198935293579598</v>
      </c>
      <c r="K61" s="77">
        <v>4.5289657591742722</v>
      </c>
      <c r="L61" s="77">
        <v>5.9454907206161849</v>
      </c>
      <c r="M61" s="77">
        <v>6.3268332116428461</v>
      </c>
      <c r="N61" s="77">
        <v>1.427257361398335</v>
      </c>
      <c r="O61" s="77">
        <v>2.0022629195238557</v>
      </c>
      <c r="P61" s="77">
        <v>2.3411250458736625</v>
      </c>
      <c r="Q61" s="77">
        <v>4.5562155006662932</v>
      </c>
      <c r="R61" s="77">
        <v>5.660398113921473</v>
      </c>
      <c r="S61" s="77">
        <v>5.478600016276947</v>
      </c>
      <c r="T61" s="77">
        <v>1.8909386252982425</v>
      </c>
      <c r="U61" s="77">
        <v>2.3504432931086523</v>
      </c>
      <c r="V61" s="77">
        <v>2.7548737043609623</v>
      </c>
      <c r="W61" s="77">
        <v>4.070975460054207</v>
      </c>
      <c r="X61" s="77">
        <v>5.6969947162700532</v>
      </c>
      <c r="Y61" s="77">
        <v>7.7439113468445493</v>
      </c>
    </row>
    <row r="62" spans="1:25" ht="12.95" customHeight="1" x14ac:dyDescent="0.2">
      <c r="A62" s="76" t="s">
        <v>252</v>
      </c>
      <c r="B62" s="77">
        <v>1.3503519169097182</v>
      </c>
      <c r="C62" s="77">
        <v>2.4249765557546645</v>
      </c>
      <c r="D62" s="77">
        <v>1.8733575996228273</v>
      </c>
      <c r="E62" s="77">
        <v>0.53341134344345842</v>
      </c>
      <c r="F62" s="77">
        <v>0.21032961148931867</v>
      </c>
      <c r="G62" s="77">
        <v>0.25419420227403855</v>
      </c>
      <c r="H62" s="77">
        <v>1.5712865238144094</v>
      </c>
      <c r="I62" s="77">
        <v>2.4298367242270293</v>
      </c>
      <c r="J62" s="77">
        <v>1.6266375927748229</v>
      </c>
      <c r="K62" s="77">
        <v>0.4930814963342775</v>
      </c>
      <c r="L62" s="77">
        <v>0.38568754883004724</v>
      </c>
      <c r="M62" s="77">
        <v>0.51697213301907696</v>
      </c>
      <c r="N62" s="77">
        <v>1.2385189881738967</v>
      </c>
      <c r="O62" s="77">
        <v>2.2554557348111759</v>
      </c>
      <c r="P62" s="77">
        <v>1.836455628868515</v>
      </c>
      <c r="Q62" s="77">
        <v>0.65609999325842816</v>
      </c>
      <c r="R62" s="77">
        <v>0.46919588006147095</v>
      </c>
      <c r="S62" s="77">
        <v>0.27589191583008904</v>
      </c>
      <c r="T62" s="77">
        <v>1.5393160432723081</v>
      </c>
      <c r="U62" s="77">
        <v>2.1947880799102579</v>
      </c>
      <c r="V62" s="77">
        <v>1.5344799905692843</v>
      </c>
      <c r="W62" s="77">
        <v>0.59011593042749599</v>
      </c>
      <c r="X62" s="77">
        <v>0.59004849545585569</v>
      </c>
      <c r="Y62" s="77">
        <v>0.328093259681629</v>
      </c>
    </row>
    <row r="63" spans="1:25" ht="12.95" customHeight="1" x14ac:dyDescent="0.2">
      <c r="A63" s="76" t="s">
        <v>253</v>
      </c>
      <c r="B63" s="77">
        <v>2.2466333828639558</v>
      </c>
      <c r="C63" s="77">
        <v>2.6492628989178599</v>
      </c>
      <c r="D63" s="77">
        <v>3.0215502320988739</v>
      </c>
      <c r="E63" s="77">
        <v>2.3326632828568714</v>
      </c>
      <c r="F63" s="77">
        <v>1.1975195582827807</v>
      </c>
      <c r="G63" s="77">
        <v>1.4381233222887846</v>
      </c>
      <c r="H63" s="77">
        <v>1.7293560641458796</v>
      </c>
      <c r="I63" s="77">
        <v>2.5707962222214782</v>
      </c>
      <c r="J63" s="77">
        <v>3.1506469732299522</v>
      </c>
      <c r="K63" s="77">
        <v>2.0754217466570952</v>
      </c>
      <c r="L63" s="77">
        <v>1.2332171821713214</v>
      </c>
      <c r="M63" s="77">
        <v>1.0369720482831239</v>
      </c>
      <c r="N63" s="77">
        <v>1.876184175227978</v>
      </c>
      <c r="O63" s="77">
        <v>2.2536462387673124</v>
      </c>
      <c r="P63" s="77">
        <v>3.0778710575765791</v>
      </c>
      <c r="Q63" s="77">
        <v>2.3449975215280969</v>
      </c>
      <c r="R63" s="77">
        <v>1.3544777964958219</v>
      </c>
      <c r="S63" s="77">
        <v>1.43956553956167</v>
      </c>
      <c r="T63" s="77">
        <v>1.7390452515746728</v>
      </c>
      <c r="U63" s="77">
        <v>2.4870390625200116</v>
      </c>
      <c r="V63" s="77">
        <v>2.5925520136839153</v>
      </c>
      <c r="W63" s="77">
        <v>2.066825525168885</v>
      </c>
      <c r="X63" s="77">
        <v>1.5908816836519688</v>
      </c>
      <c r="Y63" s="77">
        <v>1.2099326257687111</v>
      </c>
    </row>
    <row r="64" spans="1:25" ht="12.95" customHeight="1" x14ac:dyDescent="0.2">
      <c r="A64" s="79" t="s">
        <v>254</v>
      </c>
      <c r="B64" s="77">
        <v>6.7753147623494892</v>
      </c>
      <c r="C64" s="77">
        <v>8.9686790668085532</v>
      </c>
      <c r="D64" s="77">
        <v>13.602477848447018</v>
      </c>
      <c r="E64" s="77">
        <v>7.6907196245423766</v>
      </c>
      <c r="F64" s="77">
        <v>4.3851399805754161</v>
      </c>
      <c r="G64" s="77">
        <v>5.0714985587141443</v>
      </c>
      <c r="H64" s="77">
        <v>7.3691008428741478</v>
      </c>
      <c r="I64" s="77">
        <v>9.5733926316402282</v>
      </c>
      <c r="J64" s="77">
        <v>13.216041963081693</v>
      </c>
      <c r="K64" s="77">
        <v>7.4083356029041774</v>
      </c>
      <c r="L64" s="77">
        <v>5.0710311442722205</v>
      </c>
      <c r="M64" s="77">
        <v>4.5199719714991069</v>
      </c>
      <c r="N64" s="77">
        <v>7.0336129314395199</v>
      </c>
      <c r="O64" s="77">
        <v>7.8836124892054826</v>
      </c>
      <c r="P64" s="77">
        <v>12.170538580003345</v>
      </c>
      <c r="Q64" s="77">
        <v>7.3828559360005501</v>
      </c>
      <c r="R64" s="77">
        <v>3.3728193300792038</v>
      </c>
      <c r="S64" s="77">
        <v>3.5118754870767206</v>
      </c>
      <c r="T64" s="77">
        <v>5.4428630662768827</v>
      </c>
      <c r="U64" s="77">
        <v>6.3141246098187489</v>
      </c>
      <c r="V64" s="77">
        <v>10.321635077437721</v>
      </c>
      <c r="W64" s="77">
        <v>6.8266105430933148</v>
      </c>
      <c r="X64" s="77">
        <v>4.0078671574667579</v>
      </c>
      <c r="Y64" s="77">
        <v>3.000673898685752</v>
      </c>
    </row>
    <row r="65" spans="1:25" ht="12.95" customHeight="1" x14ac:dyDescent="0.2">
      <c r="A65" s="76" t="s">
        <v>222</v>
      </c>
      <c r="B65" s="77"/>
      <c r="C65" s="77"/>
      <c r="D65" s="77"/>
      <c r="E65" s="77"/>
      <c r="F65" s="77"/>
      <c r="G65" s="77"/>
      <c r="H65" s="77"/>
      <c r="I65" s="77"/>
      <c r="J65" s="77"/>
      <c r="K65" s="77"/>
      <c r="L65" s="77"/>
      <c r="M65" s="77"/>
      <c r="N65" s="77"/>
      <c r="O65" s="77"/>
      <c r="P65" s="77"/>
      <c r="Q65" s="77"/>
      <c r="R65" s="77"/>
      <c r="S65" s="77"/>
      <c r="T65" s="77"/>
      <c r="U65" s="77"/>
      <c r="V65" s="77"/>
      <c r="W65" s="77"/>
      <c r="X65" s="77"/>
      <c r="Y65" s="77"/>
    </row>
    <row r="66" spans="1:25" ht="12.95" customHeight="1" x14ac:dyDescent="0.2">
      <c r="A66" s="76" t="s">
        <v>255</v>
      </c>
      <c r="B66" s="77">
        <v>3.7247606887422609</v>
      </c>
      <c r="C66" s="77">
        <v>3.9133018645989752</v>
      </c>
      <c r="D66" s="77">
        <v>3.4381063586397991</v>
      </c>
      <c r="E66" s="77">
        <v>2.2377945660905687</v>
      </c>
      <c r="F66" s="77">
        <v>1.7887973329824909</v>
      </c>
      <c r="G66" s="77">
        <v>2.243885569359882</v>
      </c>
      <c r="H66" s="77">
        <v>3.4796826463409078</v>
      </c>
      <c r="I66" s="77">
        <v>4.4709115713803431</v>
      </c>
      <c r="J66" s="77">
        <v>3.182310880305224</v>
      </c>
      <c r="K66" s="77">
        <v>2.1049867548076748</v>
      </c>
      <c r="L66" s="77">
        <v>2.4323337695733112</v>
      </c>
      <c r="M66" s="77">
        <v>2.5267897760834686</v>
      </c>
      <c r="N66" s="77">
        <v>3.8466911324253972</v>
      </c>
      <c r="O66" s="77">
        <v>3.6075417387292901</v>
      </c>
      <c r="P66" s="77">
        <v>3.5882527211580526</v>
      </c>
      <c r="Q66" s="77">
        <v>2.0651773888929132</v>
      </c>
      <c r="R66" s="77">
        <v>1.5194298466048977</v>
      </c>
      <c r="S66" s="77">
        <v>1.5572259917239957</v>
      </c>
      <c r="T66" s="77">
        <v>3.1803125862076991</v>
      </c>
      <c r="U66" s="77">
        <v>2.9410294478333312</v>
      </c>
      <c r="V66" s="77">
        <v>2.749633194779368</v>
      </c>
      <c r="W66" s="77">
        <v>1.6196735316462982</v>
      </c>
      <c r="X66" s="77">
        <v>1.9954655124997855</v>
      </c>
      <c r="Y66" s="77">
        <v>1.5708454130975145</v>
      </c>
    </row>
    <row r="67" spans="1:25" ht="12.95" customHeight="1" x14ac:dyDescent="0.2">
      <c r="A67" s="76" t="s">
        <v>256</v>
      </c>
      <c r="B67" s="77">
        <v>2.5809660603870648</v>
      </c>
      <c r="C67" s="77">
        <v>4.7524982120416528</v>
      </c>
      <c r="D67" s="77">
        <v>9.7671232270226316</v>
      </c>
      <c r="E67" s="77">
        <v>4.8771053155118311</v>
      </c>
      <c r="F67" s="77">
        <v>2.2288031930571979</v>
      </c>
      <c r="G67" s="77">
        <v>2.5341148019944417</v>
      </c>
      <c r="H67" s="77">
        <v>3.4181295103967724</v>
      </c>
      <c r="I67" s="77">
        <v>4.8170145860165432</v>
      </c>
      <c r="J67" s="77">
        <v>9.7737226165819138</v>
      </c>
      <c r="K67" s="77">
        <v>4.8993215868324063</v>
      </c>
      <c r="L67" s="77">
        <v>2.3129496062175776</v>
      </c>
      <c r="M67" s="77">
        <v>1.7406262510558601</v>
      </c>
      <c r="N67" s="77">
        <v>2.7110000243033534</v>
      </c>
      <c r="O67" s="77">
        <v>3.9460768076969286</v>
      </c>
      <c r="P67" s="77">
        <v>8.3113523409943539</v>
      </c>
      <c r="Q67" s="77">
        <v>4.884248466801731</v>
      </c>
      <c r="R67" s="77">
        <v>1.4445081535505273</v>
      </c>
      <c r="S67" s="77">
        <v>1.5009019125046867</v>
      </c>
      <c r="T67" s="77">
        <v>1.8769104517837976</v>
      </c>
      <c r="U67" s="77">
        <v>3.004015640035679</v>
      </c>
      <c r="V67" s="77">
        <v>7.3382702136370961</v>
      </c>
      <c r="W67" s="77">
        <v>4.688416421151417</v>
      </c>
      <c r="X67" s="77">
        <v>1.6374641775327168</v>
      </c>
      <c r="Y67" s="77">
        <v>1.1944958976961793</v>
      </c>
    </row>
    <row r="68" spans="1:25" ht="12.95" customHeight="1" x14ac:dyDescent="0.2">
      <c r="A68" s="73" t="s">
        <v>257</v>
      </c>
      <c r="B68" s="77">
        <v>0</v>
      </c>
      <c r="C68" s="77">
        <v>0</v>
      </c>
      <c r="D68" s="77">
        <v>0.84227170122490158</v>
      </c>
      <c r="E68" s="77">
        <v>2.8665194128992577</v>
      </c>
      <c r="F68" s="77">
        <v>1.845543409709177</v>
      </c>
      <c r="G68" s="77">
        <v>1.0829431657373312</v>
      </c>
      <c r="H68" s="77">
        <v>2.0426887563174619E-5</v>
      </c>
      <c r="I68" s="77">
        <v>0</v>
      </c>
      <c r="J68" s="77">
        <v>0.46936276575316582</v>
      </c>
      <c r="K68" s="77">
        <v>2.4134350172639731</v>
      </c>
      <c r="L68" s="77">
        <v>1.3947245900016116</v>
      </c>
      <c r="M68" s="77">
        <v>1.4417025954490876</v>
      </c>
      <c r="N68" s="77">
        <v>0</v>
      </c>
      <c r="O68" s="77">
        <v>1.5721805767607629E-5</v>
      </c>
      <c r="P68" s="77">
        <v>0.23008650657803334</v>
      </c>
      <c r="Q68" s="77">
        <v>2.556919200071877</v>
      </c>
      <c r="R68" s="77">
        <v>1.8372848890053086</v>
      </c>
      <c r="S68" s="77">
        <v>1.3359212950236916</v>
      </c>
      <c r="T68" s="77">
        <v>0</v>
      </c>
      <c r="U68" s="77">
        <v>0</v>
      </c>
      <c r="V68" s="77">
        <v>0.30960726045971354</v>
      </c>
      <c r="W68" s="77">
        <v>2.5798777348575541</v>
      </c>
      <c r="X68" s="77">
        <v>1.862972419560035</v>
      </c>
      <c r="Y68" s="77">
        <v>0.7337680185644323</v>
      </c>
    </row>
    <row r="69" spans="1:25" ht="12.95" customHeight="1" x14ac:dyDescent="0.2">
      <c r="A69" s="76" t="s">
        <v>222</v>
      </c>
      <c r="B69" s="77"/>
      <c r="C69" s="77"/>
      <c r="D69" s="77"/>
      <c r="E69" s="77"/>
      <c r="F69" s="77"/>
      <c r="G69" s="77"/>
      <c r="H69" s="77"/>
      <c r="I69" s="77"/>
      <c r="J69" s="77"/>
      <c r="K69" s="77"/>
      <c r="L69" s="77"/>
      <c r="M69" s="77"/>
      <c r="N69" s="77"/>
      <c r="O69" s="77"/>
      <c r="P69" s="77"/>
      <c r="Q69" s="77"/>
      <c r="R69" s="77"/>
      <c r="S69" s="77"/>
      <c r="T69" s="77"/>
      <c r="U69" s="77"/>
      <c r="V69" s="77"/>
      <c r="W69" s="77"/>
      <c r="X69" s="77"/>
      <c r="Y69" s="77"/>
    </row>
    <row r="70" spans="1:25" ht="12.95" customHeight="1" x14ac:dyDescent="0.2">
      <c r="A70" s="76" t="s">
        <v>260</v>
      </c>
      <c r="B70" s="77">
        <v>0</v>
      </c>
      <c r="C70" s="77">
        <v>0</v>
      </c>
      <c r="D70" s="77">
        <v>0.80245282299277831</v>
      </c>
      <c r="E70" s="77">
        <v>2.3634220339007168</v>
      </c>
      <c r="F70" s="77">
        <v>1.4478860443982322</v>
      </c>
      <c r="G70" s="77">
        <v>0.64783721962640139</v>
      </c>
      <c r="H70" s="77">
        <v>0</v>
      </c>
      <c r="I70" s="77">
        <v>0</v>
      </c>
      <c r="J70" s="77">
        <v>0.40227663647779405</v>
      </c>
      <c r="K70" s="77">
        <v>2.051408681164137</v>
      </c>
      <c r="L70" s="77">
        <v>1.2042714180464902</v>
      </c>
      <c r="M70" s="77">
        <v>1.1702769417342183</v>
      </c>
      <c r="N70" s="77">
        <v>0</v>
      </c>
      <c r="O70" s="77">
        <v>0</v>
      </c>
      <c r="P70" s="77">
        <v>0.2031582557783245</v>
      </c>
      <c r="Q70" s="77">
        <v>2.2074953222001792</v>
      </c>
      <c r="R70" s="77">
        <v>1.4761985205128054</v>
      </c>
      <c r="S70" s="77">
        <v>1.0562764102546511</v>
      </c>
      <c r="T70" s="77">
        <v>0</v>
      </c>
      <c r="U70" s="77">
        <v>0</v>
      </c>
      <c r="V70" s="77">
        <v>0.23453163182803025</v>
      </c>
      <c r="W70" s="77">
        <v>2.0904458897486782</v>
      </c>
      <c r="X70" s="77">
        <v>1.4658128683641669</v>
      </c>
      <c r="Y70" s="77">
        <v>0.53092223250521819</v>
      </c>
    </row>
    <row r="71" spans="1:25" ht="12.95" customHeight="1" x14ac:dyDescent="0.2">
      <c r="A71" s="73" t="s">
        <v>261</v>
      </c>
      <c r="B71" s="77">
        <v>2.890181460116882</v>
      </c>
      <c r="C71" s="77">
        <v>1.9705514648194611</v>
      </c>
      <c r="D71" s="77">
        <v>2.1845954835883723</v>
      </c>
      <c r="E71" s="77">
        <v>2.6578867232545211</v>
      </c>
      <c r="F71" s="77">
        <v>3.5347763492579203</v>
      </c>
      <c r="G71" s="77">
        <v>4.1810146114118485</v>
      </c>
      <c r="H71" s="77">
        <v>2.5098588045315147</v>
      </c>
      <c r="I71" s="77">
        <v>1.9788512918405061</v>
      </c>
      <c r="J71" s="77">
        <v>2.0632881041577376</v>
      </c>
      <c r="K71" s="77">
        <v>2.740623965503775</v>
      </c>
      <c r="L71" s="77">
        <v>3.9653740416454819</v>
      </c>
      <c r="M71" s="77">
        <v>4.5620275960129204</v>
      </c>
      <c r="N71" s="77">
        <v>3.5218665446537814</v>
      </c>
      <c r="O71" s="77">
        <v>2.35787526434844</v>
      </c>
      <c r="P71" s="77">
        <v>2.2902341606845527</v>
      </c>
      <c r="Q71" s="77">
        <v>2.8658742268125001</v>
      </c>
      <c r="R71" s="77">
        <v>3.5281677169603665</v>
      </c>
      <c r="S71" s="77">
        <v>4.0331417155641098</v>
      </c>
      <c r="T71" s="77">
        <v>2.5542781616354979</v>
      </c>
      <c r="U71" s="77">
        <v>2.1624262430612453</v>
      </c>
      <c r="V71" s="77">
        <v>2.0170256907265354</v>
      </c>
      <c r="W71" s="77">
        <v>2.8325212105562443</v>
      </c>
      <c r="X71" s="77">
        <v>2.5869965174931489</v>
      </c>
      <c r="Y71" s="77">
        <v>4.4541193163346851</v>
      </c>
    </row>
    <row r="72" spans="1:25" ht="12.95" customHeight="1" x14ac:dyDescent="0.2">
      <c r="A72" s="76" t="s">
        <v>222</v>
      </c>
      <c r="B72" s="77"/>
      <c r="C72" s="77"/>
      <c r="D72" s="77"/>
      <c r="E72" s="77"/>
      <c r="F72" s="77"/>
      <c r="G72" s="77"/>
      <c r="H72" s="77"/>
      <c r="I72" s="77"/>
      <c r="J72" s="77"/>
      <c r="K72" s="77"/>
      <c r="L72" s="77"/>
      <c r="M72" s="77"/>
      <c r="N72" s="77"/>
      <c r="O72" s="77"/>
      <c r="P72" s="77"/>
      <c r="Q72" s="77"/>
      <c r="R72" s="77"/>
      <c r="S72" s="77"/>
      <c r="T72" s="77"/>
      <c r="U72" s="77"/>
      <c r="V72" s="77"/>
      <c r="W72" s="77"/>
      <c r="X72" s="77"/>
      <c r="Y72" s="77"/>
    </row>
    <row r="73" spans="1:25" ht="12.95" customHeight="1" x14ac:dyDescent="0.2">
      <c r="A73" s="78" t="s">
        <v>262</v>
      </c>
      <c r="B73" s="77">
        <v>0.56525277586496581</v>
      </c>
      <c r="C73" s="77">
        <v>0.68023280594628732</v>
      </c>
      <c r="D73" s="77">
        <v>0.44751885200969288</v>
      </c>
      <c r="E73" s="77">
        <v>0.34979782712852203</v>
      </c>
      <c r="F73" s="77">
        <v>0.96928558378502294</v>
      </c>
      <c r="G73" s="77">
        <v>1.4773573965799196</v>
      </c>
      <c r="H73" s="77">
        <v>0.55276998835344182</v>
      </c>
      <c r="I73" s="77">
        <v>0.71808595647066009</v>
      </c>
      <c r="J73" s="77">
        <v>0.54786280878138649</v>
      </c>
      <c r="K73" s="77">
        <v>0.47838405101448028</v>
      </c>
      <c r="L73" s="77">
        <v>1.0792552757370735</v>
      </c>
      <c r="M73" s="77">
        <v>0.95992510164997147</v>
      </c>
      <c r="N73" s="77">
        <v>0.59982103049822766</v>
      </c>
      <c r="O73" s="77">
        <v>0.76035048835539831</v>
      </c>
      <c r="P73" s="77">
        <v>0.48177687207454745</v>
      </c>
      <c r="Q73" s="77">
        <v>0.39153826432876765</v>
      </c>
      <c r="R73" s="77">
        <v>1.1897240298676948</v>
      </c>
      <c r="S73" s="77">
        <v>0.82610960356700902</v>
      </c>
      <c r="T73" s="77">
        <v>0.30813873702355921</v>
      </c>
      <c r="U73" s="77">
        <v>0.63706334836430445</v>
      </c>
      <c r="V73" s="77">
        <v>0.34948290502268747</v>
      </c>
      <c r="W73" s="77">
        <v>0.32163436909757631</v>
      </c>
      <c r="X73" s="77">
        <v>0.64444758474607744</v>
      </c>
      <c r="Y73" s="77">
        <v>1.0807510393566526</v>
      </c>
    </row>
    <row r="74" spans="1:25" ht="12.95" customHeight="1" x14ac:dyDescent="0.2">
      <c r="A74" s="78" t="s">
        <v>263</v>
      </c>
      <c r="B74" s="77">
        <v>0.66679997272093539</v>
      </c>
      <c r="C74" s="77">
        <v>0.36446321003832943</v>
      </c>
      <c r="D74" s="77">
        <v>0.47724262764158987</v>
      </c>
      <c r="E74" s="77">
        <v>0.94841268454196825</v>
      </c>
      <c r="F74" s="77">
        <v>1.3626344557733578</v>
      </c>
      <c r="G74" s="77">
        <v>1.5498302584337169</v>
      </c>
      <c r="H74" s="77">
        <v>0.47949769613910609</v>
      </c>
      <c r="I74" s="77">
        <v>0.29302145827194337</v>
      </c>
      <c r="J74" s="77">
        <v>0.43072877974969065</v>
      </c>
      <c r="K74" s="77">
        <v>0.87661882841817473</v>
      </c>
      <c r="L74" s="77">
        <v>1.1248194820033952</v>
      </c>
      <c r="M74" s="77">
        <v>2.0161580714019776</v>
      </c>
      <c r="N74" s="77">
        <v>0.57077614682747513</v>
      </c>
      <c r="O74" s="77">
        <v>0.31034586216470705</v>
      </c>
      <c r="P74" s="77">
        <v>0.44433975583849827</v>
      </c>
      <c r="Q74" s="77">
        <v>1.1180352632506299</v>
      </c>
      <c r="R74" s="77">
        <v>1.0860262714717699</v>
      </c>
      <c r="S74" s="77">
        <v>2.1771506972612484</v>
      </c>
      <c r="T74" s="77">
        <v>0.36236725241787215</v>
      </c>
      <c r="U74" s="77">
        <v>0.44892681001987272</v>
      </c>
      <c r="V74" s="77">
        <v>0.36528178154643159</v>
      </c>
      <c r="W74" s="77">
        <v>0.9258479374693418</v>
      </c>
      <c r="X74" s="77">
        <v>0.90422452317085156</v>
      </c>
      <c r="Y74" s="77">
        <v>1.8201567822556111</v>
      </c>
    </row>
    <row r="75" spans="1:25" ht="12.95" customHeight="1" x14ac:dyDescent="0.2">
      <c r="A75" s="78" t="s">
        <v>264</v>
      </c>
      <c r="B75" s="77">
        <v>0.60967116659649834</v>
      </c>
      <c r="C75" s="77">
        <v>0.82162908262909962</v>
      </c>
      <c r="D75" s="77">
        <v>1.0766333866588724</v>
      </c>
      <c r="E75" s="77">
        <v>1.2008701064767284</v>
      </c>
      <c r="F75" s="77">
        <v>1.1780273719495038</v>
      </c>
      <c r="G75" s="77">
        <v>1.0197387247193843</v>
      </c>
      <c r="H75" s="77">
        <v>0.52199985208035671</v>
      </c>
      <c r="I75" s="77">
        <v>0.80272041997629628</v>
      </c>
      <c r="J75" s="77">
        <v>1.030069688275314</v>
      </c>
      <c r="K75" s="77">
        <v>1.3165539079776309</v>
      </c>
      <c r="L75" s="77">
        <v>1.3712232975319569</v>
      </c>
      <c r="M75" s="77">
        <v>1.2717017516508529</v>
      </c>
      <c r="N75" s="77">
        <v>0.63528164644743268</v>
      </c>
      <c r="O75" s="77">
        <v>0.97829899106214357</v>
      </c>
      <c r="P75" s="77">
        <v>1.2642822330011607</v>
      </c>
      <c r="Q75" s="77">
        <v>1.2827457191863358</v>
      </c>
      <c r="R75" s="77">
        <v>1.1471520902637478</v>
      </c>
      <c r="S75" s="77">
        <v>1.0298814146557165</v>
      </c>
      <c r="T75" s="77">
        <v>0.66661352274434871</v>
      </c>
      <c r="U75" s="77">
        <v>0.99997810599465864</v>
      </c>
      <c r="V75" s="77">
        <v>1.2615076407235959</v>
      </c>
      <c r="W75" s="77">
        <v>1.3480538458296767</v>
      </c>
      <c r="X75" s="77">
        <v>0.9560237994467855</v>
      </c>
      <c r="Y75" s="77">
        <v>1.1672928942666985</v>
      </c>
    </row>
    <row r="76" spans="1:25" ht="12.95" customHeight="1" x14ac:dyDescent="0.2">
      <c r="A76" s="78" t="s">
        <v>271</v>
      </c>
      <c r="B76" s="77">
        <v>0.94254614754810828</v>
      </c>
      <c r="C76" s="77">
        <v>4.5974999416781744E-2</v>
      </c>
      <c r="D76" s="77">
        <v>3.4288782918435738E-3</v>
      </c>
      <c r="E76" s="77">
        <v>5.2934529581160077E-4</v>
      </c>
      <c r="F76" s="77">
        <v>6.3261651518739699E-3</v>
      </c>
      <c r="G76" s="77">
        <v>0</v>
      </c>
      <c r="H76" s="77">
        <v>0.95559126795861049</v>
      </c>
      <c r="I76" s="77">
        <v>8.7488162750139112E-2</v>
      </c>
      <c r="J76" s="77">
        <v>6.9334659147433633E-3</v>
      </c>
      <c r="K76" s="77">
        <v>5.2733630653522771E-3</v>
      </c>
      <c r="L76" s="77">
        <v>0</v>
      </c>
      <c r="M76" s="77">
        <v>0</v>
      </c>
      <c r="N76" s="77">
        <v>1.7159703647003108</v>
      </c>
      <c r="O76" s="77">
        <v>0.10921756260068813</v>
      </c>
      <c r="P76" s="77">
        <v>0</v>
      </c>
      <c r="Q76" s="77">
        <v>1.0739298949143756E-2</v>
      </c>
      <c r="R76" s="77">
        <v>1.7084964125718675E-5</v>
      </c>
      <c r="S76" s="77">
        <v>0</v>
      </c>
      <c r="T76" s="77">
        <v>1.0855340698153864</v>
      </c>
      <c r="U76" s="77">
        <v>5.8384444573817293E-2</v>
      </c>
      <c r="V76" s="77">
        <v>0</v>
      </c>
      <c r="W76" s="77">
        <v>4.8634953133354895E-4</v>
      </c>
      <c r="X76" s="77">
        <v>0</v>
      </c>
      <c r="Y76" s="77">
        <v>0</v>
      </c>
    </row>
    <row r="77" spans="1:25" ht="12.95" customHeight="1" x14ac:dyDescent="0.2">
      <c r="A77" s="80"/>
      <c r="B77" s="77"/>
      <c r="C77" s="77"/>
      <c r="D77" s="77"/>
      <c r="E77" s="77"/>
      <c r="F77" s="77"/>
      <c r="G77" s="77"/>
      <c r="H77" s="77"/>
      <c r="I77" s="77"/>
      <c r="J77" s="77"/>
      <c r="K77" s="77"/>
      <c r="L77" s="77"/>
      <c r="M77" s="77"/>
      <c r="N77" s="77"/>
      <c r="O77" s="77"/>
      <c r="P77" s="77"/>
      <c r="Q77" s="77"/>
      <c r="R77" s="77"/>
      <c r="S77" s="77"/>
      <c r="T77" s="77"/>
      <c r="U77" s="77"/>
      <c r="V77" s="77"/>
      <c r="W77" s="77"/>
      <c r="X77" s="77"/>
      <c r="Y77" s="77"/>
    </row>
    <row r="78" spans="1:25" ht="12.95" customHeight="1" x14ac:dyDescent="0.2">
      <c r="A78" s="73" t="s">
        <v>301</v>
      </c>
      <c r="B78" s="77">
        <v>150.15413502275661</v>
      </c>
      <c r="C78" s="77">
        <v>212.27123247090634</v>
      </c>
      <c r="D78" s="77">
        <v>243.48847797307039</v>
      </c>
      <c r="E78" s="77">
        <v>225.59385853883069</v>
      </c>
      <c r="F78" s="77">
        <v>209.10913909097937</v>
      </c>
      <c r="G78" s="77">
        <v>196.23091309913539</v>
      </c>
      <c r="H78" s="77">
        <v>153.11402385781497</v>
      </c>
      <c r="I78" s="77">
        <v>212.2454637956159</v>
      </c>
      <c r="J78" s="77">
        <v>233.94432370208506</v>
      </c>
      <c r="K78" s="77">
        <v>222.53676379916487</v>
      </c>
      <c r="L78" s="77">
        <v>214.68776283452939</v>
      </c>
      <c r="M78" s="77">
        <v>201.02461808620322</v>
      </c>
      <c r="N78" s="77">
        <v>149.59017338036088</v>
      </c>
      <c r="O78" s="77">
        <v>201.51819395706599</v>
      </c>
      <c r="P78" s="77">
        <v>241.50738335548613</v>
      </c>
      <c r="Q78" s="77">
        <v>227.39832606518794</v>
      </c>
      <c r="R78" s="77">
        <v>207.24174912073059</v>
      </c>
      <c r="S78" s="77">
        <v>188.56511159798015</v>
      </c>
      <c r="T78" s="77">
        <v>143.83689424170299</v>
      </c>
      <c r="U78" s="77">
        <v>196.63487322388605</v>
      </c>
      <c r="V78" s="77">
        <v>229.60943979534872</v>
      </c>
      <c r="W78" s="77">
        <v>224.04597415556248</v>
      </c>
      <c r="X78" s="77">
        <v>206.96964048665683</v>
      </c>
      <c r="Y78" s="77">
        <v>190.34171270092682</v>
      </c>
    </row>
    <row r="79" spans="1:25" ht="12.95" customHeight="1" x14ac:dyDescent="0.2">
      <c r="A79" s="73"/>
      <c r="B79" s="77"/>
      <c r="C79" s="77"/>
      <c r="D79" s="77"/>
      <c r="E79" s="77"/>
      <c r="F79" s="77"/>
      <c r="G79" s="77"/>
      <c r="H79" s="77"/>
      <c r="I79" s="77"/>
      <c r="J79" s="77"/>
      <c r="K79" s="77"/>
      <c r="L79" s="77"/>
      <c r="M79" s="77"/>
      <c r="N79" s="77"/>
      <c r="O79" s="77"/>
      <c r="P79" s="77"/>
      <c r="Q79" s="77"/>
      <c r="R79" s="77"/>
      <c r="S79" s="77"/>
      <c r="T79" s="77"/>
      <c r="U79" s="77"/>
      <c r="V79" s="77"/>
      <c r="W79" s="77"/>
      <c r="X79" s="77"/>
      <c r="Y79" s="77"/>
    </row>
    <row r="80" spans="1:25" ht="12.95" customHeight="1" x14ac:dyDescent="0.2">
      <c r="A80" s="76" t="s">
        <v>265</v>
      </c>
      <c r="B80" s="77"/>
      <c r="C80" s="77"/>
      <c r="D80" s="77"/>
      <c r="E80" s="77"/>
      <c r="F80" s="77"/>
      <c r="G80" s="77"/>
      <c r="H80" s="77"/>
      <c r="I80" s="77"/>
      <c r="J80" s="77"/>
      <c r="K80" s="77"/>
      <c r="L80" s="77"/>
      <c r="M80" s="77"/>
      <c r="N80" s="77"/>
      <c r="O80" s="77"/>
      <c r="P80" s="77"/>
      <c r="Q80" s="77"/>
      <c r="R80" s="77"/>
      <c r="S80" s="77"/>
      <c r="T80" s="77"/>
      <c r="U80" s="77"/>
      <c r="V80" s="77"/>
      <c r="W80" s="77"/>
      <c r="X80" s="77"/>
      <c r="Y80" s="77"/>
    </row>
    <row r="81" spans="1:25" ht="12.95" customHeight="1" thickBot="1" x14ac:dyDescent="0.25">
      <c r="A81" s="213" t="s">
        <v>132</v>
      </c>
      <c r="B81" s="214">
        <v>326</v>
      </c>
      <c r="C81" s="214">
        <v>651</v>
      </c>
      <c r="D81" s="214">
        <v>725</v>
      </c>
      <c r="E81" s="214">
        <v>1254</v>
      </c>
      <c r="F81" s="214">
        <v>192</v>
      </c>
      <c r="G81" s="214">
        <v>167</v>
      </c>
      <c r="H81" s="214">
        <v>278</v>
      </c>
      <c r="I81" s="214">
        <v>626</v>
      </c>
      <c r="J81" s="214">
        <v>772</v>
      </c>
      <c r="K81" s="214">
        <v>1443</v>
      </c>
      <c r="L81" s="214">
        <v>228</v>
      </c>
      <c r="M81" s="214">
        <v>166</v>
      </c>
      <c r="N81" s="214">
        <v>215</v>
      </c>
      <c r="O81" s="214">
        <v>495</v>
      </c>
      <c r="P81" s="214">
        <v>548</v>
      </c>
      <c r="Q81" s="214">
        <v>965</v>
      </c>
      <c r="R81" s="214">
        <v>200</v>
      </c>
      <c r="S81" s="214">
        <v>123</v>
      </c>
      <c r="T81" s="214">
        <v>250</v>
      </c>
      <c r="U81" s="214">
        <v>514</v>
      </c>
      <c r="V81" s="214">
        <v>542</v>
      </c>
      <c r="W81" s="214">
        <v>1082</v>
      </c>
      <c r="X81" s="214">
        <v>181</v>
      </c>
      <c r="Y81" s="214">
        <v>154</v>
      </c>
    </row>
    <row r="82" spans="1:25" ht="12.95" customHeight="1" x14ac:dyDescent="0.2">
      <c r="A82" s="82"/>
      <c r="B82" s="83"/>
      <c r="C82" s="83"/>
      <c r="D82" s="83"/>
      <c r="E82" s="83"/>
      <c r="F82" s="83"/>
      <c r="G82" s="83"/>
      <c r="H82" s="83"/>
      <c r="I82" s="83"/>
      <c r="J82" s="83"/>
      <c r="K82" s="83"/>
      <c r="L82" s="83"/>
      <c r="M82" s="83"/>
      <c r="N82" s="83"/>
      <c r="O82" s="83"/>
      <c r="P82" s="83"/>
      <c r="Q82" s="83"/>
      <c r="R82" s="83"/>
      <c r="S82" s="83"/>
      <c r="T82" s="83"/>
      <c r="U82" s="83"/>
      <c r="V82" s="83"/>
      <c r="W82" s="83"/>
      <c r="X82" s="85"/>
      <c r="Y82" s="85"/>
    </row>
    <row r="83" spans="1:25" ht="12.95" customHeight="1" x14ac:dyDescent="0.2">
      <c r="A83" s="84" t="s">
        <v>399</v>
      </c>
      <c r="B83" s="85"/>
      <c r="C83" s="86"/>
      <c r="D83" s="86"/>
      <c r="E83" s="85"/>
      <c r="F83" s="85"/>
      <c r="G83" s="85"/>
      <c r="H83" s="85"/>
      <c r="I83" s="86"/>
      <c r="J83" s="86"/>
      <c r="K83" s="85"/>
      <c r="L83" s="85"/>
      <c r="M83" s="85"/>
      <c r="N83" s="85"/>
      <c r="O83" s="86"/>
      <c r="P83" s="86"/>
      <c r="Q83" s="85"/>
      <c r="R83" s="85"/>
      <c r="S83" s="85"/>
      <c r="T83" s="85"/>
      <c r="U83" s="86"/>
      <c r="V83" s="86"/>
      <c r="W83" s="85"/>
      <c r="X83" s="85"/>
      <c r="Y83" s="85"/>
    </row>
    <row r="84" spans="1:25" ht="12.95" customHeight="1" x14ac:dyDescent="0.2">
      <c r="A84" s="84" t="s">
        <v>266</v>
      </c>
      <c r="B84" s="85"/>
      <c r="C84" s="86"/>
      <c r="D84" s="86"/>
      <c r="E84" s="85"/>
      <c r="F84" s="85"/>
      <c r="G84" s="85"/>
      <c r="H84" s="85"/>
      <c r="I84" s="86"/>
      <c r="J84" s="86"/>
      <c r="K84" s="85"/>
      <c r="L84" s="85"/>
      <c r="M84" s="85"/>
      <c r="N84" s="85"/>
      <c r="O84" s="86"/>
      <c r="P84" s="86"/>
      <c r="Q84" s="85"/>
      <c r="R84" s="85"/>
      <c r="S84" s="85"/>
      <c r="T84" s="85"/>
      <c r="U84" s="86"/>
      <c r="V84" s="86"/>
      <c r="W84" s="85"/>
      <c r="X84" s="85"/>
      <c r="Y84" s="85"/>
    </row>
    <row r="85" spans="1:25" ht="12.95" customHeight="1" x14ac:dyDescent="0.2">
      <c r="A85" s="87" t="s">
        <v>267</v>
      </c>
      <c r="B85" s="85"/>
      <c r="C85" s="86"/>
      <c r="D85" s="86"/>
      <c r="E85" s="85"/>
      <c r="F85" s="85"/>
      <c r="G85" s="85"/>
      <c r="H85" s="85"/>
      <c r="I85" s="86"/>
      <c r="J85" s="86"/>
      <c r="K85" s="85"/>
      <c r="L85" s="85"/>
      <c r="M85" s="85"/>
      <c r="N85" s="85"/>
      <c r="O85" s="86"/>
      <c r="P85" s="86"/>
      <c r="Q85" s="85"/>
      <c r="R85" s="85"/>
      <c r="S85" s="85"/>
      <c r="T85" s="85"/>
      <c r="U85" s="86"/>
      <c r="V85" s="86"/>
      <c r="W85" s="85"/>
      <c r="X85" s="85"/>
      <c r="Y85" s="85"/>
    </row>
    <row r="86" spans="1:25" ht="25.5" customHeight="1" x14ac:dyDescent="0.2">
      <c r="A86" s="470" t="s">
        <v>268</v>
      </c>
      <c r="B86" s="470"/>
      <c r="C86" s="470"/>
      <c r="D86" s="470"/>
      <c r="E86" s="470"/>
      <c r="F86" s="470"/>
      <c r="G86" s="470"/>
      <c r="H86" s="470"/>
      <c r="I86" s="470"/>
      <c r="J86" s="470"/>
      <c r="K86" s="470"/>
      <c r="L86" s="470"/>
      <c r="M86" s="470"/>
      <c r="N86" s="470"/>
      <c r="O86" s="470"/>
      <c r="P86" s="470"/>
      <c r="Q86" s="470"/>
      <c r="R86" s="470"/>
      <c r="S86" s="470"/>
      <c r="T86" s="470"/>
      <c r="U86" s="470"/>
      <c r="V86" s="470"/>
      <c r="W86" s="470"/>
      <c r="X86" s="85"/>
      <c r="Y86" s="85"/>
    </row>
    <row r="87" spans="1:25" ht="12.95" customHeight="1" x14ac:dyDescent="0.2">
      <c r="A87" s="85"/>
      <c r="B87" s="85"/>
      <c r="C87" s="86"/>
      <c r="D87" s="86"/>
      <c r="E87" s="85"/>
      <c r="F87" s="85"/>
      <c r="G87" s="85"/>
      <c r="H87" s="85"/>
      <c r="I87" s="86"/>
      <c r="J87" s="86"/>
      <c r="K87" s="85"/>
      <c r="L87" s="85"/>
      <c r="M87" s="85"/>
      <c r="N87" s="85"/>
      <c r="O87" s="86"/>
      <c r="P87" s="86"/>
      <c r="Q87" s="85"/>
      <c r="R87" s="85"/>
      <c r="S87" s="85"/>
      <c r="T87" s="85"/>
      <c r="U87" s="86"/>
      <c r="V87" s="86"/>
      <c r="W87" s="85"/>
      <c r="X87" s="85"/>
      <c r="Y87" s="85"/>
    </row>
    <row r="88" spans="1:25" ht="12.95" customHeight="1" x14ac:dyDescent="0.2">
      <c r="A88" s="24" t="s">
        <v>499</v>
      </c>
      <c r="B88" s="7"/>
      <c r="C88" s="7"/>
      <c r="D88" s="7"/>
      <c r="E88" s="85"/>
      <c r="F88" s="85"/>
      <c r="G88" s="85"/>
      <c r="H88" s="85"/>
      <c r="I88" s="86"/>
      <c r="J88" s="86"/>
      <c r="K88" s="85"/>
      <c r="L88" s="85"/>
      <c r="M88" s="85"/>
      <c r="N88" s="85"/>
      <c r="O88" s="86"/>
      <c r="P88" s="86"/>
      <c r="Q88" s="85"/>
      <c r="R88" s="85"/>
      <c r="S88" s="85"/>
      <c r="T88" s="85"/>
      <c r="U88" s="86"/>
      <c r="V88" s="86"/>
      <c r="W88" s="85"/>
      <c r="X88" s="85"/>
      <c r="Y88" s="85"/>
    </row>
    <row r="89" spans="1:25" ht="12.95" customHeight="1" x14ac:dyDescent="0.2">
      <c r="A89" s="85"/>
      <c r="B89" s="85"/>
      <c r="C89" s="86"/>
      <c r="D89" s="86"/>
      <c r="E89" s="85"/>
      <c r="F89" s="85"/>
      <c r="G89" s="85"/>
      <c r="H89" s="85"/>
      <c r="I89" s="86"/>
      <c r="J89" s="86"/>
      <c r="K89" s="85"/>
      <c r="L89" s="85"/>
      <c r="M89" s="85"/>
      <c r="N89" s="85"/>
      <c r="O89" s="86"/>
      <c r="P89" s="86"/>
      <c r="Q89" s="85"/>
      <c r="R89" s="85"/>
      <c r="S89" s="85"/>
      <c r="T89" s="85"/>
      <c r="U89" s="86"/>
      <c r="V89" s="86"/>
      <c r="W89" s="85"/>
    </row>
    <row r="90" spans="1:25" ht="12.95" customHeight="1" x14ac:dyDescent="0.2">
      <c r="A90" s="85"/>
      <c r="B90" s="85"/>
      <c r="C90" s="86"/>
      <c r="D90" s="86"/>
      <c r="E90" s="85"/>
      <c r="F90" s="85"/>
      <c r="G90" s="85"/>
      <c r="H90" s="85"/>
      <c r="I90" s="86"/>
      <c r="J90" s="86"/>
      <c r="K90" s="85"/>
      <c r="L90" s="85"/>
      <c r="M90" s="85"/>
      <c r="N90" s="85"/>
      <c r="O90" s="86"/>
      <c r="P90" s="86"/>
      <c r="Q90" s="85"/>
      <c r="R90" s="85"/>
      <c r="S90" s="85"/>
      <c r="T90" s="85"/>
      <c r="U90" s="86"/>
      <c r="V90" s="86"/>
      <c r="W90" s="85"/>
    </row>
    <row r="91" spans="1:25" ht="12.95" customHeight="1" x14ac:dyDescent="0.2">
      <c r="A91" s="85"/>
      <c r="B91" s="85"/>
      <c r="C91" s="86"/>
      <c r="D91" s="86"/>
      <c r="E91" s="85"/>
      <c r="F91" s="85"/>
      <c r="G91" s="85"/>
      <c r="H91" s="85"/>
      <c r="I91" s="86"/>
      <c r="J91" s="86"/>
      <c r="K91" s="85"/>
      <c r="L91" s="85"/>
      <c r="M91" s="85"/>
      <c r="N91" s="85"/>
      <c r="O91" s="86"/>
      <c r="P91" s="86"/>
      <c r="Q91" s="85"/>
      <c r="R91" s="85"/>
      <c r="S91" s="85"/>
      <c r="T91" s="85"/>
      <c r="U91" s="86"/>
      <c r="V91" s="86"/>
      <c r="W91" s="85"/>
    </row>
  </sheetData>
  <mergeCells count="15">
    <mergeCell ref="B4:K4"/>
    <mergeCell ref="A1:Y1"/>
    <mergeCell ref="A2:Y2"/>
    <mergeCell ref="B5:G5"/>
    <mergeCell ref="H5:M5"/>
    <mergeCell ref="N5:S5"/>
    <mergeCell ref="T5:Y5"/>
    <mergeCell ref="A86:W86"/>
    <mergeCell ref="B42:K42"/>
    <mergeCell ref="A39:Y39"/>
    <mergeCell ref="A40:Y40"/>
    <mergeCell ref="T43:Y43"/>
    <mergeCell ref="N43:S43"/>
    <mergeCell ref="H43:M43"/>
    <mergeCell ref="B43:G43"/>
  </mergeCells>
  <pageMargins left="0.7" right="0.7" top="0.75" bottom="0.75" header="0.3" footer="0.3"/>
  <pageSetup paperSize="9" scale="55" fitToHeight="2" orientation="landscape" r:id="rId1"/>
  <rowBreaks count="1" manualBreakCount="1">
    <brk id="38" max="28"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view="pageBreakPreview" zoomScaleNormal="100" zoomScaleSheetLayoutView="100" workbookViewId="0">
      <selection sqref="A1:Y72"/>
    </sheetView>
  </sheetViews>
  <sheetFormatPr defaultColWidth="9.140625" defaultRowHeight="12.95" customHeight="1"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535</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604</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6.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0"/>
      <c r="M4" s="260"/>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386"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256">
        <v>25.722975916467401</v>
      </c>
      <c r="C8" s="256">
        <v>29.518884835034999</v>
      </c>
      <c r="D8" s="256">
        <v>22.933775720451099</v>
      </c>
      <c r="E8" s="256">
        <v>21.8388627199339</v>
      </c>
      <c r="F8" s="256">
        <v>30.6933174670251</v>
      </c>
      <c r="G8" s="256">
        <v>32.510613054706802</v>
      </c>
      <c r="H8" s="256">
        <v>26.742964444500199</v>
      </c>
      <c r="I8" s="256">
        <v>29.385079884615902</v>
      </c>
      <c r="J8" s="256">
        <v>23.4189486315701</v>
      </c>
      <c r="K8" s="256">
        <v>22.5455526618241</v>
      </c>
      <c r="L8" s="256">
        <v>27.1700946810438</v>
      </c>
      <c r="M8" s="256">
        <v>32.2965649633637</v>
      </c>
      <c r="N8" s="256">
        <v>26.217480779510801</v>
      </c>
      <c r="O8" s="256">
        <v>30.3256339013729</v>
      </c>
      <c r="P8" s="256">
        <v>25.332276725686199</v>
      </c>
      <c r="Q8" s="256">
        <v>23.925922635617599</v>
      </c>
      <c r="R8" s="256">
        <v>30.776935425721</v>
      </c>
      <c r="S8" s="256">
        <v>32.0890157050247</v>
      </c>
      <c r="T8" s="70">
        <v>30.569369582625502</v>
      </c>
      <c r="U8" s="70">
        <v>33.283797981910197</v>
      </c>
      <c r="V8" s="70">
        <v>28.833519077837</v>
      </c>
      <c r="W8" s="70">
        <v>24.373074513624601</v>
      </c>
      <c r="X8" s="363">
        <v>29.176168116613599</v>
      </c>
      <c r="Y8" s="363">
        <v>33.231133246211698</v>
      </c>
    </row>
    <row r="9" spans="1:25" s="60" customFormat="1" ht="12.95" customHeight="1" x14ac:dyDescent="0.2">
      <c r="A9" s="71" t="s">
        <v>198</v>
      </c>
      <c r="B9" s="256"/>
      <c r="C9" s="256"/>
      <c r="D9" s="256"/>
      <c r="E9" s="256"/>
      <c r="F9" s="256"/>
      <c r="G9" s="256"/>
      <c r="H9" s="256"/>
      <c r="I9" s="256"/>
      <c r="J9" s="256"/>
      <c r="K9" s="256"/>
      <c r="L9" s="256"/>
      <c r="M9" s="256"/>
      <c r="N9" s="256"/>
      <c r="O9" s="256"/>
      <c r="P9" s="256"/>
      <c r="Q9" s="256"/>
      <c r="R9" s="256"/>
      <c r="S9" s="256"/>
      <c r="T9" s="70"/>
      <c r="U9" s="70"/>
      <c r="V9" s="70"/>
      <c r="W9" s="70"/>
      <c r="X9" s="363"/>
      <c r="Y9" s="363"/>
    </row>
    <row r="10" spans="1:25" s="60" customFormat="1" ht="12.95" customHeight="1" x14ac:dyDescent="0.2">
      <c r="A10" s="71" t="s">
        <v>199</v>
      </c>
      <c r="B10" s="256">
        <v>2.0741759812179299</v>
      </c>
      <c r="C10" s="256">
        <v>1.23823841291543</v>
      </c>
      <c r="D10" s="256">
        <v>1.77487570054944</v>
      </c>
      <c r="E10" s="256">
        <v>1.1377469393267099</v>
      </c>
      <c r="F10" s="256">
        <v>0.61936370853092604</v>
      </c>
      <c r="G10" s="256">
        <v>0.489412646106896</v>
      </c>
      <c r="H10" s="256">
        <v>2.44551033520673</v>
      </c>
      <c r="I10" s="256">
        <v>1.13424687685777</v>
      </c>
      <c r="J10" s="256">
        <v>1.5110513229287601</v>
      </c>
      <c r="K10" s="256">
        <v>0.90260847028707503</v>
      </c>
      <c r="L10" s="256">
        <v>0.47098327708994098</v>
      </c>
      <c r="M10" s="256">
        <v>0.46602945067248702</v>
      </c>
      <c r="N10" s="256">
        <v>1.9265065079214301</v>
      </c>
      <c r="O10" s="256">
        <v>1.6250938795794401</v>
      </c>
      <c r="P10" s="256">
        <v>1.53340479502261</v>
      </c>
      <c r="Q10" s="256">
        <v>1.1598633072014299</v>
      </c>
      <c r="R10" s="256">
        <v>0.50961606899609901</v>
      </c>
      <c r="S10" s="256">
        <v>0.42532405911829002</v>
      </c>
      <c r="T10" s="70">
        <v>1.8526826595313699</v>
      </c>
      <c r="U10" s="70">
        <v>1.5306546131330001</v>
      </c>
      <c r="V10" s="70">
        <v>2.1718509190448598</v>
      </c>
      <c r="W10" s="70">
        <v>1.4864798486972901</v>
      </c>
      <c r="X10" s="363">
        <v>0.31054074516185298</v>
      </c>
      <c r="Y10" s="363">
        <v>0.79177689608901203</v>
      </c>
    </row>
    <row r="11" spans="1:25" s="60" customFormat="1" ht="12.95" customHeight="1" x14ac:dyDescent="0.2">
      <c r="A11" s="71" t="s">
        <v>200</v>
      </c>
      <c r="B11" s="70">
        <v>0.344480781355196</v>
      </c>
      <c r="C11" s="70">
        <v>0.44214716697154999</v>
      </c>
      <c r="D11" s="70">
        <v>0.490086535227792</v>
      </c>
      <c r="E11" s="70">
        <v>0.69811620366315097</v>
      </c>
      <c r="F11" s="70">
        <v>0.74231132996395299</v>
      </c>
      <c r="G11" s="70">
        <v>0.42387395826614199</v>
      </c>
      <c r="H11" s="70">
        <v>0.24992082768735899</v>
      </c>
      <c r="I11" s="70">
        <v>0.47873475060311599</v>
      </c>
      <c r="J11" s="70">
        <v>0.68401456528957105</v>
      </c>
      <c r="K11" s="70">
        <v>0.785311757342945</v>
      </c>
      <c r="L11" s="70">
        <v>0.62125433411869202</v>
      </c>
      <c r="M11" s="70">
        <v>0.73769631898398602</v>
      </c>
      <c r="N11" s="70">
        <v>0.37461259342702502</v>
      </c>
      <c r="O11" s="70">
        <v>0.65184475491451799</v>
      </c>
      <c r="P11" s="70">
        <v>0.82590232796248197</v>
      </c>
      <c r="Q11" s="70">
        <v>0.76458895449812203</v>
      </c>
      <c r="R11" s="70">
        <v>0.77683891601309396</v>
      </c>
      <c r="S11" s="70">
        <v>0.58610186502319095</v>
      </c>
      <c r="T11" s="70">
        <v>0.58263719543988102</v>
      </c>
      <c r="U11" s="70">
        <v>0.74400042240082298</v>
      </c>
      <c r="V11" s="70">
        <v>0.74006542490905503</v>
      </c>
      <c r="W11" s="70">
        <v>0.80478624528238596</v>
      </c>
      <c r="X11" s="70">
        <v>0.963569678134376</v>
      </c>
      <c r="Y11" s="70">
        <v>0.42608455000269002</v>
      </c>
    </row>
    <row r="12" spans="1:25" s="60" customFormat="1" ht="12.95" customHeight="1" x14ac:dyDescent="0.2">
      <c r="A12" s="71" t="s">
        <v>201</v>
      </c>
      <c r="B12" s="70">
        <v>0.84503559062595501</v>
      </c>
      <c r="C12" s="70">
        <v>0.39175872284011398</v>
      </c>
      <c r="D12" s="70">
        <v>0.25412603591334998</v>
      </c>
      <c r="E12" s="70">
        <v>1.01196690785109</v>
      </c>
      <c r="F12" s="70">
        <v>1.73336077336399</v>
      </c>
      <c r="G12" s="70">
        <v>1.0946797069805101</v>
      </c>
      <c r="H12" s="70">
        <v>0.89528119290707897</v>
      </c>
      <c r="I12" s="70">
        <v>0.45594094350085002</v>
      </c>
      <c r="J12" s="70">
        <v>0.37465197454132199</v>
      </c>
      <c r="K12" s="70">
        <v>1.21626178698563</v>
      </c>
      <c r="L12" s="70">
        <v>1.83302793028684</v>
      </c>
      <c r="M12" s="70">
        <v>1.3799533672580899</v>
      </c>
      <c r="N12" s="70">
        <v>0.60214861773625294</v>
      </c>
      <c r="O12" s="70">
        <v>0.56151911965341095</v>
      </c>
      <c r="P12" s="70">
        <v>0.47940772789591102</v>
      </c>
      <c r="Q12" s="70">
        <v>1.29792178927514</v>
      </c>
      <c r="R12" s="70">
        <v>1.6654691438746101</v>
      </c>
      <c r="S12" s="70">
        <v>2.0377422807218699</v>
      </c>
      <c r="T12" s="70">
        <v>1.33732166724597</v>
      </c>
      <c r="U12" s="70">
        <v>0.64023594908641102</v>
      </c>
      <c r="V12" s="70">
        <v>0.91765984315344296</v>
      </c>
      <c r="W12" s="70">
        <v>1.1717091974193801</v>
      </c>
      <c r="X12" s="70">
        <v>1.8793457581075399</v>
      </c>
      <c r="Y12" s="70">
        <v>1.91995507615858</v>
      </c>
    </row>
    <row r="13" spans="1:25" s="60" customFormat="1" ht="12.95" customHeight="1" x14ac:dyDescent="0.2">
      <c r="A13" s="71" t="s">
        <v>202</v>
      </c>
      <c r="B13" s="70">
        <v>0.35743489970286901</v>
      </c>
      <c r="C13" s="70">
        <v>0.176413966704139</v>
      </c>
      <c r="D13" s="70">
        <v>0.19708351840758001</v>
      </c>
      <c r="E13" s="70">
        <v>0.47132214502444603</v>
      </c>
      <c r="F13" s="70">
        <v>0.93642973372706495</v>
      </c>
      <c r="G13" s="70">
        <v>0.68431614551870101</v>
      </c>
      <c r="H13" s="70">
        <v>0.17831297390470099</v>
      </c>
      <c r="I13" s="70">
        <v>0.168871077995223</v>
      </c>
      <c r="J13" s="70">
        <v>0.29564567425833999</v>
      </c>
      <c r="K13" s="70">
        <v>0.49379605804502602</v>
      </c>
      <c r="L13" s="70">
        <v>0.879961774477795</v>
      </c>
      <c r="M13" s="70">
        <v>0.58861783864794603</v>
      </c>
      <c r="N13" s="70">
        <v>0.19592209385878501</v>
      </c>
      <c r="O13" s="70">
        <v>0.17873136045042001</v>
      </c>
      <c r="P13" s="70">
        <v>0.222214535430247</v>
      </c>
      <c r="Q13" s="70">
        <v>0.800710341178967</v>
      </c>
      <c r="R13" s="70">
        <v>0.861389652547914</v>
      </c>
      <c r="S13" s="70">
        <v>0.58395456975885895</v>
      </c>
      <c r="T13" s="70">
        <v>0.34677891902302699</v>
      </c>
      <c r="U13" s="70">
        <v>0.19656361916274001</v>
      </c>
      <c r="V13" s="70">
        <v>0.16423764869173099</v>
      </c>
      <c r="W13" s="70">
        <v>0.38494648676224802</v>
      </c>
      <c r="X13" s="70">
        <v>0.59414576219376902</v>
      </c>
      <c r="Y13" s="70">
        <v>0.42938873054695798</v>
      </c>
    </row>
    <row r="14" spans="1:25" s="60" customFormat="1" ht="12.95" customHeight="1" x14ac:dyDescent="0.2">
      <c r="A14" s="71" t="s">
        <v>204</v>
      </c>
      <c r="B14" s="256">
        <v>2.3621370888764299</v>
      </c>
      <c r="C14" s="256">
        <v>2.6707674214015298</v>
      </c>
      <c r="D14" s="256">
        <v>1.54724136951592</v>
      </c>
      <c r="E14" s="256">
        <v>1.80205519458042</v>
      </c>
      <c r="F14" s="256">
        <v>1.6419968005872001</v>
      </c>
      <c r="G14" s="256">
        <v>2.3892652898776099</v>
      </c>
      <c r="H14" s="256">
        <v>2.7899574260561102</v>
      </c>
      <c r="I14" s="256">
        <v>2.6161101022464099</v>
      </c>
      <c r="J14" s="256">
        <v>1.89096594769117</v>
      </c>
      <c r="K14" s="256">
        <v>1.88554542412477</v>
      </c>
      <c r="L14" s="256">
        <v>2.5745773704297901</v>
      </c>
      <c r="M14" s="256">
        <v>2.03873239497943</v>
      </c>
      <c r="N14" s="256">
        <v>3.16360765868657</v>
      </c>
      <c r="O14" s="256">
        <v>3.0377221109121799</v>
      </c>
      <c r="P14" s="256">
        <v>2.0554479068807399</v>
      </c>
      <c r="Q14" s="256">
        <v>1.67879544130845</v>
      </c>
      <c r="R14" s="256">
        <v>2.14832107344311</v>
      </c>
      <c r="S14" s="256">
        <v>2.66818064164254</v>
      </c>
      <c r="T14" s="70">
        <v>3.2816033577374801</v>
      </c>
      <c r="U14" s="70">
        <v>2.8247362407971401</v>
      </c>
      <c r="V14" s="70">
        <v>1.7090737135645799</v>
      </c>
      <c r="W14" s="70">
        <v>1.9950017556245201</v>
      </c>
      <c r="X14" s="363">
        <v>2.3910580722985202</v>
      </c>
      <c r="Y14" s="363">
        <v>2.2702825221895</v>
      </c>
    </row>
    <row r="15" spans="1:25" s="60" customFormat="1" ht="12.95" customHeight="1" x14ac:dyDescent="0.2">
      <c r="A15" s="71" t="s">
        <v>205</v>
      </c>
      <c r="B15" s="256">
        <v>3.7316621402983401</v>
      </c>
      <c r="C15" s="256">
        <v>5.2338160652092798</v>
      </c>
      <c r="D15" s="256">
        <v>4.5188702663981202</v>
      </c>
      <c r="E15" s="256">
        <v>2.5562142808233999</v>
      </c>
      <c r="F15" s="256">
        <v>1.9705432593409</v>
      </c>
      <c r="G15" s="256">
        <v>1.80263981300373</v>
      </c>
      <c r="H15" s="256">
        <v>2.89180653866228</v>
      </c>
      <c r="I15" s="256">
        <v>4.5104900734313196</v>
      </c>
      <c r="J15" s="256">
        <v>4.3647910254572198</v>
      </c>
      <c r="K15" s="256">
        <v>2.7720924284545898</v>
      </c>
      <c r="L15" s="256">
        <v>1.5087493649919099</v>
      </c>
      <c r="M15" s="256">
        <v>1.54569849252985</v>
      </c>
      <c r="N15" s="256">
        <v>3.72885561238293</v>
      </c>
      <c r="O15" s="256">
        <v>4.6424659623567903</v>
      </c>
      <c r="P15" s="256">
        <v>3.8566959311655098</v>
      </c>
      <c r="Q15" s="256">
        <v>2.09116413738847</v>
      </c>
      <c r="R15" s="256">
        <v>2.6087017145120202</v>
      </c>
      <c r="S15" s="256">
        <v>1.72082507558144</v>
      </c>
      <c r="T15" s="70">
        <v>3.6222237524052998</v>
      </c>
      <c r="U15" s="70">
        <v>4.67863958791113</v>
      </c>
      <c r="V15" s="70">
        <v>5.6287114873197703</v>
      </c>
      <c r="W15" s="70">
        <v>2.4457272182256502</v>
      </c>
      <c r="X15" s="363">
        <v>1.8367632803552401</v>
      </c>
      <c r="Y15" s="363">
        <v>1.96665814554292</v>
      </c>
    </row>
    <row r="16" spans="1:25" s="60" customFormat="1" ht="12.95" customHeight="1" x14ac:dyDescent="0.2">
      <c r="A16" s="71" t="s">
        <v>206</v>
      </c>
      <c r="B16" s="256">
        <v>7.2810915380385204</v>
      </c>
      <c r="C16" s="256">
        <v>7.0365112850860596</v>
      </c>
      <c r="D16" s="256">
        <v>6.9404400432539397</v>
      </c>
      <c r="E16" s="256">
        <v>5.4988257625469599</v>
      </c>
      <c r="F16" s="256">
        <v>6.04530899370641</v>
      </c>
      <c r="G16" s="256">
        <v>5.9877683173170704</v>
      </c>
      <c r="H16" s="256">
        <v>7.8702122352679904</v>
      </c>
      <c r="I16" s="256">
        <v>8.2311191364163694</v>
      </c>
      <c r="J16" s="256">
        <v>6.6728712661144103</v>
      </c>
      <c r="K16" s="256">
        <v>5.6341786029253296</v>
      </c>
      <c r="L16" s="256">
        <v>6.5213553519329297</v>
      </c>
      <c r="M16" s="256">
        <v>7.0183134537437502</v>
      </c>
      <c r="N16" s="256">
        <v>7.3112918690194304</v>
      </c>
      <c r="O16" s="256">
        <v>7.3312354875264196</v>
      </c>
      <c r="P16" s="256">
        <v>6.7933291085415002</v>
      </c>
      <c r="Q16" s="256">
        <v>6.2998977576229001</v>
      </c>
      <c r="R16" s="256">
        <v>6.3674387058119697</v>
      </c>
      <c r="S16" s="256">
        <v>6.6539133657607499</v>
      </c>
      <c r="T16" s="70">
        <v>7.3235318407971803</v>
      </c>
      <c r="U16" s="70">
        <v>8.7477197714685708</v>
      </c>
      <c r="V16" s="70">
        <v>8.2548648643848708</v>
      </c>
      <c r="W16" s="70">
        <v>7.0554212235696401</v>
      </c>
      <c r="X16" s="363">
        <v>7.4630228485758598</v>
      </c>
      <c r="Y16" s="363">
        <v>7.6764584613259101</v>
      </c>
    </row>
    <row r="17" spans="1:25" ht="12.95" customHeight="1" x14ac:dyDescent="0.2">
      <c r="A17" s="71" t="s">
        <v>207</v>
      </c>
      <c r="B17" s="256">
        <v>5.6071511989599001</v>
      </c>
      <c r="C17" s="256">
        <v>9.8049003777666695</v>
      </c>
      <c r="D17" s="256">
        <v>5.6022870222840702</v>
      </c>
      <c r="E17" s="256">
        <v>6.3475555903994101</v>
      </c>
      <c r="F17" s="256">
        <v>11.5926347692037</v>
      </c>
      <c r="G17" s="256">
        <v>13.157529054111899</v>
      </c>
      <c r="H17" s="256">
        <v>5.9510899907182502</v>
      </c>
      <c r="I17" s="256">
        <v>8.9029553088869093</v>
      </c>
      <c r="J17" s="256">
        <v>5.9363735324141196</v>
      </c>
      <c r="K17" s="256">
        <v>6.7153726459424199</v>
      </c>
      <c r="L17" s="256">
        <v>10.1304853723212</v>
      </c>
      <c r="M17" s="256">
        <v>13.730654024470301</v>
      </c>
      <c r="N17" s="256">
        <v>6.0513719463149203</v>
      </c>
      <c r="O17" s="256">
        <v>9.4316812132326593</v>
      </c>
      <c r="P17" s="256">
        <v>7.8003982621059196</v>
      </c>
      <c r="Q17" s="256">
        <v>7.5805724034083299</v>
      </c>
      <c r="R17" s="256">
        <v>11.8492177951585</v>
      </c>
      <c r="S17" s="256">
        <v>11.4617973444164</v>
      </c>
      <c r="T17" s="70">
        <v>7.7742378590891601</v>
      </c>
      <c r="U17" s="70">
        <v>10.086272837712301</v>
      </c>
      <c r="V17" s="70">
        <v>7.3377935177587901</v>
      </c>
      <c r="W17" s="70">
        <v>6.6351731357108301</v>
      </c>
      <c r="X17" s="364">
        <v>9.7267050457464901</v>
      </c>
      <c r="Y17" s="364">
        <v>12.4732799804239</v>
      </c>
    </row>
    <row r="18" spans="1:25" ht="12.95" customHeight="1" x14ac:dyDescent="0.2">
      <c r="A18" s="71" t="s">
        <v>208</v>
      </c>
      <c r="B18" s="256">
        <v>3.05693017846531</v>
      </c>
      <c r="C18" s="256">
        <v>2.44392834283205</v>
      </c>
      <c r="D18" s="256">
        <v>1.55189718793345</v>
      </c>
      <c r="E18" s="256">
        <v>2.2068977280817901</v>
      </c>
      <c r="F18" s="256">
        <v>5.3453003824471104</v>
      </c>
      <c r="G18" s="256">
        <v>6.4152978986711604</v>
      </c>
      <c r="H18" s="256">
        <v>3.4202265602174302</v>
      </c>
      <c r="I18" s="256">
        <v>2.8611187440141199</v>
      </c>
      <c r="J18" s="256">
        <v>1.67438745181574</v>
      </c>
      <c r="K18" s="256">
        <v>2.0400096869669402</v>
      </c>
      <c r="L18" s="256">
        <v>2.3744278253919102</v>
      </c>
      <c r="M18" s="256">
        <v>4.50695927705718</v>
      </c>
      <c r="N18" s="256">
        <v>2.6940634781727</v>
      </c>
      <c r="O18" s="256">
        <v>2.7676046741825902</v>
      </c>
      <c r="P18" s="256">
        <v>1.7168686570006999</v>
      </c>
      <c r="Q18" s="256">
        <v>2.0929126500151201</v>
      </c>
      <c r="R18" s="256">
        <v>3.8457894843406502</v>
      </c>
      <c r="S18" s="256">
        <v>5.9247195927298897</v>
      </c>
      <c r="T18" s="70">
        <v>4.43958973294363</v>
      </c>
      <c r="U18" s="70">
        <v>3.8071160324167801</v>
      </c>
      <c r="V18" s="70">
        <v>1.87707135976267</v>
      </c>
      <c r="W18" s="70">
        <v>2.1979643154181501</v>
      </c>
      <c r="X18" s="364">
        <v>3.95128788257718</v>
      </c>
      <c r="Y18" s="364">
        <v>5.1684097783317</v>
      </c>
    </row>
    <row r="19" spans="1:25" ht="12.95" customHeight="1" x14ac:dyDescent="0.2">
      <c r="A19" s="73" t="s">
        <v>209</v>
      </c>
      <c r="B19" s="256">
        <v>18.907542734865999</v>
      </c>
      <c r="C19" s="256">
        <v>11.4241162857105</v>
      </c>
      <c r="D19" s="256">
        <v>6.6357959872063299</v>
      </c>
      <c r="E19" s="256">
        <v>5.7686508635773901</v>
      </c>
      <c r="F19" s="256">
        <v>7.6420111065178702</v>
      </c>
      <c r="G19" s="256">
        <v>7.9749839721336802</v>
      </c>
      <c r="H19" s="256">
        <v>20.7952476313252</v>
      </c>
      <c r="I19" s="256">
        <v>12.0976560028188</v>
      </c>
      <c r="J19" s="256">
        <v>6.7738462195690001</v>
      </c>
      <c r="K19" s="256">
        <v>6.3806587695385</v>
      </c>
      <c r="L19" s="256">
        <v>9.8355066098292792</v>
      </c>
      <c r="M19" s="256">
        <v>8.7784763392632694</v>
      </c>
      <c r="N19" s="256">
        <v>22.641108588295801</v>
      </c>
      <c r="O19" s="256">
        <v>13.899579480385601</v>
      </c>
      <c r="P19" s="256">
        <v>7.9421923233751199</v>
      </c>
      <c r="Q19" s="256">
        <v>6.9688248361658998</v>
      </c>
      <c r="R19" s="256">
        <v>9.7692156339916298</v>
      </c>
      <c r="S19" s="256">
        <v>9.1723301795735406</v>
      </c>
      <c r="T19" s="70">
        <v>18.724067017681801</v>
      </c>
      <c r="U19" s="70">
        <v>12.449534111646701</v>
      </c>
      <c r="V19" s="70">
        <v>6.9005334711644997</v>
      </c>
      <c r="W19" s="70">
        <v>5.8108569430903501</v>
      </c>
      <c r="X19" s="364">
        <v>10.4957917100022</v>
      </c>
      <c r="Y19" s="364">
        <v>7.9453617706904298</v>
      </c>
    </row>
    <row r="20" spans="1:25" ht="12.95" customHeight="1" x14ac:dyDescent="0.2">
      <c r="A20" s="74" t="s">
        <v>210</v>
      </c>
      <c r="B20" s="256"/>
      <c r="C20" s="256"/>
      <c r="D20" s="256"/>
      <c r="E20" s="256"/>
      <c r="F20" s="256"/>
      <c r="G20" s="256"/>
      <c r="H20" s="256"/>
      <c r="I20" s="256"/>
      <c r="J20" s="256"/>
      <c r="K20" s="256"/>
      <c r="L20" s="256"/>
      <c r="M20" s="256"/>
      <c r="N20" s="256"/>
      <c r="O20" s="256"/>
      <c r="P20" s="256"/>
      <c r="Q20" s="256"/>
      <c r="R20" s="256"/>
      <c r="S20" s="256"/>
      <c r="T20" s="70"/>
      <c r="U20" s="70"/>
      <c r="V20" s="70"/>
      <c r="W20" s="70"/>
      <c r="X20" s="364"/>
      <c r="Y20" s="364"/>
    </row>
    <row r="21" spans="1:25" ht="12.95" customHeight="1" x14ac:dyDescent="0.2">
      <c r="A21" s="71" t="s">
        <v>214</v>
      </c>
      <c r="B21" s="256">
        <v>3.6539991167989299</v>
      </c>
      <c r="C21" s="256">
        <v>1.41561382397453</v>
      </c>
      <c r="D21" s="256">
        <v>1.6960106960766499</v>
      </c>
      <c r="E21" s="256">
        <v>0.76986836331442998</v>
      </c>
      <c r="F21" s="256">
        <v>0.585054382354387</v>
      </c>
      <c r="G21" s="256">
        <v>0.78867756546307499</v>
      </c>
      <c r="H21" s="256">
        <v>3.7730004315780801</v>
      </c>
      <c r="I21" s="256">
        <v>1.37642243776227</v>
      </c>
      <c r="J21" s="256">
        <v>1.6038849889831699</v>
      </c>
      <c r="K21" s="256">
        <v>0.96426275936628003</v>
      </c>
      <c r="L21" s="256">
        <v>0.27389396229722401</v>
      </c>
      <c r="M21" s="256">
        <v>0.76353650958939101</v>
      </c>
      <c r="N21" s="256">
        <v>4.4055164569068399</v>
      </c>
      <c r="O21" s="256">
        <v>1.7757943947921699</v>
      </c>
      <c r="P21" s="280">
        <v>1.98039914254317</v>
      </c>
      <c r="Q21" s="256">
        <v>1.2408296247555799</v>
      </c>
      <c r="R21" s="256">
        <v>0.64835519270509101</v>
      </c>
      <c r="S21" s="256">
        <v>1.39828523881329</v>
      </c>
      <c r="T21" s="70">
        <v>4.1646308053833003</v>
      </c>
      <c r="U21" s="70">
        <v>1.45596119762577</v>
      </c>
      <c r="V21" s="70">
        <v>1.8619229310705501</v>
      </c>
      <c r="W21" s="70">
        <v>0.89102127687037502</v>
      </c>
      <c r="X21" s="364">
        <v>0.85180910427301304</v>
      </c>
      <c r="Y21" s="364">
        <v>0.90315007007021297</v>
      </c>
    </row>
    <row r="22" spans="1:25" ht="12.95" customHeight="1" x14ac:dyDescent="0.2">
      <c r="A22" s="71" t="s">
        <v>218</v>
      </c>
      <c r="B22" s="256">
        <v>12.306547545995199</v>
      </c>
      <c r="C22" s="256">
        <v>5.7305034691905101</v>
      </c>
      <c r="D22" s="256">
        <v>2.3469412560594698</v>
      </c>
      <c r="E22" s="256">
        <v>3.2209487835034101</v>
      </c>
      <c r="F22" s="256">
        <v>4.6353543122140399</v>
      </c>
      <c r="G22" s="256">
        <v>4.2581036140739101</v>
      </c>
      <c r="H22" s="256">
        <v>12.599218297754501</v>
      </c>
      <c r="I22" s="256">
        <v>6.6200955846036802</v>
      </c>
      <c r="J22" s="256">
        <v>2.7060830214383702</v>
      </c>
      <c r="K22" s="256">
        <v>3.2510322254844799</v>
      </c>
      <c r="L22" s="256">
        <v>6.3562234893361698</v>
      </c>
      <c r="M22" s="256">
        <v>4.5679210075570502</v>
      </c>
      <c r="N22" s="256">
        <v>13.721380765525801</v>
      </c>
      <c r="O22" s="256">
        <v>6.3008210313435802</v>
      </c>
      <c r="P22" s="256">
        <v>2.74475919883522</v>
      </c>
      <c r="Q22" s="256">
        <v>3.4556341194675899</v>
      </c>
      <c r="R22" s="256">
        <v>5.2126800881048698</v>
      </c>
      <c r="S22" s="256">
        <v>4.3979225860457802</v>
      </c>
      <c r="T22" s="70">
        <v>11.102261044958899</v>
      </c>
      <c r="U22" s="70">
        <v>5.93503774923186</v>
      </c>
      <c r="V22" s="70">
        <v>2.5266916871120801</v>
      </c>
      <c r="W22" s="70">
        <v>2.7933601499615301</v>
      </c>
      <c r="X22" s="364">
        <v>5.7596692214408796</v>
      </c>
      <c r="Y22" s="364">
        <v>3.6449797712922298</v>
      </c>
    </row>
    <row r="23" spans="1:25" ht="12.95" customHeight="1" x14ac:dyDescent="0.2">
      <c r="A23" s="71" t="s">
        <v>219</v>
      </c>
      <c r="B23" s="256">
        <v>2.9429095340695302</v>
      </c>
      <c r="C23" s="256">
        <v>4.2765707925045797</v>
      </c>
      <c r="D23" s="256">
        <v>2.5915104730638401</v>
      </c>
      <c r="E23" s="256">
        <v>1.7664734463749301</v>
      </c>
      <c r="F23" s="256">
        <v>2.30275146303986</v>
      </c>
      <c r="G23" s="256">
        <v>2.9268119759381901</v>
      </c>
      <c r="H23" s="256">
        <v>4.4187269615121298</v>
      </c>
      <c r="I23" s="256">
        <v>4.1005300733544301</v>
      </c>
      <c r="J23" s="256">
        <v>2.46222597906482</v>
      </c>
      <c r="K23" s="256">
        <v>2.1613722658439598</v>
      </c>
      <c r="L23" s="256">
        <v>3.2023010900615101</v>
      </c>
      <c r="M23" s="256">
        <v>3.4467119784825702</v>
      </c>
      <c r="N23" s="256">
        <v>4.5101879457017002</v>
      </c>
      <c r="O23" s="256">
        <v>5.8202273378611302</v>
      </c>
      <c r="P23" s="256">
        <v>3.2164578369521299</v>
      </c>
      <c r="Q23" s="256">
        <v>2.2688973885118902</v>
      </c>
      <c r="R23" s="256">
        <v>3.90347173480923</v>
      </c>
      <c r="S23" s="256">
        <v>3.32361839672435</v>
      </c>
      <c r="T23" s="70">
        <v>3.4516882508625</v>
      </c>
      <c r="U23" s="70">
        <v>5.0574768209417096</v>
      </c>
      <c r="V23" s="70">
        <v>2.51164792317855</v>
      </c>
      <c r="W23" s="70">
        <v>2.1157320282680598</v>
      </c>
      <c r="X23" s="364">
        <v>3.87727377981034</v>
      </c>
      <c r="Y23" s="364">
        <v>3.3616485772291802</v>
      </c>
    </row>
    <row r="24" spans="1:25" ht="12.95" customHeight="1" x14ac:dyDescent="0.2">
      <c r="A24" s="73" t="s">
        <v>220</v>
      </c>
      <c r="B24" s="256">
        <v>4.1597303317258201E-2</v>
      </c>
      <c r="C24" s="256">
        <v>5.2286124274995599E-2</v>
      </c>
      <c r="D24" s="256">
        <v>8.9348465094208102E-2</v>
      </c>
      <c r="E24" s="256">
        <v>8.7468952216177995E-2</v>
      </c>
      <c r="F24" s="256">
        <v>9.7108517534326894E-2</v>
      </c>
      <c r="G24" s="256">
        <v>0.30928460827718701</v>
      </c>
      <c r="H24" s="256">
        <v>5.9186136967058101E-2</v>
      </c>
      <c r="I24" s="256">
        <v>0.13577613551812701</v>
      </c>
      <c r="J24" s="256">
        <v>6.4153744756964004E-2</v>
      </c>
      <c r="K24" s="256">
        <v>0.23991307622038899</v>
      </c>
      <c r="L24" s="256">
        <v>0.32980355175947501</v>
      </c>
      <c r="M24" s="256">
        <v>2.09905718588103E-2</v>
      </c>
      <c r="N24" s="256">
        <v>0.14867452851048699</v>
      </c>
      <c r="O24" s="256">
        <v>9.8946785742948795E-2</v>
      </c>
      <c r="P24" s="256">
        <v>7.4801058473737095E-2</v>
      </c>
      <c r="Q24" s="256">
        <v>0.22989230528402901</v>
      </c>
      <c r="R24" s="256">
        <v>0.42093704886618499</v>
      </c>
      <c r="S24" s="256">
        <v>0.91437458606942301</v>
      </c>
      <c r="T24" s="70">
        <v>5.3750295269469797E-2</v>
      </c>
      <c r="U24" s="70">
        <v>0.160272537412323</v>
      </c>
      <c r="V24" s="70">
        <v>0.19074821810211801</v>
      </c>
      <c r="W24" s="70">
        <v>0.18437088526290599</v>
      </c>
      <c r="X24" s="364">
        <v>0.15292510688941099</v>
      </c>
      <c r="Y24" s="364">
        <v>0.53578054916937001</v>
      </c>
    </row>
    <row r="25" spans="1:25" ht="12.95" customHeight="1" x14ac:dyDescent="0.2">
      <c r="A25" s="74" t="s">
        <v>221</v>
      </c>
      <c r="B25" s="256">
        <v>0</v>
      </c>
      <c r="C25" s="256">
        <v>0</v>
      </c>
      <c r="D25" s="256">
        <v>0</v>
      </c>
      <c r="E25" s="256">
        <v>0</v>
      </c>
      <c r="F25" s="256">
        <v>0</v>
      </c>
      <c r="G25" s="256">
        <v>0</v>
      </c>
      <c r="H25" s="256">
        <v>0</v>
      </c>
      <c r="I25" s="256">
        <v>0</v>
      </c>
      <c r="J25" s="256">
        <v>0</v>
      </c>
      <c r="K25" s="256">
        <v>0</v>
      </c>
      <c r="L25" s="256">
        <v>0</v>
      </c>
      <c r="M25" s="256">
        <v>0</v>
      </c>
      <c r="N25" s="256">
        <v>0</v>
      </c>
      <c r="O25" s="256">
        <v>0</v>
      </c>
      <c r="P25" s="256">
        <v>0</v>
      </c>
      <c r="Q25" s="256">
        <v>0</v>
      </c>
      <c r="R25" s="256">
        <v>0</v>
      </c>
      <c r="S25" s="256">
        <v>0</v>
      </c>
      <c r="T25" s="70">
        <v>0</v>
      </c>
      <c r="U25" s="70">
        <v>0</v>
      </c>
      <c r="V25" s="70">
        <v>0</v>
      </c>
      <c r="W25" s="70">
        <v>0</v>
      </c>
      <c r="X25" s="364">
        <v>0</v>
      </c>
      <c r="Y25" s="364">
        <v>0</v>
      </c>
    </row>
    <row r="26" spans="1:25" ht="12.95" customHeight="1" x14ac:dyDescent="0.2">
      <c r="A26" s="73" t="s">
        <v>226</v>
      </c>
      <c r="B26" s="256">
        <v>1.69328295503405</v>
      </c>
      <c r="C26" s="256">
        <v>1.7468821533219401</v>
      </c>
      <c r="D26" s="256">
        <v>2.5744161858685501</v>
      </c>
      <c r="E26" s="256">
        <v>3.2223695968863502</v>
      </c>
      <c r="F26" s="256">
        <v>4.1146368398822402</v>
      </c>
      <c r="G26" s="256">
        <v>2.1822515764898598</v>
      </c>
      <c r="H26" s="256">
        <v>1.96473393027888</v>
      </c>
      <c r="I26" s="256">
        <v>1.5187281676006099</v>
      </c>
      <c r="J26" s="256">
        <v>2.7159513863184701</v>
      </c>
      <c r="K26" s="256">
        <v>3.9394972407728099</v>
      </c>
      <c r="L26" s="256">
        <v>2.9743215264501002</v>
      </c>
      <c r="M26" s="256">
        <v>1.45705795896962</v>
      </c>
      <c r="N26" s="256">
        <v>1.69937070063697</v>
      </c>
      <c r="O26" s="256">
        <v>1.9294936403631</v>
      </c>
      <c r="P26" s="256">
        <v>2.4111965942022202</v>
      </c>
      <c r="Q26" s="256">
        <v>3.3007066746047702</v>
      </c>
      <c r="R26" s="256">
        <v>3.2087440022507199</v>
      </c>
      <c r="S26" s="256">
        <v>2.67242162690345</v>
      </c>
      <c r="T26" s="70">
        <v>2.2558459912339202</v>
      </c>
      <c r="U26" s="70">
        <v>1.7672454738627501</v>
      </c>
      <c r="V26" s="70">
        <v>2.7310995233679498</v>
      </c>
      <c r="W26" s="70">
        <v>4.1725815921326896</v>
      </c>
      <c r="X26" s="364">
        <v>4.0362735697433596</v>
      </c>
      <c r="Y26" s="364">
        <v>2.3556239079162</v>
      </c>
    </row>
    <row r="27" spans="1:25" ht="12.95" customHeight="1" x14ac:dyDescent="0.2">
      <c r="A27" s="76" t="s">
        <v>222</v>
      </c>
      <c r="B27" s="256"/>
      <c r="C27" s="256"/>
      <c r="D27" s="256"/>
      <c r="E27" s="256"/>
      <c r="F27" s="256"/>
      <c r="G27" s="256"/>
      <c r="H27" s="256"/>
      <c r="I27" s="256"/>
      <c r="J27" s="256"/>
      <c r="K27" s="256"/>
      <c r="L27" s="256"/>
      <c r="M27" s="256"/>
      <c r="N27" s="256"/>
      <c r="O27" s="256"/>
      <c r="P27" s="256"/>
      <c r="Q27" s="256"/>
      <c r="R27" s="256"/>
      <c r="S27" s="256"/>
      <c r="T27" s="70"/>
      <c r="U27" s="70"/>
      <c r="V27" s="70"/>
      <c r="W27" s="70"/>
      <c r="X27" s="364"/>
      <c r="Y27" s="364"/>
    </row>
    <row r="28" spans="1:25" ht="12.95" customHeight="1" x14ac:dyDescent="0.2">
      <c r="A28" s="76" t="s">
        <v>227</v>
      </c>
      <c r="B28" s="256">
        <v>8.1447492418117107E-2</v>
      </c>
      <c r="C28" s="256">
        <v>7.3882060958643594E-2</v>
      </c>
      <c r="D28" s="256">
        <v>9.7129806471346697E-2</v>
      </c>
      <c r="E28" s="256">
        <v>9.6003641314122798E-2</v>
      </c>
      <c r="F28" s="256">
        <v>1.2992242558018099</v>
      </c>
      <c r="G28" s="256">
        <v>0.20410379479502799</v>
      </c>
      <c r="H28" s="256">
        <v>0.180023829588941</v>
      </c>
      <c r="I28" s="256">
        <v>6.9127214362424402E-2</v>
      </c>
      <c r="J28" s="256">
        <v>5.8431210252234203E-2</v>
      </c>
      <c r="K28" s="256">
        <v>0.119848892423899</v>
      </c>
      <c r="L28" s="256">
        <v>0.16467563967061499</v>
      </c>
      <c r="M28" s="256">
        <v>0.15273914692098001</v>
      </c>
      <c r="N28" s="256">
        <v>7.4787601309614302E-2</v>
      </c>
      <c r="O28" s="256">
        <v>0.101419950373527</v>
      </c>
      <c r="P28" s="256">
        <v>6.7016888203441899E-2</v>
      </c>
      <c r="Q28" s="256">
        <v>0.12907876765006601</v>
      </c>
      <c r="R28" s="256">
        <v>0.117227035191694</v>
      </c>
      <c r="S28" s="256">
        <v>8.1150140157508002E-2</v>
      </c>
      <c r="T28" s="70">
        <v>0.10339789107248901</v>
      </c>
      <c r="U28" s="70">
        <v>9.3388275319404801E-2</v>
      </c>
      <c r="V28" s="70">
        <v>7.7133191430571901E-2</v>
      </c>
      <c r="W28" s="70">
        <v>0.11749476876741</v>
      </c>
      <c r="X28" s="364">
        <v>0.15994440198813101</v>
      </c>
      <c r="Y28" s="364">
        <v>0.11674281860793199</v>
      </c>
    </row>
    <row r="29" spans="1:25" ht="12.95" customHeight="1" x14ac:dyDescent="0.2">
      <c r="A29" s="76" t="s">
        <v>228</v>
      </c>
      <c r="B29" s="70">
        <v>0.29585737590803202</v>
      </c>
      <c r="C29" s="70">
        <v>0.34621447670092298</v>
      </c>
      <c r="D29" s="70">
        <v>0.44066557797036299</v>
      </c>
      <c r="E29" s="70">
        <v>0.78989523631982295</v>
      </c>
      <c r="F29" s="70">
        <v>0.48662026798980901</v>
      </c>
      <c r="G29" s="70">
        <v>0.66947640116824902</v>
      </c>
      <c r="H29" s="70">
        <v>0.46884788949449102</v>
      </c>
      <c r="I29" s="70">
        <v>0.30525043380167399</v>
      </c>
      <c r="J29" s="70">
        <v>0.48692935575580698</v>
      </c>
      <c r="K29" s="70">
        <v>0.86664082602220804</v>
      </c>
      <c r="L29" s="70">
        <v>1.4145301528112499</v>
      </c>
      <c r="M29" s="70">
        <v>0.28781283999584201</v>
      </c>
      <c r="N29" s="70">
        <v>0.49919059679573902</v>
      </c>
      <c r="O29" s="70">
        <v>0.45482382002058902</v>
      </c>
      <c r="P29" s="70">
        <v>0.51310312784193202</v>
      </c>
      <c r="Q29" s="70">
        <v>0.83257532174453097</v>
      </c>
      <c r="R29" s="70">
        <v>0.71601754020717401</v>
      </c>
      <c r="S29" s="70">
        <v>0.43491958562578598</v>
      </c>
      <c r="T29" s="70">
        <v>0.50049405149018</v>
      </c>
      <c r="U29" s="70">
        <v>0.38071137390207599</v>
      </c>
      <c r="V29" s="70">
        <v>0.74418076770664698</v>
      </c>
      <c r="W29" s="70">
        <v>0.85434102816285296</v>
      </c>
      <c r="X29" s="70">
        <v>0.77057558496676903</v>
      </c>
      <c r="Y29" s="70">
        <v>0.57307854072695597</v>
      </c>
    </row>
    <row r="30" spans="1:25" ht="12.95" customHeight="1" x14ac:dyDescent="0.2">
      <c r="A30" s="76" t="s">
        <v>229</v>
      </c>
      <c r="B30" s="70">
        <v>6.95838485125745E-2</v>
      </c>
      <c r="C30" s="70">
        <v>9.5446393047321307E-3</v>
      </c>
      <c r="D30" s="70">
        <v>2.7996234432706001E-2</v>
      </c>
      <c r="E30" s="70">
        <v>3.78388071265012E-2</v>
      </c>
      <c r="F30" s="70">
        <v>0.115209825268346</v>
      </c>
      <c r="G30" s="70">
        <v>2.6736952916743599E-2</v>
      </c>
      <c r="H30" s="70">
        <v>3.5488963478878199E-2</v>
      </c>
      <c r="I30" s="70">
        <v>4.4830569680119399E-2</v>
      </c>
      <c r="J30" s="70">
        <v>6.6173376004149104E-2</v>
      </c>
      <c r="K30" s="70">
        <v>7.1455267510955794E-2</v>
      </c>
      <c r="L30" s="70">
        <v>0.17024696052475899</v>
      </c>
      <c r="M30" s="70">
        <v>2.1458216228406501E-2</v>
      </c>
      <c r="N30" s="70">
        <v>1.75068698769608E-2</v>
      </c>
      <c r="O30" s="70">
        <v>2.60301442517148E-2</v>
      </c>
      <c r="P30" s="70">
        <v>5.1708016363389897E-2</v>
      </c>
      <c r="Q30" s="70">
        <v>6.8071050216636494E-2</v>
      </c>
      <c r="R30" s="70">
        <v>6.0174030041560397E-2</v>
      </c>
      <c r="S30" s="70">
        <v>0.23156522189231399</v>
      </c>
      <c r="T30" s="70">
        <v>2.7108110044968901E-2</v>
      </c>
      <c r="U30" s="70">
        <v>3.9632348979523897E-2</v>
      </c>
      <c r="V30" s="70">
        <v>2.804609310463E-2</v>
      </c>
      <c r="W30" s="70">
        <v>9.5051097647947905E-2</v>
      </c>
      <c r="X30" s="70">
        <v>0.60304321135201999</v>
      </c>
      <c r="Y30" s="70">
        <v>8.8887303341197793E-2</v>
      </c>
    </row>
    <row r="31" spans="1:25" ht="12.95" customHeight="1" x14ac:dyDescent="0.2">
      <c r="A31" s="76" t="s">
        <v>232</v>
      </c>
      <c r="B31" s="256">
        <v>0.179033514139986</v>
      </c>
      <c r="C31" s="256">
        <v>0.32179739419598002</v>
      </c>
      <c r="D31" s="256">
        <v>0.73610473616102301</v>
      </c>
      <c r="E31" s="256">
        <v>1.0806571975980299</v>
      </c>
      <c r="F31" s="256">
        <v>1.2425736046119999</v>
      </c>
      <c r="G31" s="256">
        <v>0.362782004407675</v>
      </c>
      <c r="H31" s="256">
        <v>0.32751875672588099</v>
      </c>
      <c r="I31" s="256">
        <v>0.360426477875815</v>
      </c>
      <c r="J31" s="256">
        <v>1.09444015316676</v>
      </c>
      <c r="K31" s="256">
        <v>1.74197987268335</v>
      </c>
      <c r="L31" s="256">
        <v>0.64928073995600699</v>
      </c>
      <c r="M31" s="256">
        <v>0.25247851833851098</v>
      </c>
      <c r="N31" s="256">
        <v>0.155366942974383</v>
      </c>
      <c r="O31" s="256">
        <v>0.43828034969547702</v>
      </c>
      <c r="P31" s="256">
        <v>0.68304326676851501</v>
      </c>
      <c r="Q31" s="256">
        <v>1.1358250441223401</v>
      </c>
      <c r="R31" s="256">
        <v>0.934005856771293</v>
      </c>
      <c r="S31" s="256">
        <v>0.594404112663522</v>
      </c>
      <c r="T31" s="70">
        <v>0.30270860591380699</v>
      </c>
      <c r="U31" s="70">
        <v>0.35870049518084801</v>
      </c>
      <c r="V31" s="70">
        <v>0.724506017205928</v>
      </c>
      <c r="W31" s="70">
        <v>1.7708991382029899</v>
      </c>
      <c r="X31" s="364">
        <v>1.4214101920658</v>
      </c>
      <c r="Y31" s="364">
        <v>0.65597521294782402</v>
      </c>
    </row>
    <row r="32" spans="1:25" ht="12.95" customHeight="1" x14ac:dyDescent="0.2">
      <c r="A32" s="76" t="s">
        <v>234</v>
      </c>
      <c r="B32" s="256">
        <v>0.51016544250840901</v>
      </c>
      <c r="C32" s="256">
        <v>0.46677530265809702</v>
      </c>
      <c r="D32" s="256">
        <v>0.39824124466632599</v>
      </c>
      <c r="E32" s="256">
        <v>0.54410763285715802</v>
      </c>
      <c r="F32" s="256">
        <v>0.32553886892316702</v>
      </c>
      <c r="G32" s="256">
        <v>0.58266736220089199</v>
      </c>
      <c r="H32" s="256">
        <v>0.53104288850700798</v>
      </c>
      <c r="I32" s="256">
        <v>0.34957328882526201</v>
      </c>
      <c r="J32" s="256">
        <v>0.29426534587749797</v>
      </c>
      <c r="K32" s="256">
        <v>0.42538211339034598</v>
      </c>
      <c r="L32" s="256">
        <v>0.26391154603566003</v>
      </c>
      <c r="M32" s="256">
        <v>0.36577195779857702</v>
      </c>
      <c r="N32" s="256">
        <v>0.53588164888966106</v>
      </c>
      <c r="O32" s="256">
        <v>0.430096719458675</v>
      </c>
      <c r="P32" s="256">
        <v>0.37905585108405898</v>
      </c>
      <c r="Q32" s="256">
        <v>0.36623072137644003</v>
      </c>
      <c r="R32" s="256">
        <v>0.58919407238494803</v>
      </c>
      <c r="S32" s="256">
        <v>0.52133948888050197</v>
      </c>
      <c r="T32" s="70">
        <v>0.54550017767552395</v>
      </c>
      <c r="U32" s="70">
        <v>0.36489368702818098</v>
      </c>
      <c r="V32" s="70">
        <v>0.29213603124638199</v>
      </c>
      <c r="W32" s="70">
        <v>0.44455823370637798</v>
      </c>
      <c r="X32" s="364">
        <v>0.28426722401715498</v>
      </c>
      <c r="Y32" s="364">
        <v>0.387874877843293</v>
      </c>
    </row>
    <row r="33" spans="1:25" ht="12.95" customHeight="1" x14ac:dyDescent="0.2">
      <c r="A33" s="73" t="s">
        <v>237</v>
      </c>
      <c r="B33" s="256">
        <v>5.03767654912219E-2</v>
      </c>
      <c r="C33" s="256">
        <v>0.10217733017575099</v>
      </c>
      <c r="D33" s="256">
        <v>5.7704331583088297E-2</v>
      </c>
      <c r="E33" s="256">
        <v>0.35505763428185599</v>
      </c>
      <c r="F33" s="256">
        <v>0.40525443158955998</v>
      </c>
      <c r="G33" s="256">
        <v>0.19121165564547901</v>
      </c>
      <c r="H33" s="256">
        <v>0.14092661455248101</v>
      </c>
      <c r="I33" s="256">
        <v>5.7651499592180501E-2</v>
      </c>
      <c r="J33" s="256">
        <v>0.15370327243680801</v>
      </c>
      <c r="K33" s="256">
        <v>0.45600989245122697</v>
      </c>
      <c r="L33" s="256">
        <v>0.30930953432303199</v>
      </c>
      <c r="M33" s="256">
        <v>0.37174205334281002</v>
      </c>
      <c r="N33" s="256">
        <v>0.125460698485343</v>
      </c>
      <c r="O33" s="256">
        <v>0.115153967026538</v>
      </c>
      <c r="P33" s="256">
        <v>0.14729301095337499</v>
      </c>
      <c r="Q33" s="256">
        <v>0.38030541553894798</v>
      </c>
      <c r="R33" s="256">
        <v>0.31896945342222499</v>
      </c>
      <c r="S33" s="256">
        <v>0.25111118036445801</v>
      </c>
      <c r="T33" s="70">
        <v>7.9133375578214704E-2</v>
      </c>
      <c r="U33" s="70">
        <v>0.177822898386164</v>
      </c>
      <c r="V33" s="70">
        <v>0.16308984932833501</v>
      </c>
      <c r="W33" s="70">
        <v>0.43977034887736299</v>
      </c>
      <c r="X33" s="364">
        <v>0.278722594123476</v>
      </c>
      <c r="Y33" s="364">
        <v>0.21606611659146299</v>
      </c>
    </row>
    <row r="34" spans="1:25" ht="12.95" customHeight="1" x14ac:dyDescent="0.2">
      <c r="A34" s="73" t="s">
        <v>241</v>
      </c>
      <c r="B34" s="256">
        <v>2.8123687657247398</v>
      </c>
      <c r="C34" s="256">
        <v>1.5460369276136501</v>
      </c>
      <c r="D34" s="256">
        <v>1.2947177140936501</v>
      </c>
      <c r="E34" s="256">
        <v>2.4557738335979402</v>
      </c>
      <c r="F34" s="256">
        <v>2.1102369177406701</v>
      </c>
      <c r="G34" s="256">
        <v>1.4530137953881399</v>
      </c>
      <c r="H34" s="256">
        <v>1.8905565010799701</v>
      </c>
      <c r="I34" s="256">
        <v>1.2882069301107799</v>
      </c>
      <c r="J34" s="256">
        <v>1.58017561822603</v>
      </c>
      <c r="K34" s="256">
        <v>2.5001835576292701</v>
      </c>
      <c r="L34" s="256">
        <v>1.7855934869823999</v>
      </c>
      <c r="M34" s="256">
        <v>1.34633380396828</v>
      </c>
      <c r="N34" s="256">
        <v>1.3163877996867099</v>
      </c>
      <c r="O34" s="256">
        <v>1.2974066336568699</v>
      </c>
      <c r="P34" s="256">
        <v>1.2274914613577701</v>
      </c>
      <c r="Q34" s="256">
        <v>1.9088822885439201</v>
      </c>
      <c r="R34" s="256">
        <v>2.0081198204544299</v>
      </c>
      <c r="S34" s="256">
        <v>3.34432320819902</v>
      </c>
      <c r="T34" s="70">
        <v>1.67681663165385</v>
      </c>
      <c r="U34" s="70">
        <v>1.1794429715928301</v>
      </c>
      <c r="V34" s="70">
        <v>1.34854230946166</v>
      </c>
      <c r="W34" s="70">
        <v>2.7310144034977601</v>
      </c>
      <c r="X34" s="364">
        <v>2.0721913755246799</v>
      </c>
      <c r="Y34" s="364">
        <v>0.90703568003636403</v>
      </c>
    </row>
    <row r="35" spans="1:25" ht="12.95" customHeight="1" x14ac:dyDescent="0.2">
      <c r="A35" s="76" t="s">
        <v>222</v>
      </c>
      <c r="B35" s="256"/>
      <c r="C35" s="256"/>
      <c r="D35" s="256"/>
      <c r="E35" s="256"/>
      <c r="F35" s="256"/>
      <c r="G35" s="256"/>
      <c r="H35" s="256"/>
      <c r="I35" s="256"/>
      <c r="J35" s="256"/>
      <c r="K35" s="256"/>
      <c r="L35" s="256"/>
      <c r="M35" s="256"/>
      <c r="N35" s="256"/>
      <c r="O35" s="256"/>
      <c r="P35" s="256"/>
      <c r="Q35" s="256"/>
      <c r="R35" s="256"/>
      <c r="S35" s="256"/>
      <c r="T35" s="70"/>
      <c r="U35" s="70"/>
      <c r="V35" s="70"/>
      <c r="W35" s="70"/>
      <c r="X35" s="364"/>
      <c r="Y35" s="364"/>
    </row>
    <row r="36" spans="1:25" ht="12.95" customHeight="1" x14ac:dyDescent="0.2">
      <c r="A36" s="76" t="s">
        <v>243</v>
      </c>
      <c r="B36" s="256">
        <v>2.7947497634812399</v>
      </c>
      <c r="C36" s="256">
        <v>1.51836214130794</v>
      </c>
      <c r="D36" s="256">
        <v>1.26346723603649</v>
      </c>
      <c r="E36" s="256">
        <v>2.3049194379314102</v>
      </c>
      <c r="F36" s="256">
        <v>1.94228908611689</v>
      </c>
      <c r="G36" s="256">
        <v>1.3549775263344701</v>
      </c>
      <c r="H36" s="256">
        <v>1.87563553796536</v>
      </c>
      <c r="I36" s="256">
        <v>1.24594193594957</v>
      </c>
      <c r="J36" s="256">
        <v>1.5314334973283299</v>
      </c>
      <c r="K36" s="256">
        <v>2.3340761701153898</v>
      </c>
      <c r="L36" s="256">
        <v>1.66073841379286</v>
      </c>
      <c r="M36" s="256">
        <v>1.33410174400146</v>
      </c>
      <c r="N36" s="256">
        <v>1.28687043769725</v>
      </c>
      <c r="O36" s="256">
        <v>1.25555190863417</v>
      </c>
      <c r="P36" s="256">
        <v>1.1685456329216499</v>
      </c>
      <c r="Q36" s="256">
        <v>1.79684651842302</v>
      </c>
      <c r="R36" s="256">
        <v>1.7950961310529101</v>
      </c>
      <c r="S36" s="256">
        <v>3.2780830948648698</v>
      </c>
      <c r="T36" s="70">
        <v>1.65894138157842</v>
      </c>
      <c r="U36" s="70">
        <v>1.15878992526585</v>
      </c>
      <c r="V36" s="70">
        <v>1.3079797107222599</v>
      </c>
      <c r="W36" s="70">
        <v>2.4281269629029598</v>
      </c>
      <c r="X36" s="364">
        <v>1.7040785207804501</v>
      </c>
      <c r="Y36" s="364">
        <v>0.78430471631848298</v>
      </c>
    </row>
    <row r="37" spans="1:25" ht="12.95" customHeight="1" x14ac:dyDescent="0.2">
      <c r="A37" s="73" t="s">
        <v>246</v>
      </c>
      <c r="B37" s="256">
        <v>0.19645905962758101</v>
      </c>
      <c r="C37" s="256">
        <v>0.14868618658551799</v>
      </c>
      <c r="D37" s="256">
        <v>0.114653641864497</v>
      </c>
      <c r="E37" s="256">
        <v>7.1237719771519506E-2</v>
      </c>
      <c r="F37" s="256">
        <v>7.5935773442603396E-3</v>
      </c>
      <c r="G37" s="256">
        <v>1.7953448092883101E-4</v>
      </c>
      <c r="H37" s="256">
        <v>0.133169429602366</v>
      </c>
      <c r="I37" s="256">
        <v>0.101963675752247</v>
      </c>
      <c r="J37" s="256">
        <v>6.8758751497133799E-2</v>
      </c>
      <c r="K37" s="256">
        <v>8.7388894662530095E-2</v>
      </c>
      <c r="L37" s="256">
        <v>1.16181202328336E-2</v>
      </c>
      <c r="M37" s="256">
        <v>8.0595441317766903E-3</v>
      </c>
      <c r="N37" s="256">
        <v>0.16379024652340399</v>
      </c>
      <c r="O37" s="256">
        <v>0.167996930665476</v>
      </c>
      <c r="P37" s="256">
        <v>0.10059420834788201</v>
      </c>
      <c r="Q37" s="256">
        <v>8.8246649694785906E-2</v>
      </c>
      <c r="R37" s="256">
        <v>1.6061678182593499E-2</v>
      </c>
      <c r="S37" s="256">
        <v>1.4907541418419099E-4</v>
      </c>
      <c r="T37" s="70">
        <v>0.25882398055445199</v>
      </c>
      <c r="U37" s="70">
        <v>0.16300906436420201</v>
      </c>
      <c r="V37" s="70">
        <v>0.158877068552259</v>
      </c>
      <c r="W37" s="70">
        <v>0.184184123191836</v>
      </c>
      <c r="X37" s="364">
        <v>6.6902509689849704E-2</v>
      </c>
      <c r="Y37" s="364">
        <v>8.0565031156160892E-3</v>
      </c>
    </row>
    <row r="38" spans="1:25" ht="12.95" customHeight="1" x14ac:dyDescent="0.2">
      <c r="A38" s="73" t="s">
        <v>247</v>
      </c>
      <c r="B38" s="256">
        <v>3.2269100801303298E-3</v>
      </c>
      <c r="C38" s="256">
        <v>3.4972218295501599E-3</v>
      </c>
      <c r="D38" s="256">
        <v>2.6386259593707901E-2</v>
      </c>
      <c r="E38" s="256">
        <v>5.6597527280559098E-2</v>
      </c>
      <c r="F38" s="256">
        <v>4.8052120686000203E-3</v>
      </c>
      <c r="G38" s="256">
        <v>1.1538767595569E-2</v>
      </c>
      <c r="H38" s="256">
        <v>5.7805820497625303E-3</v>
      </c>
      <c r="I38" s="256">
        <v>7.0497531412561003E-3</v>
      </c>
      <c r="J38" s="256">
        <v>1.6321324205674701E-2</v>
      </c>
      <c r="K38" s="256">
        <v>1.1706795361116001E-2</v>
      </c>
      <c r="L38" s="256">
        <v>4.31084788708879E-3</v>
      </c>
      <c r="M38" s="256">
        <v>1.14970416177987E-3</v>
      </c>
      <c r="N38" s="256">
        <v>5.8748875852735801E-3</v>
      </c>
      <c r="O38" s="256">
        <v>6.7635218411291304E-2</v>
      </c>
      <c r="P38" s="256">
        <v>4.9573331344001104E-3</v>
      </c>
      <c r="Q38" s="256">
        <v>2.58388620545878E-2</v>
      </c>
      <c r="R38" s="256">
        <v>1.5189238377728801E-4</v>
      </c>
      <c r="S38" s="256">
        <v>1.48500534680426E-3</v>
      </c>
      <c r="T38" s="70">
        <v>0.10648533144992101</v>
      </c>
      <c r="U38" s="70">
        <v>6.9194353149922196E-3</v>
      </c>
      <c r="V38" s="70">
        <v>2.4255679163771401E-2</v>
      </c>
      <c r="W38" s="70">
        <v>0.102953043293185</v>
      </c>
      <c r="X38" s="364">
        <v>1.60947247309878E-3</v>
      </c>
      <c r="Y38" s="364">
        <v>2.7165045990468501E-3</v>
      </c>
    </row>
    <row r="39" spans="1:25" ht="12.95" customHeight="1" x14ac:dyDescent="0.2">
      <c r="A39" s="73" t="s">
        <v>248</v>
      </c>
      <c r="B39" s="256">
        <v>0.368521425832945</v>
      </c>
      <c r="C39" s="256">
        <v>0.28901981803551402</v>
      </c>
      <c r="D39" s="256">
        <v>0.309047055787042</v>
      </c>
      <c r="E39" s="256">
        <v>0.37967846411703898</v>
      </c>
      <c r="F39" s="256">
        <v>1.3389195062507</v>
      </c>
      <c r="G39" s="256">
        <v>1.5825763499082699</v>
      </c>
      <c r="H39" s="256">
        <v>0.27819243787263198</v>
      </c>
      <c r="I39" s="256">
        <v>0.47013580751237599</v>
      </c>
      <c r="J39" s="256">
        <v>0.15147499232376199</v>
      </c>
      <c r="K39" s="256">
        <v>0.39256408093072098</v>
      </c>
      <c r="L39" s="256">
        <v>0.97504206044425701</v>
      </c>
      <c r="M39" s="256">
        <v>1.37227977767272</v>
      </c>
      <c r="N39" s="256">
        <v>1.08320650891332</v>
      </c>
      <c r="O39" s="256">
        <v>0.60065996528657195</v>
      </c>
      <c r="P39" s="256">
        <v>0.184465877635173</v>
      </c>
      <c r="Q39" s="256">
        <v>0.19231516759581499</v>
      </c>
      <c r="R39" s="256">
        <v>0.93131145526082204</v>
      </c>
      <c r="S39" s="256">
        <v>0.77586005991411799</v>
      </c>
      <c r="T39" s="70">
        <v>0.92637602349970205</v>
      </c>
      <c r="U39" s="70">
        <v>0.40581572500714103</v>
      </c>
      <c r="V39" s="70">
        <v>0.239705326707987</v>
      </c>
      <c r="W39" s="70">
        <v>0.34670289436569601</v>
      </c>
      <c r="X39" s="364">
        <v>1.1958917644334499</v>
      </c>
      <c r="Y39" s="364">
        <v>1.793515362775</v>
      </c>
    </row>
    <row r="40" spans="1:25" ht="12.95" customHeight="1" x14ac:dyDescent="0.2">
      <c r="A40" s="73" t="s">
        <v>249</v>
      </c>
      <c r="B40" s="77">
        <v>18.096312874321001</v>
      </c>
      <c r="C40" s="77">
        <v>21.574738304255501</v>
      </c>
      <c r="D40" s="77">
        <v>20.243506108672101</v>
      </c>
      <c r="E40" s="77">
        <v>26.0597021284301</v>
      </c>
      <c r="F40" s="77">
        <v>23.534437144810301</v>
      </c>
      <c r="G40" s="77">
        <v>26.7054896552998</v>
      </c>
      <c r="H40" s="77">
        <v>17.996556637846499</v>
      </c>
      <c r="I40" s="77">
        <v>20.690570108684799</v>
      </c>
      <c r="J40" s="77">
        <v>20.960956919599099</v>
      </c>
      <c r="K40" s="77">
        <v>24.499714872867798</v>
      </c>
      <c r="L40" s="77">
        <v>26.8757704318664</v>
      </c>
      <c r="M40" s="77">
        <v>27.910345660134102</v>
      </c>
      <c r="N40" s="77">
        <v>15.691888607338999</v>
      </c>
      <c r="O40" s="77">
        <v>20.617840243830901</v>
      </c>
      <c r="P40" s="77">
        <v>20.6631891759667</v>
      </c>
      <c r="Q40" s="77">
        <v>25.241585105526902</v>
      </c>
      <c r="R40" s="77">
        <v>25.722620730117399</v>
      </c>
      <c r="S40" s="77">
        <v>25.741452609129698</v>
      </c>
      <c r="T40" s="77">
        <v>19.7823088014243</v>
      </c>
      <c r="U40" s="77">
        <v>23.315938923430501</v>
      </c>
      <c r="V40" s="77">
        <v>21.496553265077001</v>
      </c>
      <c r="W40" s="77">
        <v>24.7689156164164</v>
      </c>
      <c r="X40" s="364">
        <v>26.776416801621199</v>
      </c>
      <c r="Y40" s="364">
        <v>32.768952349772398</v>
      </c>
    </row>
    <row r="41" spans="1:25" ht="12.95" customHeight="1" x14ac:dyDescent="0.2">
      <c r="A41" s="78" t="s">
        <v>250</v>
      </c>
      <c r="B41" s="77"/>
      <c r="C41" s="77"/>
      <c r="D41" s="77"/>
      <c r="E41" s="77"/>
      <c r="F41" s="77"/>
      <c r="G41" s="77"/>
      <c r="H41" s="77"/>
      <c r="I41" s="77"/>
      <c r="J41" s="77"/>
      <c r="K41" s="77"/>
      <c r="L41" s="77"/>
      <c r="M41" s="77"/>
      <c r="N41" s="77"/>
      <c r="O41" s="77"/>
      <c r="P41" s="77"/>
      <c r="Q41" s="77"/>
      <c r="R41" s="77"/>
      <c r="S41" s="77"/>
      <c r="T41" s="77"/>
      <c r="U41" s="77"/>
      <c r="V41" s="77"/>
      <c r="W41" s="77"/>
      <c r="X41" s="364"/>
      <c r="Y41" s="364"/>
    </row>
    <row r="42" spans="1:25" ht="12.95" customHeight="1" x14ac:dyDescent="0.2">
      <c r="A42" s="78" t="s">
        <v>251</v>
      </c>
      <c r="B42" s="77">
        <v>6.8422110327741796</v>
      </c>
      <c r="C42" s="77">
        <v>7.0121042246687297</v>
      </c>
      <c r="D42" s="77">
        <v>7.4104916527225102</v>
      </c>
      <c r="E42" s="77">
        <v>17.411909401337802</v>
      </c>
      <c r="F42" s="77">
        <v>19.1764070853962</v>
      </c>
      <c r="G42" s="77">
        <v>22.209999303312699</v>
      </c>
      <c r="H42" s="77">
        <v>6.9883621162698901</v>
      </c>
      <c r="I42" s="77">
        <v>7.1588693140053898</v>
      </c>
      <c r="J42" s="77">
        <v>8.5047880956109108</v>
      </c>
      <c r="K42" s="77">
        <v>16.583731031234102</v>
      </c>
      <c r="L42" s="77">
        <v>21.885216213425799</v>
      </c>
      <c r="M42" s="77">
        <v>23.2749992434258</v>
      </c>
      <c r="N42" s="77">
        <v>6.0314173378144096</v>
      </c>
      <c r="O42" s="77">
        <v>7.6487289098952997</v>
      </c>
      <c r="P42" s="77">
        <v>7.7633382103486603</v>
      </c>
      <c r="Q42" s="77">
        <v>16.569864689926099</v>
      </c>
      <c r="R42" s="77">
        <v>19.227164690692302</v>
      </c>
      <c r="S42" s="77">
        <v>20.0317382500035</v>
      </c>
      <c r="T42" s="77">
        <v>8.6068925043559705</v>
      </c>
      <c r="U42" s="77">
        <v>9.0418285811134407</v>
      </c>
      <c r="V42" s="77">
        <v>9.9086685367586096</v>
      </c>
      <c r="W42" s="77">
        <v>16.2787294497851</v>
      </c>
      <c r="X42" s="364">
        <v>19.5619113276523</v>
      </c>
      <c r="Y42" s="364">
        <v>27.942471715587299</v>
      </c>
    </row>
    <row r="43" spans="1:25" ht="12.95" customHeight="1" x14ac:dyDescent="0.2">
      <c r="A43" s="76" t="s">
        <v>252</v>
      </c>
      <c r="B43" s="77">
        <v>3.8737379751238099</v>
      </c>
      <c r="C43" s="77">
        <v>7.1110647742667199</v>
      </c>
      <c r="D43" s="77">
        <v>5.2910796136567804</v>
      </c>
      <c r="E43" s="77">
        <v>1.59374702217703</v>
      </c>
      <c r="F43" s="77">
        <v>0.54671430890377803</v>
      </c>
      <c r="G43" s="77">
        <v>0.70115753508013401</v>
      </c>
      <c r="H43" s="77">
        <v>4.9830301776900603</v>
      </c>
      <c r="I43" s="77">
        <v>6.6107484829913297</v>
      </c>
      <c r="J43" s="77">
        <v>4.3270110883209503</v>
      </c>
      <c r="K43" s="77">
        <v>1.61190197313412</v>
      </c>
      <c r="L43" s="77">
        <v>1.0973828766064999</v>
      </c>
      <c r="M43" s="77">
        <v>1.45657322280706</v>
      </c>
      <c r="N43" s="77">
        <v>4.1865001173923497</v>
      </c>
      <c r="O43" s="77">
        <v>6.3970083820603199</v>
      </c>
      <c r="P43" s="77">
        <v>4.5165396004104101</v>
      </c>
      <c r="Q43" s="77">
        <v>1.8910984258236201</v>
      </c>
      <c r="R43" s="77">
        <v>2.0445245742406999</v>
      </c>
      <c r="S43" s="77">
        <v>0.80965233431213002</v>
      </c>
      <c r="T43" s="77">
        <v>5.1879899334715303</v>
      </c>
      <c r="U43" s="77">
        <v>6.8584423772287604</v>
      </c>
      <c r="V43" s="77">
        <v>4.2804861848890496</v>
      </c>
      <c r="W43" s="77">
        <v>1.6225278623805</v>
      </c>
      <c r="X43" s="364">
        <v>1.7597510571877599</v>
      </c>
      <c r="Y43" s="364">
        <v>0.89945200899906597</v>
      </c>
    </row>
    <row r="44" spans="1:25" ht="12.95" customHeight="1" x14ac:dyDescent="0.2">
      <c r="A44" s="76" t="s">
        <v>253</v>
      </c>
      <c r="B44" s="77">
        <v>7.3803638659974098</v>
      </c>
      <c r="C44" s="77">
        <v>7.4515693054062098</v>
      </c>
      <c r="D44" s="77">
        <v>7.5419348422987298</v>
      </c>
      <c r="E44" s="77">
        <v>7.0540457049868497</v>
      </c>
      <c r="F44" s="77">
        <v>3.81131575077884</v>
      </c>
      <c r="G44" s="77">
        <v>3.7943328167782302</v>
      </c>
      <c r="H44" s="77">
        <v>6.0251643438753897</v>
      </c>
      <c r="I44" s="77">
        <v>6.9209523114844398</v>
      </c>
      <c r="J44" s="77">
        <v>8.1291577358900007</v>
      </c>
      <c r="K44" s="77">
        <v>6.3040818684440199</v>
      </c>
      <c r="L44" s="77">
        <v>3.8931713420888898</v>
      </c>
      <c r="M44" s="77">
        <v>3.17877319383902</v>
      </c>
      <c r="N44" s="77">
        <v>5.4739711523122496</v>
      </c>
      <c r="O44" s="77">
        <v>6.5721029518407699</v>
      </c>
      <c r="P44" s="77">
        <v>8.3833113650382707</v>
      </c>
      <c r="Q44" s="77">
        <v>6.7806219897242599</v>
      </c>
      <c r="R44" s="77">
        <v>4.45093146484425</v>
      </c>
      <c r="S44" s="77">
        <v>4.9000620247433</v>
      </c>
      <c r="T44" s="77">
        <v>5.9874263637219602</v>
      </c>
      <c r="U44" s="77">
        <v>7.4156679647541202</v>
      </c>
      <c r="V44" s="77">
        <v>7.30739854389246</v>
      </c>
      <c r="W44" s="77">
        <v>6.8676583042219201</v>
      </c>
      <c r="X44" s="364">
        <v>5.4547544171550397</v>
      </c>
      <c r="Y44" s="364">
        <v>3.9270286253767601</v>
      </c>
    </row>
    <row r="45" spans="1:25" ht="12.95" customHeight="1" x14ac:dyDescent="0.2">
      <c r="A45" s="79" t="s">
        <v>254</v>
      </c>
      <c r="B45" s="77">
        <v>27.0677084891751</v>
      </c>
      <c r="C45" s="77">
        <v>29.536691982243401</v>
      </c>
      <c r="D45" s="77">
        <v>39.853393704540402</v>
      </c>
      <c r="E45" s="77">
        <v>24.828212628147199</v>
      </c>
      <c r="F45" s="77">
        <v>16.1951265553177</v>
      </c>
      <c r="G45" s="77">
        <v>16.684676260417302</v>
      </c>
      <c r="H45" s="77">
        <v>24.910798405659701</v>
      </c>
      <c r="I45" s="77">
        <v>30.245404784248802</v>
      </c>
      <c r="J45" s="77">
        <v>38.652058479139903</v>
      </c>
      <c r="K45" s="77">
        <v>24.313032443282101</v>
      </c>
      <c r="L45" s="77">
        <v>17.1278656900421</v>
      </c>
      <c r="M45" s="77">
        <v>14.265239630157099</v>
      </c>
      <c r="N45" s="77">
        <v>25.317843680349601</v>
      </c>
      <c r="O45" s="77">
        <v>26.2429038525717</v>
      </c>
      <c r="P45" s="77">
        <v>36.814218981122401</v>
      </c>
      <c r="Q45" s="77">
        <v>23.4311339749955</v>
      </c>
      <c r="R45" s="77">
        <v>11.119600939281399</v>
      </c>
      <c r="S45" s="77">
        <v>12.631244121110599</v>
      </c>
      <c r="T45" s="77">
        <v>20.718995316560299</v>
      </c>
      <c r="U45" s="77">
        <v>22.177588367576298</v>
      </c>
      <c r="V45" s="77">
        <v>32.720516280882499</v>
      </c>
      <c r="W45" s="77">
        <v>21.277605388166801</v>
      </c>
      <c r="X45" s="364">
        <v>14.251985675619601</v>
      </c>
      <c r="Y45" s="364">
        <v>10.872983490342</v>
      </c>
    </row>
    <row r="46" spans="1:25" ht="12.95" customHeight="1" x14ac:dyDescent="0.2">
      <c r="A46" s="76" t="s">
        <v>222</v>
      </c>
      <c r="B46" s="77"/>
      <c r="C46" s="77"/>
      <c r="D46" s="77"/>
      <c r="E46" s="77"/>
      <c r="F46" s="77"/>
      <c r="G46" s="77"/>
      <c r="H46" s="77"/>
      <c r="I46" s="77"/>
      <c r="J46" s="77"/>
      <c r="K46" s="77"/>
      <c r="L46" s="77"/>
      <c r="M46" s="77"/>
      <c r="N46" s="77"/>
      <c r="O46" s="77"/>
      <c r="P46" s="77"/>
      <c r="Q46" s="77"/>
      <c r="R46" s="77"/>
      <c r="S46" s="77"/>
      <c r="T46" s="77"/>
      <c r="U46" s="77"/>
      <c r="V46" s="77"/>
      <c r="W46" s="77"/>
      <c r="X46" s="364"/>
      <c r="Y46" s="364"/>
    </row>
    <row r="47" spans="1:25" ht="12.95" customHeight="1" x14ac:dyDescent="0.2">
      <c r="A47" s="76" t="s">
        <v>255</v>
      </c>
      <c r="B47" s="77">
        <v>15.343913204894699</v>
      </c>
      <c r="C47" s="77">
        <v>12.830003548711799</v>
      </c>
      <c r="D47" s="77">
        <v>10.5985841608275</v>
      </c>
      <c r="E47" s="77">
        <v>8.4390501988363908</v>
      </c>
      <c r="F47" s="77">
        <v>7.4643695369873297</v>
      </c>
      <c r="G47" s="77">
        <v>7.9712837496331899</v>
      </c>
      <c r="H47" s="77">
        <v>11.949365226906901</v>
      </c>
      <c r="I47" s="77">
        <v>14.266519194254199</v>
      </c>
      <c r="J47" s="77">
        <v>10.1049897888236</v>
      </c>
      <c r="K47" s="77">
        <v>7.9819468948453904</v>
      </c>
      <c r="L47" s="77">
        <v>8.9675285517468701</v>
      </c>
      <c r="M47" s="77">
        <v>8.3422942584105009</v>
      </c>
      <c r="N47" s="77">
        <v>13.661180828306099</v>
      </c>
      <c r="O47" s="77">
        <v>12.036654373962</v>
      </c>
      <c r="P47" s="77">
        <v>11.228827218100401</v>
      </c>
      <c r="Q47" s="77">
        <v>7.96113423208676</v>
      </c>
      <c r="R47" s="77">
        <v>6.0455289471283002</v>
      </c>
      <c r="S47" s="77">
        <v>5.7239165171650201</v>
      </c>
      <c r="T47" s="77">
        <v>12.058140067929701</v>
      </c>
      <c r="U47" s="77">
        <v>10.6775254786037</v>
      </c>
      <c r="V47" s="77">
        <v>9.7836029922813292</v>
      </c>
      <c r="W47" s="77">
        <v>6.4293453498168898</v>
      </c>
      <c r="X47" s="364">
        <v>6.8004151973741003</v>
      </c>
      <c r="Y47" s="364">
        <v>6.4174439730780302</v>
      </c>
    </row>
    <row r="48" spans="1:25" ht="12.95" customHeight="1" x14ac:dyDescent="0.2">
      <c r="A48" s="76" t="s">
        <v>256</v>
      </c>
      <c r="B48" s="77">
        <v>9.3972139732802304</v>
      </c>
      <c r="C48" s="77">
        <v>15.550119634459801</v>
      </c>
      <c r="D48" s="77">
        <v>28.0792161734561</v>
      </c>
      <c r="E48" s="77">
        <v>15.153352638116701</v>
      </c>
      <c r="F48" s="77">
        <v>8.4624868613645496</v>
      </c>
      <c r="G48" s="77">
        <v>8.1829389553043903</v>
      </c>
      <c r="H48" s="77">
        <v>10.541284281584501</v>
      </c>
      <c r="I48" s="77">
        <v>14.9050671349826</v>
      </c>
      <c r="J48" s="77">
        <v>27.7100865908617</v>
      </c>
      <c r="K48" s="77">
        <v>15.5142301550521</v>
      </c>
      <c r="L48" s="77">
        <v>7.61768391368338</v>
      </c>
      <c r="M48" s="77">
        <v>5.5890619241653097</v>
      </c>
      <c r="N48" s="77">
        <v>9.2514150875820107</v>
      </c>
      <c r="O48" s="77">
        <v>12.7025788537577</v>
      </c>
      <c r="P48" s="77">
        <v>24.678937194153399</v>
      </c>
      <c r="Q48" s="77">
        <v>14.7038024933745</v>
      </c>
      <c r="R48" s="77">
        <v>4.9283654405574504</v>
      </c>
      <c r="S48" s="77">
        <v>6.1151444429627704</v>
      </c>
      <c r="T48" s="77">
        <v>6.5905473830183201</v>
      </c>
      <c r="U48" s="77">
        <v>9.8850695094636105</v>
      </c>
      <c r="V48" s="77">
        <v>22.141878795489902</v>
      </c>
      <c r="W48" s="77">
        <v>13.9848938361558</v>
      </c>
      <c r="X48" s="364">
        <v>7.14842927021125</v>
      </c>
      <c r="Y48" s="364">
        <v>4.1887320565372601</v>
      </c>
    </row>
    <row r="49" spans="1:25" ht="12.95" customHeight="1" x14ac:dyDescent="0.2">
      <c r="A49" s="76" t="s">
        <v>279</v>
      </c>
      <c r="B49" s="77">
        <v>2.2883359985221201</v>
      </c>
      <c r="C49" s="77">
        <v>1.1565687992637199</v>
      </c>
      <c r="D49" s="77">
        <v>0.84817932926412798</v>
      </c>
      <c r="E49" s="77">
        <v>0.46104375904920403</v>
      </c>
      <c r="F49" s="77">
        <v>8.8765013522295003E-2</v>
      </c>
      <c r="G49" s="77">
        <v>0.45880457613023801</v>
      </c>
      <c r="H49" s="77">
        <v>2.4201488970510501</v>
      </c>
      <c r="I49" s="77">
        <v>1.0737269939548399</v>
      </c>
      <c r="J49" s="77">
        <v>0.819037964008131</v>
      </c>
      <c r="K49" s="77">
        <v>0.33038293911810201</v>
      </c>
      <c r="L49" s="77">
        <v>0.31368028953287402</v>
      </c>
      <c r="M49" s="77">
        <v>0.10039378010851201</v>
      </c>
      <c r="N49" s="77">
        <v>2.38210333008155</v>
      </c>
      <c r="O49" s="77">
        <v>1.5022918391076101</v>
      </c>
      <c r="P49" s="77">
        <v>0.86560594608903696</v>
      </c>
      <c r="Q49" s="77">
        <v>0.42874492141911702</v>
      </c>
      <c r="R49" s="77">
        <v>0.125099850987163</v>
      </c>
      <c r="S49" s="77">
        <v>0.13875796395116299</v>
      </c>
      <c r="T49" s="77">
        <v>2.0586071704019702</v>
      </c>
      <c r="U49" s="77">
        <v>1.6149933796573901</v>
      </c>
      <c r="V49" s="77">
        <v>0.71139374858819504</v>
      </c>
      <c r="W49" s="77">
        <v>0.63564862687566404</v>
      </c>
      <c r="X49" s="364">
        <v>0.165139063238808</v>
      </c>
      <c r="Y49" s="364">
        <v>0.25777673422083203</v>
      </c>
    </row>
    <row r="50" spans="1:25" ht="12.95" customHeight="1" x14ac:dyDescent="0.2">
      <c r="A50" s="76" t="s">
        <v>273</v>
      </c>
      <c r="B50" s="77">
        <v>3.82453124173565E-2</v>
      </c>
      <c r="C50" s="77">
        <v>0</v>
      </c>
      <c r="D50" s="77">
        <v>0.32741404109980299</v>
      </c>
      <c r="E50" s="77">
        <v>0.77476603218288997</v>
      </c>
      <c r="F50" s="77">
        <v>0.17950514339370499</v>
      </c>
      <c r="G50" s="77">
        <v>7.1648979345052002E-2</v>
      </c>
      <c r="H50" s="77">
        <v>0</v>
      </c>
      <c r="I50" s="77">
        <v>9.1461000363857094E-5</v>
      </c>
      <c r="J50" s="77">
        <v>1.79441355368503E-2</v>
      </c>
      <c r="K50" s="77">
        <v>0.48647245437249698</v>
      </c>
      <c r="L50" s="77">
        <v>0.22897293529745799</v>
      </c>
      <c r="M50" s="77">
        <v>0.2334896676596</v>
      </c>
      <c r="N50" s="77">
        <v>2.3144434476690501E-2</v>
      </c>
      <c r="O50" s="77">
        <v>1.3787854491441899E-3</v>
      </c>
      <c r="P50" s="77">
        <v>4.0848622962934698E-2</v>
      </c>
      <c r="Q50" s="77">
        <v>0.337452328258946</v>
      </c>
      <c r="R50" s="77">
        <v>2.06067005870413E-2</v>
      </c>
      <c r="S50" s="77">
        <v>0.65342519711035996</v>
      </c>
      <c r="T50" s="77">
        <v>1.17006951628252E-2</v>
      </c>
      <c r="U50" s="77">
        <v>0</v>
      </c>
      <c r="V50" s="77">
        <v>8.36407445111646E-2</v>
      </c>
      <c r="W50" s="77">
        <v>0.22771757553810501</v>
      </c>
      <c r="X50" s="364">
        <v>0.13800214509307901</v>
      </c>
      <c r="Y50" s="364">
        <v>9.0307263716551903E-3</v>
      </c>
    </row>
    <row r="51" spans="1:25" ht="12.95" customHeight="1" x14ac:dyDescent="0.2">
      <c r="A51" s="73" t="s">
        <v>257</v>
      </c>
      <c r="B51" s="77">
        <v>0</v>
      </c>
      <c r="C51" s="77">
        <v>0</v>
      </c>
      <c r="D51" s="77">
        <v>2.2595974596003798</v>
      </c>
      <c r="E51" s="77">
        <v>10.0941759478237</v>
      </c>
      <c r="F51" s="77">
        <v>7.3774257213938998</v>
      </c>
      <c r="G51" s="77">
        <v>3.6421911945811098</v>
      </c>
      <c r="H51" s="77">
        <v>9.1884218355926998E-5</v>
      </c>
      <c r="I51" s="77">
        <v>0</v>
      </c>
      <c r="J51" s="77">
        <v>1.3341284654804999</v>
      </c>
      <c r="K51" s="77">
        <v>9.1446307504301991</v>
      </c>
      <c r="L51" s="77">
        <v>5.8053609595729396</v>
      </c>
      <c r="M51" s="77">
        <v>5.64085816729256</v>
      </c>
      <c r="N51" s="77">
        <v>0</v>
      </c>
      <c r="O51" s="77">
        <v>6.2372751474489696E-5</v>
      </c>
      <c r="P51" s="77">
        <v>0.71473731890884595</v>
      </c>
      <c r="Q51" s="77">
        <v>8.9079596493988493</v>
      </c>
      <c r="R51" s="77">
        <v>7.9465178947598201</v>
      </c>
      <c r="S51" s="77">
        <v>5.3656053126486398</v>
      </c>
      <c r="T51" s="77">
        <v>0</v>
      </c>
      <c r="U51" s="77">
        <v>0</v>
      </c>
      <c r="V51" s="77">
        <v>0.92914480179839798</v>
      </c>
      <c r="W51" s="77">
        <v>9.1577257025079106</v>
      </c>
      <c r="X51" s="364">
        <v>7.5456423075477996</v>
      </c>
      <c r="Y51" s="364">
        <v>2.6787680207765501</v>
      </c>
    </row>
    <row r="52" spans="1:25" ht="12.95" customHeight="1" x14ac:dyDescent="0.2">
      <c r="A52" s="76" t="s">
        <v>222</v>
      </c>
      <c r="B52" s="77"/>
      <c r="C52" s="77"/>
      <c r="D52" s="77"/>
      <c r="E52" s="77"/>
      <c r="F52" s="77"/>
      <c r="G52" s="77"/>
      <c r="H52" s="77"/>
      <c r="I52" s="77"/>
      <c r="J52" s="77"/>
      <c r="K52" s="77"/>
      <c r="L52" s="77"/>
      <c r="M52" s="77"/>
      <c r="N52" s="77"/>
      <c r="O52" s="77"/>
      <c r="P52" s="77"/>
      <c r="Q52" s="77"/>
      <c r="R52" s="77"/>
      <c r="S52" s="77"/>
      <c r="T52" s="77"/>
      <c r="U52" s="77"/>
      <c r="V52" s="77"/>
      <c r="W52" s="77"/>
      <c r="X52" s="364"/>
      <c r="Y52" s="364"/>
    </row>
    <row r="53" spans="1:25" ht="12.95" customHeight="1" x14ac:dyDescent="0.2">
      <c r="A53" s="76" t="s">
        <v>259</v>
      </c>
      <c r="B53" s="77">
        <v>0</v>
      </c>
      <c r="C53" s="77">
        <v>0</v>
      </c>
      <c r="D53" s="77">
        <v>5.9298134602284197E-2</v>
      </c>
      <c r="E53" s="77">
        <v>1.64311694382548</v>
      </c>
      <c r="F53" s="77">
        <v>1.75743493413827</v>
      </c>
      <c r="G53" s="77">
        <v>0.81981284796952303</v>
      </c>
      <c r="H53" s="77">
        <v>9.1884218355926998E-5</v>
      </c>
      <c r="I53" s="77">
        <v>0</v>
      </c>
      <c r="J53" s="77">
        <v>9.1756247302985997E-2</v>
      </c>
      <c r="K53" s="77">
        <v>1.5254454841227501</v>
      </c>
      <c r="L53" s="77">
        <v>0.80598130328667705</v>
      </c>
      <c r="M53" s="77">
        <v>1.1905349911252801</v>
      </c>
      <c r="N53" s="77">
        <v>0</v>
      </c>
      <c r="O53" s="77">
        <v>6.2372751474489696E-5</v>
      </c>
      <c r="P53" s="77">
        <v>5.4696350806692398E-2</v>
      </c>
      <c r="Q53" s="77">
        <v>1.3292631882995101</v>
      </c>
      <c r="R53" s="77">
        <v>1.69776002827984</v>
      </c>
      <c r="S53" s="77">
        <v>1.4085552440657401</v>
      </c>
      <c r="T53" s="77">
        <v>0</v>
      </c>
      <c r="U53" s="77">
        <v>0</v>
      </c>
      <c r="V53" s="77">
        <v>0.15454811710342301</v>
      </c>
      <c r="W53" s="77">
        <v>1.6831515597056099</v>
      </c>
      <c r="X53" s="364">
        <v>1.57888461935816</v>
      </c>
      <c r="Y53" s="364">
        <v>0.91525828529491904</v>
      </c>
    </row>
    <row r="54" spans="1:25" ht="12.95" customHeight="1" x14ac:dyDescent="0.2">
      <c r="A54" s="76" t="s">
        <v>260</v>
      </c>
      <c r="B54" s="77">
        <v>0</v>
      </c>
      <c r="C54" s="77">
        <v>0</v>
      </c>
      <c r="D54" s="77">
        <v>2.15225571702429</v>
      </c>
      <c r="E54" s="77">
        <v>8.0767259920465104</v>
      </c>
      <c r="F54" s="77">
        <v>5.4391950292841402</v>
      </c>
      <c r="G54" s="77">
        <v>2.3736836523973599</v>
      </c>
      <c r="H54" s="77">
        <v>0</v>
      </c>
      <c r="I54" s="77">
        <v>0</v>
      </c>
      <c r="J54" s="77">
        <v>1.1628593252683599</v>
      </c>
      <c r="K54" s="77">
        <v>7.4671831992570201</v>
      </c>
      <c r="L54" s="77">
        <v>4.90263588590991</v>
      </c>
      <c r="M54" s="77">
        <v>4.3119735104604402</v>
      </c>
      <c r="N54" s="77">
        <v>0</v>
      </c>
      <c r="O54" s="77">
        <v>0</v>
      </c>
      <c r="P54" s="77">
        <v>0.63195571179964505</v>
      </c>
      <c r="Q54" s="77">
        <v>7.3528435168945796</v>
      </c>
      <c r="R54" s="77">
        <v>5.8105556877818199</v>
      </c>
      <c r="S54" s="77">
        <v>3.9570500686383698</v>
      </c>
      <c r="T54" s="77">
        <v>0</v>
      </c>
      <c r="U54" s="77">
        <v>0</v>
      </c>
      <c r="V54" s="77">
        <v>0.67432470104389597</v>
      </c>
      <c r="W54" s="77">
        <v>7.1389447166173801</v>
      </c>
      <c r="X54" s="364">
        <v>5.8773994356713697</v>
      </c>
      <c r="Y54" s="364">
        <v>1.6713514834148</v>
      </c>
    </row>
    <row r="55" spans="1:25" ht="12.95" customHeight="1" x14ac:dyDescent="0.2">
      <c r="A55" s="73" t="s">
        <v>261</v>
      </c>
      <c r="B55" s="77">
        <v>5.03962679990655</v>
      </c>
      <c r="C55" s="77">
        <v>4.0569828303122604</v>
      </c>
      <c r="D55" s="77">
        <v>3.60765736587049</v>
      </c>
      <c r="E55" s="77">
        <v>4.782211983961</v>
      </c>
      <c r="F55" s="77">
        <v>6.4791270029055799</v>
      </c>
      <c r="G55" s="77">
        <v>6.7519895750990004</v>
      </c>
      <c r="H55" s="77">
        <v>5.0817953640447202</v>
      </c>
      <c r="I55" s="77">
        <v>4.00177725070367</v>
      </c>
      <c r="J55" s="77">
        <v>4.1095221946658098</v>
      </c>
      <c r="K55" s="77">
        <v>5.4891469639946102</v>
      </c>
      <c r="L55" s="77">
        <v>6.7954024994983602</v>
      </c>
      <c r="M55" s="77">
        <v>6.53090182503212</v>
      </c>
      <c r="N55" s="77">
        <v>5.5889129745687196</v>
      </c>
      <c r="O55" s="77">
        <v>4.6366870080526201</v>
      </c>
      <c r="P55" s="77">
        <v>4.3825859309322803</v>
      </c>
      <c r="Q55" s="77">
        <v>5.3983864350268496</v>
      </c>
      <c r="R55" s="77">
        <v>7.7608140255803297</v>
      </c>
      <c r="S55" s="77">
        <v>7.0406273297891202</v>
      </c>
      <c r="T55" s="77">
        <v>4.8480276520190699</v>
      </c>
      <c r="U55" s="77">
        <v>4.9126125098374303</v>
      </c>
      <c r="V55" s="77">
        <v>4.2634151281838797</v>
      </c>
      <c r="W55" s="77">
        <v>6.26740531181163</v>
      </c>
      <c r="X55" s="364">
        <v>3.9494789952485601</v>
      </c>
      <c r="Y55" s="364">
        <v>6.6840064977425104</v>
      </c>
    </row>
    <row r="56" spans="1:25" ht="12.95" customHeight="1" x14ac:dyDescent="0.2">
      <c r="A56" s="76" t="s">
        <v>222</v>
      </c>
      <c r="B56" s="77"/>
      <c r="C56" s="77"/>
      <c r="D56" s="77"/>
      <c r="E56" s="77"/>
      <c r="F56" s="77"/>
      <c r="G56" s="77"/>
      <c r="H56" s="77"/>
      <c r="I56" s="77"/>
      <c r="J56" s="77"/>
      <c r="K56" s="77"/>
      <c r="L56" s="77"/>
      <c r="M56" s="77"/>
      <c r="N56" s="77"/>
      <c r="O56" s="77"/>
      <c r="P56" s="77"/>
      <c r="Q56" s="77"/>
      <c r="R56" s="77"/>
      <c r="S56" s="77"/>
      <c r="T56" s="77"/>
      <c r="U56" s="77"/>
      <c r="V56" s="77"/>
      <c r="W56" s="77"/>
      <c r="X56" s="364"/>
      <c r="Y56" s="364"/>
    </row>
    <row r="57" spans="1:25" ht="12.95" customHeight="1" x14ac:dyDescent="0.2">
      <c r="A57" s="78" t="s">
        <v>262</v>
      </c>
      <c r="B57" s="77">
        <v>1.56463219869338</v>
      </c>
      <c r="C57" s="77">
        <v>2.11753415232491</v>
      </c>
      <c r="D57" s="77">
        <v>1.3235147546950099</v>
      </c>
      <c r="E57" s="77">
        <v>1.0219247446486299</v>
      </c>
      <c r="F57" s="77">
        <v>2.2385211674327499</v>
      </c>
      <c r="G57" s="77">
        <v>3.0793368671857402</v>
      </c>
      <c r="H57" s="77">
        <v>1.9167456285718001</v>
      </c>
      <c r="I57" s="77">
        <v>2.1745849265863701</v>
      </c>
      <c r="J57" s="77">
        <v>1.6619126371977899</v>
      </c>
      <c r="K57" s="77">
        <v>1.4915732721385999</v>
      </c>
      <c r="L57" s="77">
        <v>2.3505963468172899</v>
      </c>
      <c r="M57" s="77">
        <v>2.4481083408795699</v>
      </c>
      <c r="N57" s="77">
        <v>1.7603474036509501</v>
      </c>
      <c r="O57" s="77">
        <v>2.4211563711675002</v>
      </c>
      <c r="P57" s="77">
        <v>1.39270194485917</v>
      </c>
      <c r="Q57" s="77">
        <v>1.0491296882371099</v>
      </c>
      <c r="R57" s="77">
        <v>3.29356756566925</v>
      </c>
      <c r="S57" s="77">
        <v>2.1554639187314302</v>
      </c>
      <c r="T57" s="77">
        <v>1.4822685479403399</v>
      </c>
      <c r="U57" s="77">
        <v>1.8877124577104401</v>
      </c>
      <c r="V57" s="77">
        <v>1.0152982466545899</v>
      </c>
      <c r="W57" s="77">
        <v>1.0076176312307901</v>
      </c>
      <c r="X57" s="364">
        <v>1.6663707637079901</v>
      </c>
      <c r="Y57" s="364">
        <v>2.4353644743860201</v>
      </c>
    </row>
    <row r="58" spans="1:25" ht="12.95" customHeight="1" x14ac:dyDescent="0.2">
      <c r="A58" s="78" t="s">
        <v>263</v>
      </c>
      <c r="B58" s="77">
        <v>0.58155153192385101</v>
      </c>
      <c r="C58" s="77">
        <v>0.32031457013491599</v>
      </c>
      <c r="D58" s="77">
        <v>0.38996041301210799</v>
      </c>
      <c r="E58" s="77">
        <v>0.99839480945137504</v>
      </c>
      <c r="F58" s="77">
        <v>1.8495619328061801</v>
      </c>
      <c r="G58" s="77">
        <v>1.55902601100563</v>
      </c>
      <c r="H58" s="77">
        <v>0.46008815285980997</v>
      </c>
      <c r="I58" s="77">
        <v>0.23592901623840401</v>
      </c>
      <c r="J58" s="77">
        <v>0.44076880291702403</v>
      </c>
      <c r="K58" s="77">
        <v>0.94161438532164699</v>
      </c>
      <c r="L58" s="77">
        <v>1.2717501847049999</v>
      </c>
      <c r="M58" s="77">
        <v>2.0886648880641299</v>
      </c>
      <c r="N58" s="77">
        <v>0.33376175147592502</v>
      </c>
      <c r="O58" s="77">
        <v>0.22163068428715299</v>
      </c>
      <c r="P58" s="77">
        <v>0.35521244427670201</v>
      </c>
      <c r="Q58" s="77">
        <v>1.0483106754573599</v>
      </c>
      <c r="R58" s="77">
        <v>1.76975278832162</v>
      </c>
      <c r="S58" s="77">
        <v>2.77463039905341</v>
      </c>
      <c r="T58" s="77">
        <v>0.581540920368116</v>
      </c>
      <c r="U58" s="77">
        <v>0.71661633098113997</v>
      </c>
      <c r="V58" s="77">
        <v>0.30212131692298</v>
      </c>
      <c r="W58" s="77">
        <v>0.84913850824748505</v>
      </c>
      <c r="X58" s="364">
        <v>0.56219941381675798</v>
      </c>
      <c r="Y58" s="364">
        <v>2.3753377588406801</v>
      </c>
    </row>
    <row r="59" spans="1:25" ht="12.95" customHeight="1" x14ac:dyDescent="0.2">
      <c r="A59" s="78" t="s">
        <v>264</v>
      </c>
      <c r="B59" s="77">
        <v>1.0065655208780599</v>
      </c>
      <c r="C59" s="77">
        <v>1.4812611958642099</v>
      </c>
      <c r="D59" s="77">
        <v>1.6876105789478599</v>
      </c>
      <c r="E59" s="77">
        <v>2.4628528722227601</v>
      </c>
      <c r="F59" s="77">
        <v>2.2044494243769601</v>
      </c>
      <c r="G59" s="77">
        <v>1.7934696689638301</v>
      </c>
      <c r="H59" s="77">
        <v>1.0029730246289199</v>
      </c>
      <c r="I59" s="77">
        <v>1.33691980761185</v>
      </c>
      <c r="J59" s="77">
        <v>1.8730562550780201</v>
      </c>
      <c r="K59" s="77">
        <v>2.9000791339731999</v>
      </c>
      <c r="L59" s="77">
        <v>2.8472093781498602</v>
      </c>
      <c r="M59" s="77">
        <v>1.61655842486697</v>
      </c>
      <c r="N59" s="77">
        <v>1.5665449932547499</v>
      </c>
      <c r="O59" s="77">
        <v>1.70459071041862</v>
      </c>
      <c r="P59" s="77">
        <v>2.2962594400968901</v>
      </c>
      <c r="Q59" s="77">
        <v>3.1118755102538098</v>
      </c>
      <c r="R59" s="77">
        <v>2.4417878253677698</v>
      </c>
      <c r="S59" s="77">
        <v>2.1105330124372101</v>
      </c>
      <c r="T59" s="77">
        <v>1.3140884496934799</v>
      </c>
      <c r="U59" s="77">
        <v>2.1545502373857901</v>
      </c>
      <c r="V59" s="77">
        <v>2.8724136597941099</v>
      </c>
      <c r="W59" s="77">
        <v>3.98438962039699</v>
      </c>
      <c r="X59" s="364">
        <v>1.64701096643929</v>
      </c>
      <c r="Y59" s="364">
        <v>1.5973216168836499</v>
      </c>
    </row>
    <row r="60" spans="1:25" ht="12.95" customHeight="1" x14ac:dyDescent="0.2">
      <c r="A60" s="78" t="s">
        <v>271</v>
      </c>
      <c r="B60" s="77">
        <v>1.7795425670073799</v>
      </c>
      <c r="C60" s="77">
        <v>5.33339131091842E-2</v>
      </c>
      <c r="D60" s="77">
        <v>9.4879020702871904E-3</v>
      </c>
      <c r="E60" s="77">
        <v>1.75227520579154E-5</v>
      </c>
      <c r="F60" s="77">
        <v>7.2270706170020002E-3</v>
      </c>
      <c r="G60" s="77">
        <v>0</v>
      </c>
      <c r="H60" s="77">
        <v>1.70198855797119</v>
      </c>
      <c r="I60" s="77">
        <v>0.221363677854403</v>
      </c>
      <c r="J60" s="77">
        <v>1.0094232880408199E-2</v>
      </c>
      <c r="K60" s="77">
        <v>4.4828433154224497E-3</v>
      </c>
      <c r="L60" s="77">
        <v>0</v>
      </c>
      <c r="M60" s="77">
        <v>0</v>
      </c>
      <c r="N60" s="77">
        <v>1.92823492457734</v>
      </c>
      <c r="O60" s="77">
        <v>0.104850452069069</v>
      </c>
      <c r="P60" s="77">
        <v>0</v>
      </c>
      <c r="Q60" s="77">
        <v>2.2642673467703201E-2</v>
      </c>
      <c r="R60" s="77">
        <v>1.2756586708081499E-5</v>
      </c>
      <c r="S60" s="77">
        <v>0</v>
      </c>
      <c r="T60" s="77">
        <v>1.4002989982259999</v>
      </c>
      <c r="U60" s="77">
        <v>0.11119552574577</v>
      </c>
      <c r="V60" s="77">
        <v>0</v>
      </c>
      <c r="W60" s="77">
        <v>6.8544884966679695E-4</v>
      </c>
      <c r="X60" s="364">
        <v>0</v>
      </c>
      <c r="Y60" s="364">
        <v>0</v>
      </c>
    </row>
    <row r="61" spans="1:25" ht="12.95" customHeight="1" x14ac:dyDescent="0.2">
      <c r="A61" s="80"/>
      <c r="B61" s="77"/>
      <c r="C61" s="77"/>
      <c r="D61" s="77"/>
      <c r="E61" s="77"/>
      <c r="F61" s="77"/>
      <c r="G61" s="77"/>
      <c r="H61" s="77"/>
      <c r="I61" s="77"/>
      <c r="J61" s="77"/>
      <c r="K61" s="77"/>
      <c r="L61" s="77"/>
      <c r="M61" s="77"/>
      <c r="N61" s="77"/>
      <c r="O61" s="77"/>
      <c r="P61" s="77"/>
      <c r="Q61" s="77"/>
      <c r="R61" s="77"/>
      <c r="S61" s="77"/>
      <c r="T61" s="77"/>
      <c r="U61" s="77"/>
      <c r="V61" s="77"/>
      <c r="W61" s="77"/>
      <c r="X61" s="85"/>
      <c r="Y61" s="85"/>
    </row>
    <row r="62" spans="1:25" ht="12.95" customHeight="1" x14ac:dyDescent="0.2">
      <c r="A62" s="73" t="s">
        <v>639</v>
      </c>
      <c r="B62" s="90">
        <v>36.6695802732037</v>
      </c>
      <c r="C62" s="90">
        <v>61.495830095444603</v>
      </c>
      <c r="D62" s="90">
        <v>78.391616199511901</v>
      </c>
      <c r="E62" s="90">
        <v>61.789313021527803</v>
      </c>
      <c r="F62" s="90">
        <v>48.204313463224501</v>
      </c>
      <c r="G62" s="90">
        <v>53.115158377754298</v>
      </c>
      <c r="H62" s="90">
        <v>39.502166737249297</v>
      </c>
      <c r="I62" s="90">
        <v>63.245411879720201</v>
      </c>
      <c r="J62" s="90">
        <v>74.257310529697406</v>
      </c>
      <c r="K62" s="90">
        <v>58.589341099692703</v>
      </c>
      <c r="L62" s="90">
        <v>53.676593392107101</v>
      </c>
      <c r="M62" s="90">
        <v>51.348227308485498</v>
      </c>
      <c r="N62" s="90">
        <v>38.395694696400398</v>
      </c>
      <c r="O62" s="90">
        <v>55.599351835812499</v>
      </c>
      <c r="P62" s="90">
        <v>76.292009690529397</v>
      </c>
      <c r="Q62" s="90">
        <v>61.642017580206897</v>
      </c>
      <c r="R62" s="90">
        <v>49.693036254897599</v>
      </c>
      <c r="S62" s="90">
        <v>47.900752970921801</v>
      </c>
      <c r="T62" s="90">
        <v>32.644234392857499</v>
      </c>
      <c r="U62" s="90">
        <v>52.235168198456698</v>
      </c>
      <c r="V62" s="90">
        <v>67.111494875354694</v>
      </c>
      <c r="W62" s="90">
        <v>57.0844251618337</v>
      </c>
      <c r="X62" s="362">
        <v>51.237953888500101</v>
      </c>
      <c r="Y62" s="362">
        <v>47.783215506628103</v>
      </c>
    </row>
    <row r="63" spans="1:25" ht="12.95" customHeight="1" x14ac:dyDescent="0.2">
      <c r="A63" s="73"/>
      <c r="B63" s="77"/>
      <c r="C63" s="77"/>
      <c r="D63" s="77"/>
      <c r="E63" s="77"/>
      <c r="F63" s="77"/>
      <c r="G63" s="77"/>
      <c r="H63" s="77"/>
      <c r="I63" s="77"/>
      <c r="J63" s="77"/>
      <c r="K63" s="77"/>
      <c r="L63" s="77"/>
      <c r="M63" s="77"/>
      <c r="N63" s="77"/>
      <c r="O63" s="77"/>
      <c r="P63" s="77"/>
      <c r="Q63" s="77"/>
      <c r="R63" s="77"/>
      <c r="S63" s="77"/>
      <c r="T63" s="77"/>
      <c r="U63" s="77"/>
      <c r="V63" s="77"/>
      <c r="W63" s="77"/>
      <c r="X63" s="85"/>
      <c r="Y63" s="85"/>
    </row>
    <row r="64" spans="1:25" ht="12.95" customHeight="1" x14ac:dyDescent="0.2">
      <c r="A64" s="76" t="s">
        <v>265</v>
      </c>
      <c r="B64" s="77"/>
      <c r="C64" s="77"/>
      <c r="D64" s="77"/>
      <c r="E64" s="77"/>
      <c r="F64" s="77"/>
      <c r="G64" s="77"/>
      <c r="H64" s="77"/>
      <c r="I64" s="77"/>
      <c r="J64" s="77"/>
      <c r="K64" s="77"/>
      <c r="L64" s="77"/>
      <c r="M64" s="77"/>
      <c r="N64" s="77"/>
      <c r="O64" s="77"/>
      <c r="P64" s="77"/>
      <c r="Q64" s="77"/>
      <c r="R64" s="77"/>
      <c r="S64" s="77"/>
      <c r="T64" s="77"/>
      <c r="U64" s="77"/>
      <c r="V64" s="77"/>
      <c r="W64" s="77"/>
      <c r="X64" s="85"/>
      <c r="Y64" s="85"/>
    </row>
    <row r="65" spans="1:25" ht="12.95" customHeight="1" thickBot="1" x14ac:dyDescent="0.25">
      <c r="A65" s="213" t="s">
        <v>132</v>
      </c>
      <c r="B65" s="214">
        <v>326</v>
      </c>
      <c r="C65" s="214">
        <v>651</v>
      </c>
      <c r="D65" s="214">
        <v>725</v>
      </c>
      <c r="E65" s="214">
        <v>1254</v>
      </c>
      <c r="F65" s="214">
        <v>192</v>
      </c>
      <c r="G65" s="214">
        <v>167</v>
      </c>
      <c r="H65" s="214">
        <v>278</v>
      </c>
      <c r="I65" s="214">
        <v>626</v>
      </c>
      <c r="J65" s="214">
        <v>772</v>
      </c>
      <c r="K65" s="214">
        <v>1443</v>
      </c>
      <c r="L65" s="214">
        <v>228</v>
      </c>
      <c r="M65" s="214">
        <v>166</v>
      </c>
      <c r="N65" s="214">
        <v>215</v>
      </c>
      <c r="O65" s="214">
        <v>495</v>
      </c>
      <c r="P65" s="214">
        <v>548</v>
      </c>
      <c r="Q65" s="214">
        <v>965</v>
      </c>
      <c r="R65" s="214">
        <v>200</v>
      </c>
      <c r="S65" s="214">
        <v>123</v>
      </c>
      <c r="T65" s="214">
        <v>250</v>
      </c>
      <c r="U65" s="214">
        <v>514</v>
      </c>
      <c r="V65" s="214">
        <v>542</v>
      </c>
      <c r="W65" s="214">
        <v>1082</v>
      </c>
      <c r="X65" s="273">
        <v>181</v>
      </c>
      <c r="Y65" s="273">
        <v>154</v>
      </c>
    </row>
    <row r="66" spans="1:25" ht="12.95" customHeight="1" x14ac:dyDescent="0.2">
      <c r="A66" s="82"/>
      <c r="B66" s="83"/>
      <c r="C66" s="83"/>
      <c r="D66" s="83"/>
      <c r="E66" s="83"/>
      <c r="F66" s="83"/>
      <c r="G66" s="83"/>
      <c r="H66" s="83"/>
      <c r="I66" s="83"/>
      <c r="J66" s="83"/>
      <c r="K66" s="83"/>
      <c r="L66" s="83"/>
      <c r="M66" s="83"/>
      <c r="N66" s="83"/>
      <c r="O66" s="83"/>
      <c r="P66" s="83"/>
      <c r="Q66" s="83"/>
      <c r="R66" s="83"/>
      <c r="S66" s="83"/>
      <c r="T66" s="83"/>
      <c r="U66" s="83"/>
      <c r="V66" s="83"/>
      <c r="W66" s="83"/>
      <c r="X66" s="85"/>
      <c r="Y66" s="85"/>
    </row>
    <row r="67" spans="1:25" ht="12.95" customHeight="1" x14ac:dyDescent="0.2">
      <c r="A67" s="84" t="s">
        <v>399</v>
      </c>
      <c r="B67" s="85"/>
      <c r="C67" s="86"/>
      <c r="D67" s="86"/>
      <c r="E67" s="85"/>
      <c r="F67" s="85"/>
      <c r="G67" s="85"/>
      <c r="H67" s="85"/>
      <c r="I67" s="86"/>
      <c r="J67" s="86"/>
      <c r="K67" s="85"/>
      <c r="L67" s="85"/>
      <c r="M67" s="85"/>
      <c r="N67" s="85"/>
      <c r="O67" s="86"/>
      <c r="P67" s="86"/>
      <c r="Q67" s="85"/>
      <c r="R67" s="85"/>
      <c r="S67" s="85"/>
      <c r="T67" s="85"/>
      <c r="U67" s="86"/>
      <c r="V67" s="86"/>
      <c r="W67" s="85"/>
      <c r="X67" s="85"/>
      <c r="Y67" s="85"/>
    </row>
    <row r="68" spans="1:25" ht="12.95" customHeight="1" x14ac:dyDescent="0.2">
      <c r="A68" s="84" t="s">
        <v>266</v>
      </c>
      <c r="B68" s="85"/>
      <c r="C68" s="86"/>
      <c r="D68" s="86"/>
      <c r="E68" s="85"/>
      <c r="F68" s="85"/>
      <c r="G68" s="85"/>
      <c r="H68" s="85"/>
      <c r="I68" s="86"/>
      <c r="J68" s="86"/>
      <c r="K68" s="85"/>
      <c r="L68" s="85"/>
      <c r="M68" s="85"/>
      <c r="N68" s="85"/>
      <c r="O68" s="86"/>
      <c r="P68" s="86"/>
      <c r="Q68" s="85"/>
      <c r="R68" s="85"/>
      <c r="S68" s="85"/>
      <c r="T68" s="85"/>
      <c r="U68" s="86"/>
      <c r="V68" s="86"/>
      <c r="W68" s="85"/>
      <c r="X68" s="85"/>
      <c r="Y68" s="85"/>
    </row>
    <row r="69" spans="1:25" ht="12.95" customHeight="1" x14ac:dyDescent="0.2">
      <c r="A69" s="87" t="s">
        <v>267</v>
      </c>
      <c r="B69" s="85"/>
      <c r="C69" s="86"/>
      <c r="D69" s="86"/>
      <c r="E69" s="85"/>
      <c r="F69" s="85"/>
      <c r="G69" s="85"/>
      <c r="H69" s="85"/>
      <c r="I69" s="86"/>
      <c r="J69" s="86"/>
      <c r="K69" s="85"/>
      <c r="L69" s="85"/>
      <c r="M69" s="85"/>
      <c r="N69" s="85"/>
      <c r="O69" s="86"/>
      <c r="P69" s="86"/>
      <c r="Q69" s="85"/>
      <c r="R69" s="85"/>
      <c r="S69" s="85"/>
      <c r="T69" s="85"/>
      <c r="U69" s="86"/>
      <c r="V69" s="86"/>
      <c r="W69" s="85"/>
      <c r="X69" s="85"/>
      <c r="Y69" s="85"/>
    </row>
    <row r="70" spans="1:25" ht="13.5" customHeight="1" x14ac:dyDescent="0.2">
      <c r="A70" s="470" t="s">
        <v>268</v>
      </c>
      <c r="B70" s="470"/>
      <c r="C70" s="470"/>
      <c r="D70" s="470"/>
      <c r="E70" s="470"/>
      <c r="F70" s="470"/>
      <c r="G70" s="470"/>
      <c r="H70" s="470"/>
      <c r="I70" s="470"/>
      <c r="J70" s="470"/>
      <c r="K70" s="470"/>
      <c r="L70" s="470"/>
      <c r="M70" s="470"/>
      <c r="N70" s="470"/>
      <c r="O70" s="470"/>
      <c r="P70" s="470"/>
      <c r="Q70" s="470"/>
      <c r="R70" s="470"/>
      <c r="S70" s="470"/>
      <c r="T70" s="470"/>
      <c r="U70" s="470"/>
      <c r="V70" s="470"/>
      <c r="W70" s="470"/>
      <c r="X70" s="85"/>
      <c r="Y70" s="85"/>
    </row>
    <row r="71" spans="1:25" ht="12.95" customHeight="1" x14ac:dyDescent="0.2">
      <c r="A71" s="85"/>
      <c r="B71" s="85"/>
      <c r="C71" s="86"/>
      <c r="D71" s="86"/>
      <c r="E71" s="85"/>
      <c r="F71" s="85"/>
      <c r="G71" s="85"/>
      <c r="H71" s="85"/>
      <c r="I71" s="86"/>
      <c r="J71" s="86"/>
      <c r="K71" s="85"/>
      <c r="L71" s="85"/>
      <c r="M71" s="85"/>
      <c r="N71" s="85"/>
      <c r="O71" s="86"/>
      <c r="P71" s="86"/>
      <c r="Q71" s="85"/>
      <c r="R71" s="85"/>
      <c r="S71" s="85"/>
      <c r="T71" s="85"/>
      <c r="U71" s="86"/>
      <c r="V71" s="86"/>
      <c r="W71" s="85"/>
      <c r="X71" s="85"/>
      <c r="Y71" s="85"/>
    </row>
    <row r="72" spans="1:25" ht="12.95" customHeight="1" x14ac:dyDescent="0.2">
      <c r="A72" s="24" t="s">
        <v>499</v>
      </c>
      <c r="B72" s="7"/>
      <c r="C72" s="7"/>
      <c r="D72" s="7"/>
      <c r="E72" s="85"/>
      <c r="F72" s="85"/>
      <c r="G72" s="85"/>
      <c r="H72" s="85"/>
      <c r="I72" s="86"/>
      <c r="J72" s="86"/>
      <c r="K72" s="85"/>
      <c r="L72" s="85"/>
      <c r="M72" s="85"/>
      <c r="N72" s="85"/>
      <c r="O72" s="86"/>
      <c r="P72" s="86"/>
      <c r="Q72" s="85"/>
      <c r="R72" s="85"/>
      <c r="S72" s="85"/>
      <c r="T72" s="85"/>
      <c r="U72" s="86"/>
      <c r="V72" s="86"/>
      <c r="W72" s="85"/>
      <c r="X72" s="85"/>
      <c r="Y72" s="85"/>
    </row>
    <row r="73" spans="1:25" ht="12.95" customHeight="1" x14ac:dyDescent="0.2">
      <c r="A73" s="85"/>
      <c r="B73" s="85"/>
      <c r="C73" s="86"/>
      <c r="D73" s="86"/>
      <c r="E73" s="85"/>
      <c r="F73" s="85"/>
      <c r="G73" s="85"/>
      <c r="H73" s="85"/>
      <c r="I73" s="86"/>
      <c r="J73" s="86"/>
      <c r="K73" s="85"/>
      <c r="L73" s="85"/>
      <c r="M73" s="85"/>
      <c r="N73" s="85"/>
      <c r="O73" s="86"/>
      <c r="P73" s="86"/>
      <c r="Q73" s="85"/>
      <c r="R73" s="85"/>
      <c r="S73" s="85"/>
      <c r="T73" s="85"/>
      <c r="U73" s="86"/>
      <c r="V73" s="86"/>
      <c r="W73" s="85"/>
    </row>
    <row r="74" spans="1:25" ht="12.95" customHeight="1" x14ac:dyDescent="0.2">
      <c r="A74" s="85"/>
      <c r="B74" s="85"/>
      <c r="C74" s="86"/>
      <c r="D74" s="86"/>
      <c r="E74" s="85"/>
      <c r="F74" s="85"/>
      <c r="G74" s="85"/>
      <c r="H74" s="85"/>
      <c r="I74" s="86"/>
      <c r="J74" s="86"/>
      <c r="K74" s="85"/>
      <c r="L74" s="85"/>
      <c r="M74" s="85"/>
      <c r="N74" s="85"/>
      <c r="O74" s="86"/>
      <c r="P74" s="86"/>
      <c r="Q74" s="85"/>
      <c r="R74" s="85"/>
      <c r="S74" s="85"/>
      <c r="T74" s="85"/>
      <c r="U74" s="86"/>
      <c r="V74" s="86"/>
      <c r="W74" s="85"/>
    </row>
    <row r="75" spans="1:25" ht="12.95" customHeight="1" x14ac:dyDescent="0.2">
      <c r="A75" s="85"/>
      <c r="B75" s="85"/>
      <c r="C75" s="86"/>
      <c r="D75" s="86"/>
      <c r="E75" s="85"/>
      <c r="F75" s="85"/>
      <c r="G75" s="85"/>
      <c r="H75" s="85"/>
      <c r="I75" s="86"/>
      <c r="J75" s="86"/>
      <c r="K75" s="85"/>
      <c r="L75" s="85"/>
      <c r="M75" s="85"/>
      <c r="N75" s="85"/>
      <c r="O75" s="86"/>
      <c r="P75" s="86"/>
      <c r="Q75" s="85"/>
      <c r="R75" s="85"/>
      <c r="S75" s="85"/>
      <c r="T75" s="85"/>
      <c r="U75" s="86"/>
      <c r="V75" s="86"/>
      <c r="W75" s="85"/>
    </row>
  </sheetData>
  <mergeCells count="8">
    <mergeCell ref="A70:W70"/>
    <mergeCell ref="B4:K4"/>
    <mergeCell ref="A1:Y1"/>
    <mergeCell ref="A2:Y2"/>
    <mergeCell ref="B5:G5"/>
    <mergeCell ref="H5:M5"/>
    <mergeCell ref="N5:S5"/>
    <mergeCell ref="T5:Y5"/>
  </mergeCells>
  <pageMargins left="0.7" right="0.7" top="0.75" bottom="0.75" header="0.3" footer="0.3"/>
  <pageSetup paperSize="9" scale="50" fitToHeight="2"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view="pageBreakPreview" zoomScaleNormal="100" zoomScaleSheetLayoutView="100" workbookViewId="0">
      <selection sqref="A1:Y83"/>
    </sheetView>
  </sheetViews>
  <sheetFormatPr defaultColWidth="9.140625" defaultRowHeight="12.95" customHeight="1"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543</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659</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6.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0"/>
      <c r="M4" s="260"/>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256">
        <v>40.381627532072301</v>
      </c>
      <c r="C8" s="256">
        <v>42.822854146559202</v>
      </c>
      <c r="D8" s="256">
        <v>41.561688689266099</v>
      </c>
      <c r="E8" s="256">
        <v>39.596611683805101</v>
      </c>
      <c r="F8" s="256">
        <v>37.047140097506698</v>
      </c>
      <c r="G8" s="256">
        <v>41.676529518516404</v>
      </c>
      <c r="H8" s="256">
        <v>41.306645311649099</v>
      </c>
      <c r="I8" s="256">
        <v>42.706542309914703</v>
      </c>
      <c r="J8" s="256">
        <v>43.761042694144898</v>
      </c>
      <c r="K8" s="256">
        <v>39.522475926832698</v>
      </c>
      <c r="L8" s="256">
        <v>39.991462516283903</v>
      </c>
      <c r="M8" s="256">
        <v>39.962647048958601</v>
      </c>
      <c r="N8" s="256">
        <v>40.084685335794603</v>
      </c>
      <c r="O8" s="256">
        <v>42.650258534472101</v>
      </c>
      <c r="P8" s="256">
        <v>44.401043926540297</v>
      </c>
      <c r="Q8" s="256">
        <v>39.674871141490698</v>
      </c>
      <c r="R8" s="256">
        <v>39.094865532252797</v>
      </c>
      <c r="S8" s="256">
        <v>40.219578583795602</v>
      </c>
      <c r="T8" s="256">
        <v>41.891811612191603</v>
      </c>
      <c r="U8" s="256">
        <v>43.711791683725501</v>
      </c>
      <c r="V8" s="256">
        <v>44.461683593898499</v>
      </c>
      <c r="W8" s="256">
        <v>37.967838420179</v>
      </c>
      <c r="X8" s="363">
        <v>39.696730063318</v>
      </c>
      <c r="Y8" s="363">
        <v>42.745457830830702</v>
      </c>
    </row>
    <row r="9" spans="1:25" s="60" customFormat="1" ht="12.95" customHeight="1" x14ac:dyDescent="0.2">
      <c r="A9" s="71" t="s">
        <v>198</v>
      </c>
      <c r="B9" s="256"/>
      <c r="C9" s="256"/>
      <c r="D9" s="256"/>
      <c r="E9" s="256"/>
      <c r="F9" s="256"/>
      <c r="G9" s="256"/>
      <c r="H9" s="256"/>
      <c r="I9" s="256"/>
      <c r="J9" s="256"/>
      <c r="K9" s="256"/>
      <c r="L9" s="256"/>
      <c r="M9" s="256"/>
      <c r="N9" s="256"/>
      <c r="O9" s="256"/>
      <c r="P9" s="256"/>
      <c r="Q9" s="256"/>
      <c r="R9" s="256"/>
      <c r="S9" s="256"/>
      <c r="T9" s="256"/>
      <c r="U9" s="256"/>
      <c r="V9" s="256"/>
      <c r="W9" s="256"/>
      <c r="X9" s="363"/>
      <c r="Y9" s="363"/>
    </row>
    <row r="10" spans="1:25" s="60" customFormat="1" ht="12.95" customHeight="1" x14ac:dyDescent="0.2">
      <c r="A10" s="71" t="s">
        <v>199</v>
      </c>
      <c r="B10" s="256">
        <v>7.1059575455755102</v>
      </c>
      <c r="C10" s="256">
        <v>7.5610565330791601</v>
      </c>
      <c r="D10" s="256">
        <v>10.2366999638569</v>
      </c>
      <c r="E10" s="256">
        <v>7.9139881478230603</v>
      </c>
      <c r="F10" s="256">
        <v>3.0196078855122299</v>
      </c>
      <c r="G10" s="256">
        <v>1.9996485616425601</v>
      </c>
      <c r="H10" s="256">
        <v>6.6036980886888399</v>
      </c>
      <c r="I10" s="256">
        <v>7.4315027169561896</v>
      </c>
      <c r="J10" s="256">
        <v>11.255220487803699</v>
      </c>
      <c r="K10" s="256">
        <v>7.2728490543409698</v>
      </c>
      <c r="L10" s="256">
        <v>3.8783012984526302</v>
      </c>
      <c r="M10" s="256">
        <v>2.0939872481232999</v>
      </c>
      <c r="N10" s="256">
        <v>7.8471513949460601</v>
      </c>
      <c r="O10" s="256">
        <v>7.8763551695613501</v>
      </c>
      <c r="P10" s="256">
        <v>11.768875303925199</v>
      </c>
      <c r="Q10" s="256">
        <v>8.3359696703951904</v>
      </c>
      <c r="R10" s="256">
        <v>3.2988463834816302</v>
      </c>
      <c r="S10" s="256">
        <v>2.0874263733264198</v>
      </c>
      <c r="T10" s="256">
        <v>6.9785150177975304</v>
      </c>
      <c r="U10" s="256">
        <v>8.4704492682928691</v>
      </c>
      <c r="V10" s="256">
        <v>11.605932740790101</v>
      </c>
      <c r="W10" s="256">
        <v>8.8807768515972398</v>
      </c>
      <c r="X10" s="363">
        <v>2.6094607734274602</v>
      </c>
      <c r="Y10" s="363">
        <v>3.85530566887864</v>
      </c>
    </row>
    <row r="11" spans="1:25" s="60" customFormat="1" ht="12.95" customHeight="1" x14ac:dyDescent="0.2">
      <c r="A11" s="71" t="s">
        <v>200</v>
      </c>
      <c r="B11" s="256">
        <v>7.6126895831902797</v>
      </c>
      <c r="C11" s="256">
        <v>8.8556434598184399</v>
      </c>
      <c r="D11" s="256">
        <v>11.0546168661101</v>
      </c>
      <c r="E11" s="256">
        <v>9.22596198044298</v>
      </c>
      <c r="F11" s="256">
        <v>7.29121242249626</v>
      </c>
      <c r="G11" s="256">
        <v>7.9635099563968303</v>
      </c>
      <c r="H11" s="256">
        <v>7.4812014853467401</v>
      </c>
      <c r="I11" s="256">
        <v>8.9377221567415308</v>
      </c>
      <c r="J11" s="256">
        <v>10.7761247329165</v>
      </c>
      <c r="K11" s="256">
        <v>8.8352224051753598</v>
      </c>
      <c r="L11" s="256">
        <v>6.8341814270428998</v>
      </c>
      <c r="M11" s="256">
        <v>8.1642764390047393</v>
      </c>
      <c r="N11" s="256">
        <v>6.7673549488229598</v>
      </c>
      <c r="O11" s="256">
        <v>8.8963923143891392</v>
      </c>
      <c r="P11" s="256">
        <v>10.041911511952</v>
      </c>
      <c r="Q11" s="256">
        <v>8.3707861591083699</v>
      </c>
      <c r="R11" s="256">
        <v>6.1946497265328802</v>
      </c>
      <c r="S11" s="256">
        <v>6.7834186518766799</v>
      </c>
      <c r="T11" s="256">
        <v>8.4049882154009392</v>
      </c>
      <c r="U11" s="256">
        <v>9.4129958304059205</v>
      </c>
      <c r="V11" s="256">
        <v>10.750699052679799</v>
      </c>
      <c r="W11" s="256">
        <v>8.1142668278346299</v>
      </c>
      <c r="X11" s="363">
        <v>7.0626990218837999</v>
      </c>
      <c r="Y11" s="363">
        <v>8.3193913395273604</v>
      </c>
    </row>
    <row r="12" spans="1:25" s="60" customFormat="1" ht="12.95" customHeight="1" x14ac:dyDescent="0.2">
      <c r="A12" s="71" t="s">
        <v>201</v>
      </c>
      <c r="B12" s="256">
        <v>4.6960208620588197</v>
      </c>
      <c r="C12" s="256">
        <v>3.91288554366096</v>
      </c>
      <c r="D12" s="256">
        <v>2.86648258642815</v>
      </c>
      <c r="E12" s="256">
        <v>5.8337933351286297</v>
      </c>
      <c r="F12" s="256">
        <v>6.5823699996081899</v>
      </c>
      <c r="G12" s="256">
        <v>7.8295687342207403</v>
      </c>
      <c r="H12" s="256">
        <v>4.7611061626551896</v>
      </c>
      <c r="I12" s="256">
        <v>4.4023623739539</v>
      </c>
      <c r="J12" s="256">
        <v>3.5545359176393299</v>
      </c>
      <c r="K12" s="256">
        <v>5.9867488747714699</v>
      </c>
      <c r="L12" s="256">
        <v>7.6164075621362404</v>
      </c>
      <c r="M12" s="256">
        <v>6.4677629813546504</v>
      </c>
      <c r="N12" s="256">
        <v>3.2519877220712901</v>
      </c>
      <c r="O12" s="256">
        <v>3.82293601726556</v>
      </c>
      <c r="P12" s="256">
        <v>3.1621165374556002</v>
      </c>
      <c r="Q12" s="256">
        <v>5.02322360612356</v>
      </c>
      <c r="R12" s="256">
        <v>5.9844068956759502</v>
      </c>
      <c r="S12" s="256">
        <v>8.4798943996120109</v>
      </c>
      <c r="T12" s="256">
        <v>5.7121538480055296</v>
      </c>
      <c r="U12" s="256">
        <v>4.4325339790893601</v>
      </c>
      <c r="V12" s="256">
        <v>3.7462275220716701</v>
      </c>
      <c r="W12" s="256">
        <v>4.7435030689525597</v>
      </c>
      <c r="X12" s="363">
        <v>7.6265781253965201</v>
      </c>
      <c r="Y12" s="363">
        <v>8.5144296475306191</v>
      </c>
    </row>
    <row r="13" spans="1:25" s="60" customFormat="1" ht="12.95" customHeight="1" x14ac:dyDescent="0.2">
      <c r="A13" s="71" t="s">
        <v>202</v>
      </c>
      <c r="B13" s="256">
        <v>4.5201499429430898</v>
      </c>
      <c r="C13" s="256">
        <v>5.2577833246859003</v>
      </c>
      <c r="D13" s="256">
        <v>3.81935858318759</v>
      </c>
      <c r="E13" s="256">
        <v>4.0714089382734198</v>
      </c>
      <c r="F13" s="256">
        <v>4.9046459581695201</v>
      </c>
      <c r="G13" s="256">
        <v>3.9935486133801499</v>
      </c>
      <c r="H13" s="256">
        <v>5.1611502797014701</v>
      </c>
      <c r="I13" s="256">
        <v>4.9497083954603101</v>
      </c>
      <c r="J13" s="256">
        <v>3.9553334948632801</v>
      </c>
      <c r="K13" s="256">
        <v>4.4620806567050799</v>
      </c>
      <c r="L13" s="256">
        <v>5.9198714826292296</v>
      </c>
      <c r="M13" s="256">
        <v>2.8762755643782798</v>
      </c>
      <c r="N13" s="256">
        <v>3.12293984863802</v>
      </c>
      <c r="O13" s="256">
        <v>4.1362547089405899</v>
      </c>
      <c r="P13" s="256">
        <v>4.0896934730582801</v>
      </c>
      <c r="Q13" s="256">
        <v>4.3019227926930599</v>
      </c>
      <c r="R13" s="256">
        <v>5.5048031650510696</v>
      </c>
      <c r="S13" s="256">
        <v>3.0649101318240701</v>
      </c>
      <c r="T13" s="256">
        <v>3.6412043443736701</v>
      </c>
      <c r="U13" s="256">
        <v>3.68742814704878</v>
      </c>
      <c r="V13" s="256">
        <v>3.7745848649290101</v>
      </c>
      <c r="W13" s="256">
        <v>3.4851032594250402</v>
      </c>
      <c r="X13" s="363">
        <v>4.5656394514293597</v>
      </c>
      <c r="Y13" s="363">
        <v>3.3843857438797502</v>
      </c>
    </row>
    <row r="14" spans="1:25" s="60" customFormat="1" ht="12.95" customHeight="1" x14ac:dyDescent="0.2">
      <c r="A14" s="71" t="s">
        <v>203</v>
      </c>
      <c r="B14" s="256">
        <v>0.35504766628106499</v>
      </c>
      <c r="C14" s="256">
        <v>0.77667550938538299</v>
      </c>
      <c r="D14" s="256">
        <v>0.73718745845251599</v>
      </c>
      <c r="E14" s="256">
        <v>0.88198209627628499</v>
      </c>
      <c r="F14" s="256">
        <v>0.744284014136946</v>
      </c>
      <c r="G14" s="256">
        <v>0.32259167964752</v>
      </c>
      <c r="H14" s="256">
        <v>0.27961215921947102</v>
      </c>
      <c r="I14" s="256">
        <v>0.455868380219355</v>
      </c>
      <c r="J14" s="256">
        <v>0.27998953595050202</v>
      </c>
      <c r="K14" s="256">
        <v>0.69444078252136499</v>
      </c>
      <c r="L14" s="256">
        <v>1.30927820451415</v>
      </c>
      <c r="M14" s="256">
        <v>1.3163806675636101</v>
      </c>
      <c r="N14" s="256">
        <v>0.91115366622411398</v>
      </c>
      <c r="O14" s="256">
        <v>0.60170220088469495</v>
      </c>
      <c r="P14" s="256">
        <v>0.320217008079143</v>
      </c>
      <c r="Q14" s="256">
        <v>1.1781736186029901</v>
      </c>
      <c r="R14" s="256">
        <v>0.64856464654272905</v>
      </c>
      <c r="S14" s="256">
        <v>0.54101608296289505</v>
      </c>
      <c r="T14" s="256">
        <v>0.34012519094031601</v>
      </c>
      <c r="U14" s="256">
        <v>0.42841461061834701</v>
      </c>
      <c r="V14" s="256">
        <v>0.52025560891927902</v>
      </c>
      <c r="W14" s="256">
        <v>1.2299434951272199</v>
      </c>
      <c r="X14" s="363">
        <v>0.88555062825606701</v>
      </c>
      <c r="Y14" s="363">
        <v>0.40473282822341999</v>
      </c>
    </row>
    <row r="15" spans="1:25" s="60" customFormat="1" ht="12.95" customHeight="1" x14ac:dyDescent="0.2">
      <c r="A15" s="71" t="s">
        <v>204</v>
      </c>
      <c r="B15" s="256">
        <v>8.3803663058184306</v>
      </c>
      <c r="C15" s="256">
        <v>7.2092136577971297</v>
      </c>
      <c r="D15" s="256">
        <v>4.2563811792310302</v>
      </c>
      <c r="E15" s="256">
        <v>4.9364813538504704</v>
      </c>
      <c r="F15" s="256">
        <v>6.1899060974019902</v>
      </c>
      <c r="G15" s="256">
        <v>8.9058231916350792</v>
      </c>
      <c r="H15" s="256">
        <v>9.7382343123944395</v>
      </c>
      <c r="I15" s="256">
        <v>6.5090352007055499</v>
      </c>
      <c r="J15" s="256">
        <v>4.8383410022442304</v>
      </c>
      <c r="K15" s="256">
        <v>5.2427843061806501</v>
      </c>
      <c r="L15" s="256">
        <v>7.0843182633793003</v>
      </c>
      <c r="M15" s="256">
        <v>9.5835352376148499</v>
      </c>
      <c r="N15" s="256">
        <v>9.6414606681351795</v>
      </c>
      <c r="O15" s="256">
        <v>7.59089638182299</v>
      </c>
      <c r="P15" s="256">
        <v>5.6427506853306504</v>
      </c>
      <c r="Q15" s="256">
        <v>5.5701782923208301</v>
      </c>
      <c r="R15" s="256">
        <v>8.4651807233803602</v>
      </c>
      <c r="S15" s="256">
        <v>9.2262550497735099</v>
      </c>
      <c r="T15" s="256">
        <v>8.1982941392430497</v>
      </c>
      <c r="U15" s="256">
        <v>7.0690836440350697</v>
      </c>
      <c r="V15" s="256">
        <v>4.1852469793453002</v>
      </c>
      <c r="W15" s="256">
        <v>5.2451645943832697</v>
      </c>
      <c r="X15" s="363">
        <v>8.8315127308790302</v>
      </c>
      <c r="Y15" s="363">
        <v>8.10715134070775</v>
      </c>
    </row>
    <row r="16" spans="1:25" s="60" customFormat="1" ht="12.95" customHeight="1" x14ac:dyDescent="0.2">
      <c r="A16" s="71" t="s">
        <v>205</v>
      </c>
      <c r="B16" s="256">
        <v>1.76466717531615</v>
      </c>
      <c r="C16" s="256">
        <v>2.3403135185845501</v>
      </c>
      <c r="D16" s="256">
        <v>2.27747516594681</v>
      </c>
      <c r="E16" s="256">
        <v>1.3035692481949399</v>
      </c>
      <c r="F16" s="256">
        <v>1.1918438394975299</v>
      </c>
      <c r="G16" s="256">
        <v>1.40324404412945</v>
      </c>
      <c r="H16" s="256">
        <v>1.30181081488759</v>
      </c>
      <c r="I16" s="256">
        <v>2.3239415960871002</v>
      </c>
      <c r="J16" s="256">
        <v>2.5127784765776702</v>
      </c>
      <c r="K16" s="256">
        <v>1.4003196290953299</v>
      </c>
      <c r="L16" s="256">
        <v>0.87869921648635996</v>
      </c>
      <c r="M16" s="256">
        <v>0.97540845869908399</v>
      </c>
      <c r="N16" s="256">
        <v>1.86452270546496</v>
      </c>
      <c r="O16" s="256">
        <v>2.43034948011142</v>
      </c>
      <c r="P16" s="256">
        <v>2.2501121732136098</v>
      </c>
      <c r="Q16" s="256">
        <v>1.1322688062797699</v>
      </c>
      <c r="R16" s="256">
        <v>1.4833766768715999</v>
      </c>
      <c r="S16" s="256">
        <v>1.7314849927912801</v>
      </c>
      <c r="T16" s="256">
        <v>1.64645373962673</v>
      </c>
      <c r="U16" s="256">
        <v>2.2798343086369601</v>
      </c>
      <c r="V16" s="256">
        <v>2.4456086915992099</v>
      </c>
      <c r="W16" s="256">
        <v>1.0387343804405</v>
      </c>
      <c r="X16" s="363">
        <v>0.98582093884631605</v>
      </c>
      <c r="Y16" s="363">
        <v>1.09126778468976</v>
      </c>
    </row>
    <row r="17" spans="1:25" s="60" customFormat="1" ht="12.95" customHeight="1" x14ac:dyDescent="0.2">
      <c r="A17" s="71" t="s">
        <v>206</v>
      </c>
      <c r="B17" s="256">
        <v>3.84406863629258</v>
      </c>
      <c r="C17" s="256">
        <v>3.2662571013600501</v>
      </c>
      <c r="D17" s="256">
        <v>3.5388208812627502</v>
      </c>
      <c r="E17" s="256">
        <v>2.9775411675135701</v>
      </c>
      <c r="F17" s="256">
        <v>2.54385015885387</v>
      </c>
      <c r="G17" s="256">
        <v>3.6465201441116499</v>
      </c>
      <c r="H17" s="256">
        <v>3.82310343448873</v>
      </c>
      <c r="I17" s="256">
        <v>3.9616380026248001</v>
      </c>
      <c r="J17" s="256">
        <v>3.44510761676008</v>
      </c>
      <c r="K17" s="256">
        <v>2.94075545874218</v>
      </c>
      <c r="L17" s="256">
        <v>3.36196619006915</v>
      </c>
      <c r="M17" s="256">
        <v>3.6387558946498499</v>
      </c>
      <c r="N17" s="256">
        <v>4.1607401881289103</v>
      </c>
      <c r="O17" s="256">
        <v>3.7086946750320999</v>
      </c>
      <c r="P17" s="256">
        <v>3.5103639742925101</v>
      </c>
      <c r="Q17" s="256">
        <v>3.0122167438585801</v>
      </c>
      <c r="R17" s="256">
        <v>3.2968178831039801</v>
      </c>
      <c r="S17" s="256">
        <v>3.54033169449947</v>
      </c>
      <c r="T17" s="256">
        <v>3.8195773400805599</v>
      </c>
      <c r="U17" s="256">
        <v>3.7526556169131799</v>
      </c>
      <c r="V17" s="256">
        <v>4.1678007703942503</v>
      </c>
      <c r="W17" s="256">
        <v>2.9249814109804801</v>
      </c>
      <c r="X17" s="363">
        <v>3.3372464751889801</v>
      </c>
      <c r="Y17" s="363">
        <v>3.5883526127338699</v>
      </c>
    </row>
    <row r="18" spans="1:25" ht="12.95" customHeight="1" x14ac:dyDescent="0.2">
      <c r="A18" s="71" t="s">
        <v>207</v>
      </c>
      <c r="B18" s="256">
        <v>1.7001260679592101</v>
      </c>
      <c r="C18" s="256">
        <v>3.0048078917774101</v>
      </c>
      <c r="D18" s="256">
        <v>2.1962631856575698</v>
      </c>
      <c r="E18" s="256">
        <v>1.9560130309648101</v>
      </c>
      <c r="F18" s="256">
        <v>3.5583881574106599</v>
      </c>
      <c r="G18" s="256">
        <v>4.0558467670656002</v>
      </c>
      <c r="H18" s="256">
        <v>1.73686989968761</v>
      </c>
      <c r="I18" s="256">
        <v>3.1012219528439999</v>
      </c>
      <c r="J18" s="256">
        <v>2.5345419105913001</v>
      </c>
      <c r="K18" s="256">
        <v>2.2625775687946299</v>
      </c>
      <c r="L18" s="256">
        <v>2.6545794241829701</v>
      </c>
      <c r="M18" s="256">
        <v>4.0018448203767303</v>
      </c>
      <c r="N18" s="256">
        <v>2.1029360215746302</v>
      </c>
      <c r="O18" s="256">
        <v>3.0033001253502198</v>
      </c>
      <c r="P18" s="256">
        <v>3.19769000958477</v>
      </c>
      <c r="Q18" s="256">
        <v>2.3621989199293298</v>
      </c>
      <c r="R18" s="256">
        <v>3.4451009229705001</v>
      </c>
      <c r="S18" s="256">
        <v>3.6203732474643302</v>
      </c>
      <c r="T18" s="256">
        <v>2.34890884935575</v>
      </c>
      <c r="U18" s="256">
        <v>3.3621949776425701</v>
      </c>
      <c r="V18" s="256">
        <v>2.68510821626499</v>
      </c>
      <c r="W18" s="256">
        <v>1.8848445608198501</v>
      </c>
      <c r="X18" s="364">
        <v>3.0396973971279202</v>
      </c>
      <c r="Y18" s="364">
        <v>3.9146795021384801</v>
      </c>
    </row>
    <row r="19" spans="1:25" ht="12.95" customHeight="1" x14ac:dyDescent="0.2">
      <c r="A19" s="71" t="s">
        <v>208</v>
      </c>
      <c r="B19" s="256">
        <v>0.402533746404236</v>
      </c>
      <c r="C19" s="256">
        <v>0.63821760643076797</v>
      </c>
      <c r="D19" s="256">
        <v>0.57840281881199396</v>
      </c>
      <c r="E19" s="256">
        <v>0.49587238553462898</v>
      </c>
      <c r="F19" s="256">
        <v>1.0210315642715999</v>
      </c>
      <c r="G19" s="256">
        <v>1.55622782537437</v>
      </c>
      <c r="H19" s="256">
        <v>0.41985867485858303</v>
      </c>
      <c r="I19" s="256">
        <v>0.63354153412754999</v>
      </c>
      <c r="J19" s="256">
        <v>0.609069518786718</v>
      </c>
      <c r="K19" s="256">
        <v>0.42469719033501302</v>
      </c>
      <c r="L19" s="256">
        <v>0.45385944713142001</v>
      </c>
      <c r="M19" s="256">
        <v>0.84441973684420502</v>
      </c>
      <c r="N19" s="256">
        <v>0.41443817171243202</v>
      </c>
      <c r="O19" s="256">
        <v>0.583377461451145</v>
      </c>
      <c r="P19" s="256">
        <v>0.41731324950937798</v>
      </c>
      <c r="Q19" s="256">
        <v>0.38793253249489301</v>
      </c>
      <c r="R19" s="256">
        <v>0.77311850905974899</v>
      </c>
      <c r="S19" s="256">
        <v>1.1444679596645999</v>
      </c>
      <c r="T19" s="256">
        <v>0.80159092721051195</v>
      </c>
      <c r="U19" s="256">
        <v>0.81620130068307595</v>
      </c>
      <c r="V19" s="256">
        <v>0.58021914635779503</v>
      </c>
      <c r="W19" s="256">
        <v>0.420519970262695</v>
      </c>
      <c r="X19" s="364">
        <v>0.752524521382677</v>
      </c>
      <c r="Y19" s="364">
        <v>1.5657613612297301</v>
      </c>
    </row>
    <row r="20" spans="1:25" ht="12.95" customHeight="1" x14ac:dyDescent="0.2">
      <c r="A20" s="73" t="s">
        <v>209</v>
      </c>
      <c r="B20" s="256">
        <v>2.7514150481531701</v>
      </c>
      <c r="C20" s="256">
        <v>1.3824928168872199</v>
      </c>
      <c r="D20" s="256">
        <v>1.1427021627110501</v>
      </c>
      <c r="E20" s="256">
        <v>0.73469714048992796</v>
      </c>
      <c r="F20" s="256">
        <v>0.76742576421803499</v>
      </c>
      <c r="G20" s="256">
        <v>0.75173409598551699</v>
      </c>
      <c r="H20" s="256">
        <v>2.5786454680965498</v>
      </c>
      <c r="I20" s="256">
        <v>1.22167511497861</v>
      </c>
      <c r="J20" s="256">
        <v>0.77231985573305395</v>
      </c>
      <c r="K20" s="256">
        <v>0.69804775614466597</v>
      </c>
      <c r="L20" s="256">
        <v>0.76440562573260395</v>
      </c>
      <c r="M20" s="256">
        <v>1.25262992657813</v>
      </c>
      <c r="N20" s="256">
        <v>3.3030536025105799</v>
      </c>
      <c r="O20" s="256">
        <v>1.2840540007861401</v>
      </c>
      <c r="P20" s="256">
        <v>0.955037524688645</v>
      </c>
      <c r="Q20" s="256">
        <v>0.86388322865511102</v>
      </c>
      <c r="R20" s="256">
        <v>0.80690033167455599</v>
      </c>
      <c r="S20" s="256">
        <v>0.81827828221145504</v>
      </c>
      <c r="T20" s="256">
        <v>2.79449894464075</v>
      </c>
      <c r="U20" s="256">
        <v>1.0255554547140999</v>
      </c>
      <c r="V20" s="256">
        <v>1.11078058933952</v>
      </c>
      <c r="W20" s="256">
        <v>0.67289138452108099</v>
      </c>
      <c r="X20" s="364">
        <v>0.90713862270718404</v>
      </c>
      <c r="Y20" s="364">
        <v>1.0278319054779901</v>
      </c>
    </row>
    <row r="21" spans="1:25" ht="12.95" customHeight="1" x14ac:dyDescent="0.2">
      <c r="A21" s="74" t="s">
        <v>210</v>
      </c>
      <c r="B21" s="256"/>
      <c r="C21" s="256"/>
      <c r="D21" s="256"/>
      <c r="E21" s="256"/>
      <c r="F21" s="256"/>
      <c r="G21" s="256"/>
      <c r="H21" s="256"/>
      <c r="I21" s="256"/>
      <c r="J21" s="256"/>
      <c r="K21" s="256"/>
      <c r="L21" s="256"/>
      <c r="M21" s="256"/>
      <c r="N21" s="256"/>
      <c r="O21" s="256"/>
      <c r="P21" s="256"/>
      <c r="Q21" s="256"/>
      <c r="R21" s="256"/>
      <c r="S21" s="256"/>
      <c r="T21" s="256"/>
      <c r="U21" s="256"/>
      <c r="V21" s="256"/>
      <c r="W21" s="256"/>
      <c r="X21" s="364"/>
      <c r="Y21" s="364"/>
    </row>
    <row r="22" spans="1:25" ht="12.95" customHeight="1" x14ac:dyDescent="0.2">
      <c r="A22" s="71" t="s">
        <v>214</v>
      </c>
      <c r="B22" s="256">
        <v>1.58865829333752</v>
      </c>
      <c r="C22" s="256">
        <v>0.48294113327626198</v>
      </c>
      <c r="D22" s="256">
        <v>0.533986785968386</v>
      </c>
      <c r="E22" s="256">
        <v>0.188740752803329</v>
      </c>
      <c r="F22" s="256">
        <v>0.23007102847210201</v>
      </c>
      <c r="G22" s="256">
        <v>0.220421731981677</v>
      </c>
      <c r="H22" s="256">
        <v>1.44110467663852</v>
      </c>
      <c r="I22" s="256">
        <v>0.17704323505627101</v>
      </c>
      <c r="J22" s="256">
        <v>0.26648800318308502</v>
      </c>
      <c r="K22" s="256">
        <v>0.16590980665619701</v>
      </c>
      <c r="L22" s="256">
        <v>4.2077016415818999E-2</v>
      </c>
      <c r="M22" s="256">
        <v>0.37412782132979999</v>
      </c>
      <c r="N22" s="256">
        <v>1.77028550347229</v>
      </c>
      <c r="O22" s="256">
        <v>0.37696487979048099</v>
      </c>
      <c r="P22" s="256">
        <v>0.372717002105725</v>
      </c>
      <c r="Q22" s="256">
        <v>0.27230231848852998</v>
      </c>
      <c r="R22" s="256">
        <v>0.22105839472071101</v>
      </c>
      <c r="S22" s="256">
        <v>0.12763157452451901</v>
      </c>
      <c r="T22" s="256">
        <v>1.8269996989464501</v>
      </c>
      <c r="U22" s="256">
        <v>0.18228098698537801</v>
      </c>
      <c r="V22" s="256">
        <v>0.49260452941868799</v>
      </c>
      <c r="W22" s="256">
        <v>0.17979947375243799</v>
      </c>
      <c r="X22" s="364">
        <v>9.7171952535009501E-2</v>
      </c>
      <c r="Y22" s="364">
        <v>0.31919790623126998</v>
      </c>
    </row>
    <row r="23" spans="1:25" ht="12.95" customHeight="1" x14ac:dyDescent="0.2">
      <c r="A23" s="71" t="s">
        <v>218</v>
      </c>
      <c r="B23" s="256">
        <v>0.86020535573801105</v>
      </c>
      <c r="C23" s="256">
        <v>0.56193644641525897</v>
      </c>
      <c r="D23" s="256">
        <v>0.29348174940937899</v>
      </c>
      <c r="E23" s="256">
        <v>0.36745106797516602</v>
      </c>
      <c r="F23" s="256">
        <v>0.45823651546272998</v>
      </c>
      <c r="G23" s="256">
        <v>0.40770010605208101</v>
      </c>
      <c r="H23" s="256">
        <v>0.822433563073935</v>
      </c>
      <c r="I23" s="256">
        <v>0.65019088002560399</v>
      </c>
      <c r="J23" s="256">
        <v>0.25785006721471299</v>
      </c>
      <c r="K23" s="256">
        <v>0.366229918813402</v>
      </c>
      <c r="L23" s="256">
        <v>0.60395995961349103</v>
      </c>
      <c r="M23" s="256">
        <v>0.57962068127488098</v>
      </c>
      <c r="N23" s="256">
        <v>1.21720270732836</v>
      </c>
      <c r="O23" s="256">
        <v>0.5511039810392</v>
      </c>
      <c r="P23" s="256">
        <v>0.31438090380858902</v>
      </c>
      <c r="Q23" s="256">
        <v>0.398492375404153</v>
      </c>
      <c r="R23" s="256">
        <v>0.46576391469283901</v>
      </c>
      <c r="S23" s="256">
        <v>0.55212115955504004</v>
      </c>
      <c r="T23" s="256">
        <v>0.64777759003117097</v>
      </c>
      <c r="U23" s="256">
        <v>0.481890456227135</v>
      </c>
      <c r="V23" s="256">
        <v>0.28970683869663599</v>
      </c>
      <c r="W23" s="256">
        <v>0.31638789016287999</v>
      </c>
      <c r="X23" s="364">
        <v>0.57149117092291102</v>
      </c>
      <c r="Y23" s="364">
        <v>0.29107375685699499</v>
      </c>
    </row>
    <row r="24" spans="1:25" ht="12.95" customHeight="1" x14ac:dyDescent="0.2">
      <c r="A24" s="73" t="s">
        <v>220</v>
      </c>
      <c r="B24" s="256">
        <v>0.228932477348363</v>
      </c>
      <c r="C24" s="256">
        <v>0.22787525744884399</v>
      </c>
      <c r="D24" s="256">
        <v>0.26621176668853802</v>
      </c>
      <c r="E24" s="256">
        <v>0.36473597968356603</v>
      </c>
      <c r="F24" s="256">
        <v>0.49324927203542301</v>
      </c>
      <c r="G24" s="256">
        <v>0.30630247995523302</v>
      </c>
      <c r="H24" s="256">
        <v>0.105420882510493</v>
      </c>
      <c r="I24" s="256">
        <v>0.34629536869635302</v>
      </c>
      <c r="J24" s="256">
        <v>0.21910322428477599</v>
      </c>
      <c r="K24" s="256">
        <v>0.32650433607162499</v>
      </c>
      <c r="L24" s="256">
        <v>0.40784441628998402</v>
      </c>
      <c r="M24" s="256">
        <v>0.16009041533901</v>
      </c>
      <c r="N24" s="256">
        <v>0.230217103603713</v>
      </c>
      <c r="O24" s="256">
        <v>0.19758335552721401</v>
      </c>
      <c r="P24" s="256">
        <v>0.19747085321602101</v>
      </c>
      <c r="Q24" s="256">
        <v>0.38938948420152403</v>
      </c>
      <c r="R24" s="256">
        <v>0.38706727646870398</v>
      </c>
      <c r="S24" s="256">
        <v>0.348001772311055</v>
      </c>
      <c r="T24" s="256">
        <v>0.58696425060512503</v>
      </c>
      <c r="U24" s="256">
        <v>0.184173131528442</v>
      </c>
      <c r="V24" s="256">
        <v>0.37015258368001702</v>
      </c>
      <c r="W24" s="256">
        <v>0.27429845713836098</v>
      </c>
      <c r="X24" s="364">
        <v>0.259356768059403</v>
      </c>
      <c r="Y24" s="364">
        <v>0.55258587469894405</v>
      </c>
    </row>
    <row r="25" spans="1:25" ht="12.95" customHeight="1" x14ac:dyDescent="0.2">
      <c r="A25" s="74" t="s">
        <v>221</v>
      </c>
      <c r="B25" s="256">
        <v>0</v>
      </c>
      <c r="C25" s="256">
        <v>0</v>
      </c>
      <c r="D25" s="256">
        <v>0</v>
      </c>
      <c r="E25" s="256">
        <v>0</v>
      </c>
      <c r="F25" s="256">
        <v>0</v>
      </c>
      <c r="G25" s="256">
        <v>0</v>
      </c>
      <c r="H25" s="256">
        <v>0</v>
      </c>
      <c r="I25" s="256">
        <v>0</v>
      </c>
      <c r="J25" s="256">
        <v>0</v>
      </c>
      <c r="K25" s="256">
        <v>0</v>
      </c>
      <c r="L25" s="256">
        <v>0</v>
      </c>
      <c r="M25" s="256">
        <v>0</v>
      </c>
      <c r="N25" s="256">
        <v>0</v>
      </c>
      <c r="O25" s="256">
        <v>0</v>
      </c>
      <c r="P25" s="256">
        <v>5.4752696036032304E-3</v>
      </c>
      <c r="Q25" s="256">
        <v>0</v>
      </c>
      <c r="R25" s="256">
        <v>0</v>
      </c>
      <c r="S25" s="256">
        <v>0</v>
      </c>
      <c r="T25" s="256">
        <v>0</v>
      </c>
      <c r="U25" s="256">
        <v>0</v>
      </c>
      <c r="V25" s="256">
        <v>5.9666445413844504E-3</v>
      </c>
      <c r="W25" s="256">
        <v>0</v>
      </c>
      <c r="X25" s="364">
        <v>9.0885891492285798E-4</v>
      </c>
      <c r="Y25" s="364">
        <v>0</v>
      </c>
    </row>
    <row r="26" spans="1:25" ht="12.95" customHeight="1" x14ac:dyDescent="0.2">
      <c r="A26" s="73" t="s">
        <v>226</v>
      </c>
      <c r="B26" s="256">
        <v>7.5948956804536296</v>
      </c>
      <c r="C26" s="256">
        <v>9.1974457307324506</v>
      </c>
      <c r="D26" s="256">
        <v>12.1290081289548</v>
      </c>
      <c r="E26" s="256">
        <v>11.4086855711632</v>
      </c>
      <c r="F26" s="256">
        <v>8.7671054612412505</v>
      </c>
      <c r="G26" s="256">
        <v>9.01030430492637</v>
      </c>
      <c r="H26" s="256">
        <v>8.7535324554016594</v>
      </c>
      <c r="I26" s="256">
        <v>7.70377183225325</v>
      </c>
      <c r="J26" s="256">
        <v>11.9901141059146</v>
      </c>
      <c r="K26" s="256">
        <v>11.322488642281</v>
      </c>
      <c r="L26" s="256">
        <v>8.0406974466143701</v>
      </c>
      <c r="M26" s="256">
        <v>9.2666313572174897</v>
      </c>
      <c r="N26" s="256">
        <v>7.7984020396164997</v>
      </c>
      <c r="O26" s="256">
        <v>8.3557983649033396</v>
      </c>
      <c r="P26" s="256">
        <v>10.8287262304833</v>
      </c>
      <c r="Q26" s="256">
        <v>10.3719028886369</v>
      </c>
      <c r="R26" s="256">
        <v>8.6384377276829394</v>
      </c>
      <c r="S26" s="256">
        <v>8.9106459662915398</v>
      </c>
      <c r="T26" s="256">
        <v>8.3511905327291807</v>
      </c>
      <c r="U26" s="256">
        <v>8.2088435302008307</v>
      </c>
      <c r="V26" s="256">
        <v>11.621479156238101</v>
      </c>
      <c r="W26" s="256">
        <v>11.757705750094001</v>
      </c>
      <c r="X26" s="364">
        <v>7.9444732971840804</v>
      </c>
      <c r="Y26" s="364">
        <v>9.5715284762109292</v>
      </c>
    </row>
    <row r="27" spans="1:25" ht="12.95" customHeight="1" x14ac:dyDescent="0.2">
      <c r="A27" s="76" t="s">
        <v>222</v>
      </c>
      <c r="B27" s="256"/>
      <c r="C27" s="256"/>
      <c r="D27" s="256"/>
      <c r="E27" s="256"/>
      <c r="F27" s="256"/>
      <c r="G27" s="256"/>
      <c r="H27" s="256"/>
      <c r="I27" s="256"/>
      <c r="J27" s="256"/>
      <c r="K27" s="256"/>
      <c r="L27" s="256"/>
      <c r="M27" s="256"/>
      <c r="N27" s="256"/>
      <c r="O27" s="256"/>
      <c r="P27" s="256"/>
      <c r="Q27" s="256"/>
      <c r="R27" s="256"/>
      <c r="S27" s="256"/>
      <c r="T27" s="256"/>
      <c r="U27" s="256"/>
      <c r="V27" s="256"/>
      <c r="W27" s="256"/>
      <c r="X27" s="364"/>
      <c r="Y27" s="364"/>
    </row>
    <row r="28" spans="1:25" ht="12.95" customHeight="1" x14ac:dyDescent="0.2">
      <c r="A28" s="76" t="s">
        <v>228</v>
      </c>
      <c r="B28" s="256">
        <v>1.5942876656265099</v>
      </c>
      <c r="C28" s="256">
        <v>1.8124711219649401</v>
      </c>
      <c r="D28" s="256">
        <v>2.2466420029474601</v>
      </c>
      <c r="E28" s="256">
        <v>3.2102816079414902</v>
      </c>
      <c r="F28" s="256">
        <v>2.6429070179126102</v>
      </c>
      <c r="G28" s="256">
        <v>2.3098265943912</v>
      </c>
      <c r="H28" s="256">
        <v>2.27086285418779</v>
      </c>
      <c r="I28" s="256">
        <v>1.46656135657381</v>
      </c>
      <c r="J28" s="256">
        <v>2.4127175522623898</v>
      </c>
      <c r="K28" s="256">
        <v>2.67780423437384</v>
      </c>
      <c r="L28" s="256">
        <v>3.7003740204365601</v>
      </c>
      <c r="M28" s="256">
        <v>2.31545356005984</v>
      </c>
      <c r="N28" s="256">
        <v>1.5595856892482101</v>
      </c>
      <c r="O28" s="256">
        <v>1.64658683637731</v>
      </c>
      <c r="P28" s="256">
        <v>2.43908472552322</v>
      </c>
      <c r="Q28" s="256">
        <v>2.6481044636902298</v>
      </c>
      <c r="R28" s="256">
        <v>2.3455661593211499</v>
      </c>
      <c r="S28" s="256">
        <v>2.1287298437892299</v>
      </c>
      <c r="T28" s="256">
        <v>1.61995761398815</v>
      </c>
      <c r="U28" s="256">
        <v>1.53190025877376</v>
      </c>
      <c r="V28" s="256">
        <v>2.7525603715559899</v>
      </c>
      <c r="W28" s="256">
        <v>2.6514414415437599</v>
      </c>
      <c r="X28" s="364">
        <v>2.4114135815939401</v>
      </c>
      <c r="Y28" s="364">
        <v>3.1058666201985998</v>
      </c>
    </row>
    <row r="29" spans="1:25" ht="12.95" customHeight="1" x14ac:dyDescent="0.2">
      <c r="A29" s="76" t="s">
        <v>229</v>
      </c>
      <c r="B29" s="256">
        <v>0.57908314380890602</v>
      </c>
      <c r="C29" s="256">
        <v>0.26756835055205402</v>
      </c>
      <c r="D29" s="256">
        <v>0.53742500505141699</v>
      </c>
      <c r="E29" s="256">
        <v>0.501659262846056</v>
      </c>
      <c r="F29" s="256">
        <v>1.2044937579563</v>
      </c>
      <c r="G29" s="256">
        <v>0.52831114194463002</v>
      </c>
      <c r="H29" s="256">
        <v>0.37571271747075602</v>
      </c>
      <c r="I29" s="256">
        <v>0.24403601599813601</v>
      </c>
      <c r="J29" s="256">
        <v>0.54197400735198398</v>
      </c>
      <c r="K29" s="256">
        <v>0.70837646539186205</v>
      </c>
      <c r="L29" s="256">
        <v>0.232805315026759</v>
      </c>
      <c r="M29" s="256">
        <v>1.3141110341014299</v>
      </c>
      <c r="N29" s="256">
        <v>0.62660291020561498</v>
      </c>
      <c r="O29" s="256">
        <v>0.23335401001841599</v>
      </c>
      <c r="P29" s="256">
        <v>0.40337250928449803</v>
      </c>
      <c r="Q29" s="256">
        <v>0.58784912252886401</v>
      </c>
      <c r="R29" s="256">
        <v>0.38735230764826301</v>
      </c>
      <c r="S29" s="256">
        <v>1.33350414862129</v>
      </c>
      <c r="T29" s="256">
        <v>0.57034249734293097</v>
      </c>
      <c r="U29" s="256">
        <v>0.39544181960317698</v>
      </c>
      <c r="V29" s="256">
        <v>0.28420087136580002</v>
      </c>
      <c r="W29" s="256">
        <v>0.74780930190049399</v>
      </c>
      <c r="X29" s="364">
        <v>0.39939657173014198</v>
      </c>
      <c r="Y29" s="364">
        <v>0.55795915528163398</v>
      </c>
    </row>
    <row r="30" spans="1:25" ht="12.95" customHeight="1" x14ac:dyDescent="0.2">
      <c r="A30" s="76" t="s">
        <v>230</v>
      </c>
      <c r="B30" s="70">
        <v>0.36551459371466</v>
      </c>
      <c r="C30" s="70">
        <v>0.30746958046582101</v>
      </c>
      <c r="D30" s="70">
        <v>0.28351189579816199</v>
      </c>
      <c r="E30" s="70">
        <v>0.38832827899714401</v>
      </c>
      <c r="F30" s="70">
        <v>9.59764007162624E-2</v>
      </c>
      <c r="G30" s="70">
        <v>0.31534006616749799</v>
      </c>
      <c r="H30" s="70">
        <v>0.20241162741905899</v>
      </c>
      <c r="I30" s="70">
        <v>0.228967466937014</v>
      </c>
      <c r="J30" s="70">
        <v>0.18795234938991801</v>
      </c>
      <c r="K30" s="70">
        <v>0.338987361882787</v>
      </c>
      <c r="L30" s="70">
        <v>6.7287743984737594E-2</v>
      </c>
      <c r="M30" s="70">
        <v>0.45048290809228497</v>
      </c>
      <c r="N30" s="70">
        <v>0.30080700147093098</v>
      </c>
      <c r="O30" s="70">
        <v>0.15460450830463501</v>
      </c>
      <c r="P30" s="70">
        <v>0.19209961183968</v>
      </c>
      <c r="Q30" s="70">
        <v>0.38621793306798102</v>
      </c>
      <c r="R30" s="70">
        <v>0.32380055639844102</v>
      </c>
      <c r="S30" s="70">
        <v>0.315956822093866</v>
      </c>
      <c r="T30" s="70">
        <v>0.182214324634946</v>
      </c>
      <c r="U30" s="70">
        <v>0.217890658354539</v>
      </c>
      <c r="V30" s="70">
        <v>0.179195248131262</v>
      </c>
      <c r="W30" s="70">
        <v>0.55559158728598701</v>
      </c>
      <c r="X30" s="70">
        <v>0.45286327056556602</v>
      </c>
      <c r="Y30" s="70">
        <v>0.141183162237974</v>
      </c>
    </row>
    <row r="31" spans="1:25" ht="12.95" customHeight="1" x14ac:dyDescent="0.2">
      <c r="A31" s="76" t="s">
        <v>231</v>
      </c>
      <c r="B31" s="256">
        <v>0.80362427078477605</v>
      </c>
      <c r="C31" s="256">
        <v>1.2145309194826901</v>
      </c>
      <c r="D31" s="256">
        <v>1.4215781647847501</v>
      </c>
      <c r="E31" s="256">
        <v>0.59459579725187395</v>
      </c>
      <c r="F31" s="256">
        <v>6.6482784010541598E-2</v>
      </c>
      <c r="G31" s="256">
        <v>0.109799805781591</v>
      </c>
      <c r="H31" s="256">
        <v>1.27458777153358</v>
      </c>
      <c r="I31" s="256">
        <v>1.22967346044325</v>
      </c>
      <c r="J31" s="256">
        <v>1.87280458408811</v>
      </c>
      <c r="K31" s="256">
        <v>0.63316289143765403</v>
      </c>
      <c r="L31" s="256">
        <v>0.22993483087611299</v>
      </c>
      <c r="M31" s="256">
        <v>7.3294911170002003E-2</v>
      </c>
      <c r="N31" s="256">
        <v>2.0347280755711199</v>
      </c>
      <c r="O31" s="256">
        <v>1.3873808322182599</v>
      </c>
      <c r="P31" s="256">
        <v>1.7965600833529101</v>
      </c>
      <c r="Q31" s="256">
        <v>0.62881418119921495</v>
      </c>
      <c r="R31" s="256">
        <v>0.20585378575670199</v>
      </c>
      <c r="S31" s="256">
        <v>0.13058032934876901</v>
      </c>
      <c r="T31" s="256">
        <v>1.27960778703223</v>
      </c>
      <c r="U31" s="256">
        <v>1.78082869352411</v>
      </c>
      <c r="V31" s="256">
        <v>1.98578496417196</v>
      </c>
      <c r="W31" s="256">
        <v>0.69478212954900598</v>
      </c>
      <c r="X31" s="364">
        <v>0.14669888926604699</v>
      </c>
      <c r="Y31" s="364">
        <v>0.209766097658342</v>
      </c>
    </row>
    <row r="32" spans="1:25" ht="12.95" customHeight="1" x14ac:dyDescent="0.2">
      <c r="A32" s="76" t="s">
        <v>232</v>
      </c>
      <c r="B32" s="256">
        <v>0.75833651249864598</v>
      </c>
      <c r="C32" s="256">
        <v>1.46553957555037</v>
      </c>
      <c r="D32" s="256">
        <v>2.5785171801548001</v>
      </c>
      <c r="E32" s="256">
        <v>2.9945701737375598</v>
      </c>
      <c r="F32" s="256">
        <v>1.4854115214916399</v>
      </c>
      <c r="G32" s="256">
        <v>1.1871902026633001</v>
      </c>
      <c r="H32" s="256">
        <v>1.0174091530016101</v>
      </c>
      <c r="I32" s="256">
        <v>1.20894679920335</v>
      </c>
      <c r="J32" s="256">
        <v>2.5792309395347699</v>
      </c>
      <c r="K32" s="256">
        <v>3.1198553924842498</v>
      </c>
      <c r="L32" s="256">
        <v>1.4144965665428</v>
      </c>
      <c r="M32" s="256">
        <v>2.0027807904025501</v>
      </c>
      <c r="N32" s="256">
        <v>0.53410066327991501</v>
      </c>
      <c r="O32" s="256">
        <v>1.4157039007187799</v>
      </c>
      <c r="P32" s="256">
        <v>1.63434689281251</v>
      </c>
      <c r="Q32" s="256">
        <v>2.5174759123321899</v>
      </c>
      <c r="R32" s="256">
        <v>1.93562272353728</v>
      </c>
      <c r="S32" s="256">
        <v>1.1612614223670501</v>
      </c>
      <c r="T32" s="256">
        <v>1.11281586764879</v>
      </c>
      <c r="U32" s="256">
        <v>1.4065015930665901</v>
      </c>
      <c r="V32" s="256">
        <v>2.3755171815691201</v>
      </c>
      <c r="W32" s="256">
        <v>3.43597369567193</v>
      </c>
      <c r="X32" s="364">
        <v>2.0052444454343901</v>
      </c>
      <c r="Y32" s="364">
        <v>2.27198175233291</v>
      </c>
    </row>
    <row r="33" spans="1:25" ht="12.95" customHeight="1" x14ac:dyDescent="0.2">
      <c r="A33" s="76" t="s">
        <v>233</v>
      </c>
      <c r="B33" s="256">
        <v>0.22537014406728401</v>
      </c>
      <c r="C33" s="256">
        <v>0.32448393302534001</v>
      </c>
      <c r="D33" s="256">
        <v>1.09714506303076</v>
      </c>
      <c r="E33" s="256">
        <v>0.40284915179506298</v>
      </c>
      <c r="F33" s="256">
        <v>0.199157825099608</v>
      </c>
      <c r="G33" s="256">
        <v>7.1718142946698205E-2</v>
      </c>
      <c r="H33" s="256">
        <v>0.21900395610640599</v>
      </c>
      <c r="I33" s="256">
        <v>0.296540752119624</v>
      </c>
      <c r="J33" s="256">
        <v>0.76034492365867001</v>
      </c>
      <c r="K33" s="256">
        <v>0.55959852944006805</v>
      </c>
      <c r="L33" s="256">
        <v>3.9240341180150101E-2</v>
      </c>
      <c r="M33" s="256">
        <v>0.19344817776314299</v>
      </c>
      <c r="N33" s="256">
        <v>0.12944781398130401</v>
      </c>
      <c r="O33" s="256">
        <v>0.51227770514577597</v>
      </c>
      <c r="P33" s="256">
        <v>0.79567732476489195</v>
      </c>
      <c r="Q33" s="256">
        <v>0.52214994686552596</v>
      </c>
      <c r="R33" s="256">
        <v>3.4622953604418E-2</v>
      </c>
      <c r="S33" s="256">
        <v>0.11016417717919801</v>
      </c>
      <c r="T33" s="256">
        <v>0.117204766240289</v>
      </c>
      <c r="U33" s="256">
        <v>0.355730712880587</v>
      </c>
      <c r="V33" s="256">
        <v>0.76123705571447797</v>
      </c>
      <c r="W33" s="256">
        <v>0.43362831951970998</v>
      </c>
      <c r="X33" s="364">
        <v>0.156072537217612</v>
      </c>
      <c r="Y33" s="364">
        <v>2.5783143361315399E-2</v>
      </c>
    </row>
    <row r="34" spans="1:25" ht="12.95" customHeight="1" x14ac:dyDescent="0.2">
      <c r="A34" s="76" t="s">
        <v>234</v>
      </c>
      <c r="B34" s="256">
        <v>1.96727541751226</v>
      </c>
      <c r="C34" s="256">
        <v>2.2903831751424599</v>
      </c>
      <c r="D34" s="256">
        <v>1.99303562426525</v>
      </c>
      <c r="E34" s="256">
        <v>1.6840891872447901</v>
      </c>
      <c r="F34" s="256">
        <v>1.0520120517573801</v>
      </c>
      <c r="G34" s="256">
        <v>1.63582140462662</v>
      </c>
      <c r="H34" s="256">
        <v>2.4018207006740702</v>
      </c>
      <c r="I34" s="256">
        <v>1.91086223132316</v>
      </c>
      <c r="J34" s="256">
        <v>1.79126751020964</v>
      </c>
      <c r="K34" s="256">
        <v>1.50724459103926</v>
      </c>
      <c r="L34" s="256">
        <v>1.28428870519815</v>
      </c>
      <c r="M34" s="256">
        <v>1.2612282397118499</v>
      </c>
      <c r="N34" s="256">
        <v>1.7627882813514899</v>
      </c>
      <c r="O34" s="256">
        <v>1.8869782551096801</v>
      </c>
      <c r="P34" s="256">
        <v>1.88963830296875</v>
      </c>
      <c r="Q34" s="256">
        <v>1.2329212614873</v>
      </c>
      <c r="R34" s="256">
        <v>1.0430813056739201</v>
      </c>
      <c r="S34" s="256">
        <v>1.6279148105282999</v>
      </c>
      <c r="T34" s="256">
        <v>1.62399112293989</v>
      </c>
      <c r="U34" s="256">
        <v>1.51639197724293</v>
      </c>
      <c r="V34" s="256">
        <v>1.33790453735063</v>
      </c>
      <c r="W34" s="256">
        <v>1.37515241626548</v>
      </c>
      <c r="X34" s="364">
        <v>0.75969202254227397</v>
      </c>
      <c r="Y34" s="364">
        <v>1.53582416777585</v>
      </c>
    </row>
    <row r="35" spans="1:25" ht="12.95" customHeight="1" x14ac:dyDescent="0.2">
      <c r="A35" s="76" t="s">
        <v>235</v>
      </c>
      <c r="B35" s="256">
        <v>1.1670416438003</v>
      </c>
      <c r="C35" s="256">
        <v>1.40876601996206</v>
      </c>
      <c r="D35" s="256">
        <v>1.77068279011639</v>
      </c>
      <c r="E35" s="256">
        <v>1.30892468367961</v>
      </c>
      <c r="F35" s="256">
        <v>1.63556095056682</v>
      </c>
      <c r="G35" s="256">
        <v>1.7375464302617001</v>
      </c>
      <c r="H35" s="256">
        <v>0.94758211666927605</v>
      </c>
      <c r="I35" s="256">
        <v>1.03123942255431</v>
      </c>
      <c r="J35" s="256">
        <v>1.69506626232464</v>
      </c>
      <c r="K35" s="256">
        <v>1.4510159418906501</v>
      </c>
      <c r="L35" s="256">
        <v>0.86219816838126795</v>
      </c>
      <c r="M35" s="256">
        <v>1.14749837279655</v>
      </c>
      <c r="N35" s="256">
        <v>0.71005310195416704</v>
      </c>
      <c r="O35" s="256">
        <v>0.99098309798823003</v>
      </c>
      <c r="P35" s="256">
        <v>1.3539671066619601</v>
      </c>
      <c r="Q35" s="256">
        <v>1.35205094942598</v>
      </c>
      <c r="R35" s="256">
        <v>1.90600523634522</v>
      </c>
      <c r="S35" s="256">
        <v>1.7405788360613099</v>
      </c>
      <c r="T35" s="256">
        <v>1.72815986426364</v>
      </c>
      <c r="U35" s="256">
        <v>0.92465160852803696</v>
      </c>
      <c r="V35" s="256">
        <v>1.8529891881198499</v>
      </c>
      <c r="W35" s="256">
        <v>1.4167380195639001</v>
      </c>
      <c r="X35" s="364">
        <v>1.3571698830702601</v>
      </c>
      <c r="Y35" s="364">
        <v>1.1086044890506901</v>
      </c>
    </row>
    <row r="36" spans="1:25" ht="12.95" customHeight="1" x14ac:dyDescent="0.2">
      <c r="A36" s="76" t="s">
        <v>236</v>
      </c>
      <c r="B36" s="70">
        <v>0.122671862852365</v>
      </c>
      <c r="C36" s="70">
        <v>9.5782417237427003E-2</v>
      </c>
      <c r="D36" s="70">
        <v>0.12958452300673301</v>
      </c>
      <c r="E36" s="70">
        <v>0.241379818852863</v>
      </c>
      <c r="F36" s="70">
        <v>0.34527928259458301</v>
      </c>
      <c r="G36" s="70">
        <v>0.62295347381212796</v>
      </c>
      <c r="H36" s="70">
        <v>2.6444895101848699E-2</v>
      </c>
      <c r="I36" s="70">
        <v>5.3550126348559303E-2</v>
      </c>
      <c r="J36" s="70">
        <v>8.0216005538113602E-2</v>
      </c>
      <c r="K36" s="70">
        <v>0.22427080211594599</v>
      </c>
      <c r="L36" s="70">
        <v>3.8830552729289897E-2</v>
      </c>
      <c r="M36" s="70">
        <v>0.30898132089634001</v>
      </c>
      <c r="N36" s="70">
        <v>0.128463638640955</v>
      </c>
      <c r="O36" s="70">
        <v>7.1848082918158002E-2</v>
      </c>
      <c r="P36" s="70">
        <v>0.22014502748065401</v>
      </c>
      <c r="Q36" s="70">
        <v>0.40734956407081302</v>
      </c>
      <c r="R36" s="70">
        <v>2.9674180669972999E-2</v>
      </c>
      <c r="S36" s="70">
        <v>0.23177215049067501</v>
      </c>
      <c r="T36" s="70">
        <v>0.10127040556339</v>
      </c>
      <c r="U36" s="70">
        <v>6.3834081059096104E-2</v>
      </c>
      <c r="V36" s="70">
        <v>4.4206287766705203E-2</v>
      </c>
      <c r="W36" s="70">
        <v>0.32899794218936401</v>
      </c>
      <c r="X36" s="70">
        <v>0.168837275216455</v>
      </c>
      <c r="Y36" s="70">
        <v>0.38573122847574498</v>
      </c>
    </row>
    <row r="37" spans="1:25" s="60" customFormat="1" ht="12.95" customHeight="1" x14ac:dyDescent="0.2">
      <c r="A37" s="466" t="s">
        <v>542</v>
      </c>
      <c r="B37" s="466"/>
      <c r="C37" s="466"/>
      <c r="D37" s="466"/>
      <c r="E37" s="466"/>
      <c r="F37" s="466"/>
      <c r="G37" s="466"/>
      <c r="H37" s="466"/>
      <c r="I37" s="466"/>
      <c r="J37" s="466"/>
      <c r="K37" s="466"/>
      <c r="L37" s="466"/>
      <c r="M37" s="466"/>
      <c r="N37" s="466"/>
      <c r="O37" s="466"/>
      <c r="P37" s="466"/>
      <c r="Q37" s="466"/>
      <c r="R37" s="466"/>
      <c r="S37" s="466"/>
      <c r="T37" s="466"/>
      <c r="U37" s="466"/>
      <c r="V37" s="466"/>
      <c r="W37" s="466"/>
      <c r="X37" s="466"/>
      <c r="Y37" s="466"/>
    </row>
    <row r="38" spans="1:25" s="60" customFormat="1" ht="12.95" customHeight="1" x14ac:dyDescent="0.2">
      <c r="A38" s="471" t="s">
        <v>659</v>
      </c>
      <c r="B38" s="471"/>
      <c r="C38" s="471"/>
      <c r="D38" s="471"/>
      <c r="E38" s="471"/>
      <c r="F38" s="471"/>
      <c r="G38" s="471"/>
      <c r="H38" s="471"/>
      <c r="I38" s="471"/>
      <c r="J38" s="471"/>
      <c r="K38" s="471"/>
      <c r="L38" s="471"/>
      <c r="M38" s="471"/>
      <c r="N38" s="471"/>
      <c r="O38" s="471"/>
      <c r="P38" s="471"/>
      <c r="Q38" s="471"/>
      <c r="R38" s="471"/>
      <c r="S38" s="471"/>
      <c r="T38" s="471"/>
      <c r="U38" s="471"/>
      <c r="V38" s="471"/>
      <c r="W38" s="471"/>
      <c r="X38" s="471"/>
      <c r="Y38" s="471"/>
    </row>
    <row r="39" spans="1:25" s="60" customFormat="1" ht="16.5" customHeight="1" thickBot="1" x14ac:dyDescent="0.25">
      <c r="A39" s="210" t="s">
        <v>269</v>
      </c>
      <c r="B39" s="210"/>
      <c r="C39" s="210"/>
      <c r="D39" s="210"/>
      <c r="E39" s="210"/>
      <c r="F39" s="210"/>
      <c r="G39" s="210"/>
      <c r="H39" s="210"/>
      <c r="I39" s="210"/>
      <c r="J39" s="210"/>
      <c r="K39" s="210"/>
      <c r="L39" s="210"/>
      <c r="M39" s="210"/>
      <c r="N39" s="210"/>
      <c r="O39" s="210"/>
      <c r="P39" s="210"/>
      <c r="Q39" s="210"/>
      <c r="R39" s="211"/>
      <c r="S39" s="211"/>
      <c r="T39" s="210"/>
      <c r="U39" s="210"/>
      <c r="V39" s="210"/>
      <c r="W39" s="210"/>
      <c r="X39" s="273"/>
      <c r="Y39" s="277" t="s">
        <v>503</v>
      </c>
    </row>
    <row r="40" spans="1:25" s="60" customFormat="1" ht="12.95" customHeight="1" x14ac:dyDescent="0.2">
      <c r="A40" s="62"/>
      <c r="B40" s="475" t="s">
        <v>195</v>
      </c>
      <c r="C40" s="475"/>
      <c r="D40" s="475"/>
      <c r="E40" s="475"/>
      <c r="F40" s="475"/>
      <c r="G40" s="475"/>
      <c r="H40" s="475"/>
      <c r="I40" s="475"/>
      <c r="J40" s="475"/>
      <c r="K40" s="475"/>
      <c r="L40" s="260"/>
      <c r="M40" s="260"/>
      <c r="N40" s="61"/>
      <c r="O40" s="61"/>
      <c r="P40" s="61"/>
      <c r="Q40" s="61"/>
      <c r="R40" s="61"/>
      <c r="S40" s="61"/>
      <c r="T40" s="61"/>
      <c r="U40" s="61"/>
      <c r="V40" s="61"/>
      <c r="W40" s="61"/>
      <c r="X40" s="279"/>
      <c r="Y40" s="279"/>
    </row>
    <row r="41" spans="1:25" s="60" customFormat="1" ht="17.25" customHeight="1" x14ac:dyDescent="0.2">
      <c r="A41" s="63" t="s">
        <v>196</v>
      </c>
      <c r="B41" s="474" t="s">
        <v>577</v>
      </c>
      <c r="C41" s="474"/>
      <c r="D41" s="474"/>
      <c r="E41" s="474"/>
      <c r="F41" s="474"/>
      <c r="G41" s="474"/>
      <c r="H41" s="476" t="s">
        <v>574</v>
      </c>
      <c r="I41" s="476"/>
      <c r="J41" s="476"/>
      <c r="K41" s="476"/>
      <c r="L41" s="476"/>
      <c r="M41" s="476"/>
      <c r="N41" s="476" t="s">
        <v>575</v>
      </c>
      <c r="O41" s="476"/>
      <c r="P41" s="476"/>
      <c r="Q41" s="476"/>
      <c r="R41" s="476"/>
      <c r="S41" s="476"/>
      <c r="T41" s="476" t="s">
        <v>576</v>
      </c>
      <c r="U41" s="476"/>
      <c r="V41" s="476"/>
      <c r="W41" s="476"/>
      <c r="X41" s="476"/>
      <c r="Y41" s="476"/>
    </row>
    <row r="42" spans="1:25" s="227" customFormat="1" ht="12.75" customHeight="1" x14ac:dyDescent="0.2">
      <c r="A42" s="283"/>
      <c r="B42" s="65" t="s">
        <v>270</v>
      </c>
      <c r="C42" s="65" t="s">
        <v>119</v>
      </c>
      <c r="D42" s="65" t="s">
        <v>120</v>
      </c>
      <c r="E42" s="65" t="s">
        <v>122</v>
      </c>
      <c r="F42" s="65" t="s">
        <v>163</v>
      </c>
      <c r="G42" s="65" t="s">
        <v>164</v>
      </c>
      <c r="H42" s="65" t="s">
        <v>270</v>
      </c>
      <c r="I42" s="65" t="s">
        <v>119</v>
      </c>
      <c r="J42" s="65" t="s">
        <v>120</v>
      </c>
      <c r="K42" s="65" t="s">
        <v>122</v>
      </c>
      <c r="L42" s="65" t="s">
        <v>163</v>
      </c>
      <c r="M42" s="65" t="s">
        <v>164</v>
      </c>
      <c r="N42" s="65" t="s">
        <v>270</v>
      </c>
      <c r="O42" s="65" t="s">
        <v>119</v>
      </c>
      <c r="P42" s="65" t="s">
        <v>120</v>
      </c>
      <c r="Q42" s="65" t="s">
        <v>122</v>
      </c>
      <c r="R42" s="65" t="s">
        <v>163</v>
      </c>
      <c r="S42" s="65" t="s">
        <v>164</v>
      </c>
      <c r="T42" s="65" t="s">
        <v>270</v>
      </c>
      <c r="U42" s="65" t="s">
        <v>119</v>
      </c>
      <c r="V42" s="65" t="s">
        <v>120</v>
      </c>
      <c r="W42" s="65" t="s">
        <v>122</v>
      </c>
      <c r="X42" s="272" t="s">
        <v>163</v>
      </c>
      <c r="Y42" s="272" t="s">
        <v>164</v>
      </c>
    </row>
    <row r="43" spans="1:25" s="66" customFormat="1" ht="12.75" customHeight="1" thickBot="1" x14ac:dyDescent="0.25">
      <c r="A43" s="67"/>
      <c r="B43" s="68" t="s">
        <v>106</v>
      </c>
      <c r="C43" s="68" t="s">
        <v>106</v>
      </c>
      <c r="D43" s="68" t="s">
        <v>106</v>
      </c>
      <c r="E43" s="68" t="s">
        <v>106</v>
      </c>
      <c r="F43" s="68" t="s">
        <v>106</v>
      </c>
      <c r="G43" s="68" t="s">
        <v>106</v>
      </c>
      <c r="H43" s="68" t="s">
        <v>106</v>
      </c>
      <c r="I43" s="68" t="s">
        <v>106</v>
      </c>
      <c r="J43" s="68" t="s">
        <v>106</v>
      </c>
      <c r="K43" s="68" t="s">
        <v>106</v>
      </c>
      <c r="L43" s="68" t="s">
        <v>106</v>
      </c>
      <c r="M43" s="68" t="s">
        <v>106</v>
      </c>
      <c r="N43" s="68" t="s">
        <v>106</v>
      </c>
      <c r="O43" s="68" t="s">
        <v>106</v>
      </c>
      <c r="P43" s="68" t="s">
        <v>106</v>
      </c>
      <c r="Q43" s="68" t="s">
        <v>106</v>
      </c>
      <c r="R43" s="68" t="s">
        <v>106</v>
      </c>
      <c r="S43" s="68" t="s">
        <v>106</v>
      </c>
      <c r="T43" s="68" t="s">
        <v>106</v>
      </c>
      <c r="U43" s="68" t="s">
        <v>106</v>
      </c>
      <c r="V43" s="68" t="s">
        <v>106</v>
      </c>
      <c r="W43" s="68" t="s">
        <v>106</v>
      </c>
      <c r="X43" s="274" t="s">
        <v>106</v>
      </c>
      <c r="Y43" s="274" t="s">
        <v>106</v>
      </c>
    </row>
    <row r="44" spans="1:25" ht="12.95" customHeight="1" x14ac:dyDescent="0.2">
      <c r="A44" s="73" t="s">
        <v>237</v>
      </c>
      <c r="B44" s="256">
        <v>1.53527870736483</v>
      </c>
      <c r="C44" s="256">
        <v>1.2901364685744601</v>
      </c>
      <c r="D44" s="256">
        <v>0.786022573207389</v>
      </c>
      <c r="E44" s="256">
        <v>1.4335735016018201</v>
      </c>
      <c r="F44" s="256">
        <v>1.4670825779846699</v>
      </c>
      <c r="G44" s="256">
        <v>1.8477902786594</v>
      </c>
      <c r="H44" s="256">
        <v>1.2994641042508801</v>
      </c>
      <c r="I44" s="256">
        <v>1.10754120355426</v>
      </c>
      <c r="J44" s="256">
        <v>0.84983371558513099</v>
      </c>
      <c r="K44" s="256">
        <v>1.8575834274187</v>
      </c>
      <c r="L44" s="256">
        <v>1.57268824272437</v>
      </c>
      <c r="M44" s="256">
        <v>1.7133357358646599</v>
      </c>
      <c r="N44" s="256">
        <v>1.58875896462162</v>
      </c>
      <c r="O44" s="256">
        <v>1.06420467686</v>
      </c>
      <c r="P44" s="256">
        <v>0.98187104077136</v>
      </c>
      <c r="Q44" s="256">
        <v>1.44356715177156</v>
      </c>
      <c r="R44" s="256">
        <v>1.23879451475708</v>
      </c>
      <c r="S44" s="256">
        <v>1.4783059063430599</v>
      </c>
      <c r="T44" s="70">
        <v>1.24644107123117</v>
      </c>
      <c r="U44" s="70">
        <v>1.3931712093777</v>
      </c>
      <c r="V44" s="70">
        <v>1.1205136008583201</v>
      </c>
      <c r="W44" s="70">
        <v>1.5234521534690599</v>
      </c>
      <c r="X44" s="364">
        <v>1.2018088907576401</v>
      </c>
      <c r="Y44" s="364">
        <v>1.57590663388922</v>
      </c>
    </row>
    <row r="45" spans="1:25" ht="12.95" customHeight="1" x14ac:dyDescent="0.2">
      <c r="A45" s="76" t="s">
        <v>222</v>
      </c>
      <c r="B45" s="256"/>
      <c r="C45" s="256"/>
      <c r="D45" s="256"/>
      <c r="E45" s="256"/>
      <c r="F45" s="256"/>
      <c r="G45" s="256"/>
      <c r="H45" s="256"/>
      <c r="I45" s="256"/>
      <c r="J45" s="256"/>
      <c r="K45" s="256"/>
      <c r="L45" s="256"/>
      <c r="M45" s="256"/>
      <c r="N45" s="256"/>
      <c r="O45" s="256"/>
      <c r="P45" s="256"/>
      <c r="Q45" s="256"/>
      <c r="R45" s="256"/>
      <c r="S45" s="256"/>
      <c r="T45" s="70"/>
      <c r="U45" s="70"/>
      <c r="V45" s="70"/>
      <c r="W45" s="70"/>
      <c r="X45" s="364"/>
      <c r="Y45" s="364"/>
    </row>
    <row r="46" spans="1:25" ht="12.95" customHeight="1" x14ac:dyDescent="0.2">
      <c r="A46" s="76" t="s">
        <v>238</v>
      </c>
      <c r="B46" s="256">
        <v>0.95087615647997803</v>
      </c>
      <c r="C46" s="256">
        <v>0.792205218328074</v>
      </c>
      <c r="D46" s="256">
        <v>0.42265465909222999</v>
      </c>
      <c r="E46" s="256">
        <v>0.50837155068016004</v>
      </c>
      <c r="F46" s="256">
        <v>0.56005180335328997</v>
      </c>
      <c r="G46" s="256">
        <v>0.706766889617373</v>
      </c>
      <c r="H46" s="256">
        <v>0.88903316316803904</v>
      </c>
      <c r="I46" s="256">
        <v>0.68910140181506396</v>
      </c>
      <c r="J46" s="256">
        <v>0.42853813762801601</v>
      </c>
      <c r="K46" s="256">
        <v>0.610998016272294</v>
      </c>
      <c r="L46" s="256">
        <v>0.66883342350768804</v>
      </c>
      <c r="M46" s="256">
        <v>0.84660954248316</v>
      </c>
      <c r="N46" s="256">
        <v>0.94831919703692003</v>
      </c>
      <c r="O46" s="256">
        <v>0.66341394717127999</v>
      </c>
      <c r="P46" s="256">
        <v>0.378528812979193</v>
      </c>
      <c r="Q46" s="256">
        <v>0.54187607562654305</v>
      </c>
      <c r="R46" s="256">
        <v>0.56288043558914902</v>
      </c>
      <c r="S46" s="256">
        <v>0.69953852833834396</v>
      </c>
      <c r="T46" s="70">
        <v>0.76769157695686296</v>
      </c>
      <c r="U46" s="70">
        <v>0.86170655612470803</v>
      </c>
      <c r="V46" s="70">
        <v>0.58614123997005096</v>
      </c>
      <c r="W46" s="70">
        <v>0.45845077193418099</v>
      </c>
      <c r="X46" s="364">
        <v>0.47564783703029101</v>
      </c>
      <c r="Y46" s="364">
        <v>0.56209840612824502</v>
      </c>
    </row>
    <row r="47" spans="1:25" ht="12.95" customHeight="1" x14ac:dyDescent="0.2">
      <c r="A47" s="76" t="s">
        <v>239</v>
      </c>
      <c r="B47" s="256">
        <v>0.38020963877554298</v>
      </c>
      <c r="C47" s="256">
        <v>0.36815817942798601</v>
      </c>
      <c r="D47" s="256">
        <v>0.267366807424742</v>
      </c>
      <c r="E47" s="256">
        <v>0.65088936563230304</v>
      </c>
      <c r="F47" s="256">
        <v>0.59189276738095298</v>
      </c>
      <c r="G47" s="256">
        <v>0.79213435138097499</v>
      </c>
      <c r="H47" s="256">
        <v>0.213094556567408</v>
      </c>
      <c r="I47" s="256">
        <v>0.327684020655238</v>
      </c>
      <c r="J47" s="256">
        <v>0.30984693131563701</v>
      </c>
      <c r="K47" s="256">
        <v>0.77441014593429203</v>
      </c>
      <c r="L47" s="256">
        <v>0.42720957730136799</v>
      </c>
      <c r="M47" s="256">
        <v>0.58892681668756397</v>
      </c>
      <c r="N47" s="256">
        <v>0.40733634641731797</v>
      </c>
      <c r="O47" s="256">
        <v>0.32273937362756</v>
      </c>
      <c r="P47" s="256">
        <v>0.38995858191895999</v>
      </c>
      <c r="Q47" s="256">
        <v>0.59050595619862201</v>
      </c>
      <c r="R47" s="256">
        <v>0.25840489054618598</v>
      </c>
      <c r="S47" s="256">
        <v>0.43126662509723501</v>
      </c>
      <c r="T47" s="70">
        <v>0.33972604332777601</v>
      </c>
      <c r="U47" s="70">
        <v>0.32787130153387101</v>
      </c>
      <c r="V47" s="70">
        <v>0.41272572730137302</v>
      </c>
      <c r="W47" s="70">
        <v>0.66506002167359102</v>
      </c>
      <c r="X47" s="364">
        <v>0.35080931350699901</v>
      </c>
      <c r="Y47" s="364">
        <v>0.545389987709757</v>
      </c>
    </row>
    <row r="48" spans="1:25" ht="12.95" customHeight="1" x14ac:dyDescent="0.2">
      <c r="A48" s="73" t="s">
        <v>241</v>
      </c>
      <c r="B48" s="256">
        <v>26.0470564525714</v>
      </c>
      <c r="C48" s="256">
        <v>27.3816610567387</v>
      </c>
      <c r="D48" s="256">
        <v>29.477783541641099</v>
      </c>
      <c r="E48" s="256">
        <v>31.131853483207902</v>
      </c>
      <c r="F48" s="256">
        <v>33.327183247489501</v>
      </c>
      <c r="G48" s="256">
        <v>29.532859222292199</v>
      </c>
      <c r="H48" s="256">
        <v>23.1648453864346</v>
      </c>
      <c r="I48" s="256">
        <v>26.839050931374299</v>
      </c>
      <c r="J48" s="256">
        <v>28.388938037566199</v>
      </c>
      <c r="K48" s="256">
        <v>30.779729366088301</v>
      </c>
      <c r="L48" s="256">
        <v>31.175781572608798</v>
      </c>
      <c r="M48" s="256">
        <v>28.279073886187099</v>
      </c>
      <c r="N48" s="256">
        <v>20.504407949777001</v>
      </c>
      <c r="O48" s="256">
        <v>26.193012677937499</v>
      </c>
      <c r="P48" s="256">
        <v>26.797012374494599</v>
      </c>
      <c r="Q48" s="256">
        <v>30.658647088198698</v>
      </c>
      <c r="R48" s="256">
        <v>31.551851966891601</v>
      </c>
      <c r="S48" s="256">
        <v>29.6410350228292</v>
      </c>
      <c r="T48" s="70">
        <v>20.691533881783901</v>
      </c>
      <c r="U48" s="70">
        <v>24.3900215297476</v>
      </c>
      <c r="V48" s="70">
        <v>26.435310584446899</v>
      </c>
      <c r="W48" s="70">
        <v>29.9788468075864</v>
      </c>
      <c r="X48" s="364">
        <v>31.5754204812784</v>
      </c>
      <c r="Y48" s="364">
        <v>26.879389234933601</v>
      </c>
    </row>
    <row r="49" spans="1:25" ht="12.95" customHeight="1" x14ac:dyDescent="0.2">
      <c r="A49" s="76" t="s">
        <v>222</v>
      </c>
      <c r="B49" s="256"/>
      <c r="C49" s="256"/>
      <c r="D49" s="256"/>
      <c r="E49" s="256"/>
      <c r="F49" s="256"/>
      <c r="G49" s="256"/>
      <c r="H49" s="256"/>
      <c r="I49" s="256"/>
      <c r="J49" s="256"/>
      <c r="K49" s="256"/>
      <c r="L49" s="256"/>
      <c r="M49" s="256"/>
      <c r="N49" s="256"/>
      <c r="O49" s="256"/>
      <c r="P49" s="256"/>
      <c r="Q49" s="256"/>
      <c r="R49" s="256"/>
      <c r="S49" s="256"/>
      <c r="T49" s="70"/>
      <c r="U49" s="70"/>
      <c r="V49" s="70"/>
      <c r="W49" s="70"/>
      <c r="X49" s="364"/>
      <c r="Y49" s="364"/>
    </row>
    <row r="50" spans="1:25" ht="12.95" customHeight="1" x14ac:dyDescent="0.2">
      <c r="A50" s="76" t="s">
        <v>242</v>
      </c>
      <c r="B50" s="256">
        <v>1.22191784869076</v>
      </c>
      <c r="C50" s="256">
        <v>1.7530018357452499</v>
      </c>
      <c r="D50" s="256">
        <v>1.6034759243519701</v>
      </c>
      <c r="E50" s="256">
        <v>3.5108665145373701</v>
      </c>
      <c r="F50" s="256">
        <v>3.6939614316784799</v>
      </c>
      <c r="G50" s="256">
        <v>2.2579238966046198</v>
      </c>
      <c r="H50" s="256">
        <v>1.3475693757298599</v>
      </c>
      <c r="I50" s="256">
        <v>2.0255135310491701</v>
      </c>
      <c r="J50" s="256">
        <v>1.529453757155</v>
      </c>
      <c r="K50" s="256">
        <v>3.2532570449513698</v>
      </c>
      <c r="L50" s="256">
        <v>3.3374258813942901</v>
      </c>
      <c r="M50" s="256">
        <v>3.06717788080846</v>
      </c>
      <c r="N50" s="256">
        <v>1.1411020998417001</v>
      </c>
      <c r="O50" s="256">
        <v>2.18496944978506</v>
      </c>
      <c r="P50" s="256">
        <v>1.6419361640832499</v>
      </c>
      <c r="Q50" s="256">
        <v>3.1597072172717202</v>
      </c>
      <c r="R50" s="256">
        <v>2.9568354696049499</v>
      </c>
      <c r="S50" s="256">
        <v>2.4202290714211601</v>
      </c>
      <c r="T50" s="70">
        <v>1.2719176704816599</v>
      </c>
      <c r="U50" s="70">
        <v>1.9353043636425999</v>
      </c>
      <c r="V50" s="70">
        <v>1.7598312092967501</v>
      </c>
      <c r="W50" s="70">
        <v>3.65664934910314</v>
      </c>
      <c r="X50" s="364">
        <v>3.5756883768607</v>
      </c>
      <c r="Y50" s="364">
        <v>2.6235007026107802</v>
      </c>
    </row>
    <row r="51" spans="1:25" ht="12.95" customHeight="1" x14ac:dyDescent="0.2">
      <c r="A51" s="76" t="s">
        <v>243</v>
      </c>
      <c r="B51" s="256">
        <v>15.306699096262999</v>
      </c>
      <c r="C51" s="256">
        <v>13.80547856764</v>
      </c>
      <c r="D51" s="256">
        <v>12.444174135919299</v>
      </c>
      <c r="E51" s="256">
        <v>15.4578228447253</v>
      </c>
      <c r="F51" s="256">
        <v>17.824132357057898</v>
      </c>
      <c r="G51" s="256">
        <v>15.2968682535854</v>
      </c>
      <c r="H51" s="256">
        <v>13.3865993103107</v>
      </c>
      <c r="I51" s="256">
        <v>14.0413316001857</v>
      </c>
      <c r="J51" s="256">
        <v>12.649505194410199</v>
      </c>
      <c r="K51" s="256">
        <v>15.5790313516473</v>
      </c>
      <c r="L51" s="256">
        <v>16.071027157568199</v>
      </c>
      <c r="M51" s="256">
        <v>15.4613589096196</v>
      </c>
      <c r="N51" s="256">
        <v>11.498287751657401</v>
      </c>
      <c r="O51" s="256">
        <v>13.0417499939559</v>
      </c>
      <c r="P51" s="256">
        <v>11.9049889454596</v>
      </c>
      <c r="Q51" s="256">
        <v>16.013068781357699</v>
      </c>
      <c r="R51" s="256">
        <v>16.9922350534667</v>
      </c>
      <c r="S51" s="256">
        <v>16.667429711433599</v>
      </c>
      <c r="T51" s="70">
        <v>12.024647741694199</v>
      </c>
      <c r="U51" s="70">
        <v>11.891610543816901</v>
      </c>
      <c r="V51" s="70">
        <v>11.6354157613584</v>
      </c>
      <c r="W51" s="70">
        <v>15.539794313380799</v>
      </c>
      <c r="X51" s="364">
        <v>16.086824377263401</v>
      </c>
      <c r="Y51" s="364">
        <v>13.11218010764</v>
      </c>
    </row>
    <row r="52" spans="1:25" ht="12.95" customHeight="1" x14ac:dyDescent="0.2">
      <c r="A52" s="76" t="s">
        <v>244</v>
      </c>
      <c r="B52" s="256">
        <v>6.1455603127443101</v>
      </c>
      <c r="C52" s="256">
        <v>8.5798579016065393</v>
      </c>
      <c r="D52" s="256">
        <v>11.850991663565299</v>
      </c>
      <c r="E52" s="256">
        <v>7.6677762155679501</v>
      </c>
      <c r="F52" s="256">
        <v>5.7300853816997996</v>
      </c>
      <c r="G52" s="256">
        <v>5.8147567780845497</v>
      </c>
      <c r="H52" s="256">
        <v>5.3329301423905697</v>
      </c>
      <c r="I52" s="256">
        <v>7.1024084962115897</v>
      </c>
      <c r="J52" s="256">
        <v>10.083787194734899</v>
      </c>
      <c r="K52" s="256">
        <v>7.1694537417166204</v>
      </c>
      <c r="L52" s="256">
        <v>5.3154397150939001</v>
      </c>
      <c r="M52" s="256">
        <v>3.9654373624063002</v>
      </c>
      <c r="N52" s="256">
        <v>4.9022040704145597</v>
      </c>
      <c r="O52" s="256">
        <v>7.4281741994024904</v>
      </c>
      <c r="P52" s="256">
        <v>9.3765657314243196</v>
      </c>
      <c r="Q52" s="256">
        <v>6.8015797440902501</v>
      </c>
      <c r="R52" s="256">
        <v>5.5101831124926903</v>
      </c>
      <c r="S52" s="256">
        <v>4.6469820241887101</v>
      </c>
      <c r="T52" s="70">
        <v>4.7561286589664302</v>
      </c>
      <c r="U52" s="70">
        <v>7.0933945397263702</v>
      </c>
      <c r="V52" s="70">
        <v>9.9779792093626494</v>
      </c>
      <c r="W52" s="70">
        <v>7.0093920035724802</v>
      </c>
      <c r="X52" s="364">
        <v>5.4722222950600896</v>
      </c>
      <c r="Y52" s="364">
        <v>4.5510215574084203</v>
      </c>
    </row>
    <row r="53" spans="1:25" ht="12.95" customHeight="1" x14ac:dyDescent="0.2">
      <c r="A53" s="76" t="s">
        <v>245</v>
      </c>
      <c r="B53" s="256">
        <v>3.37287919498376</v>
      </c>
      <c r="C53" s="256">
        <v>3.2433227517630199</v>
      </c>
      <c r="D53" s="256">
        <v>3.5791418176812799</v>
      </c>
      <c r="E53" s="256">
        <v>4.4953879082346102</v>
      </c>
      <c r="F53" s="256">
        <v>6.07900407710863</v>
      </c>
      <c r="G53" s="256">
        <v>6.1633102942722697</v>
      </c>
      <c r="H53" s="256">
        <v>3.0977465584775601</v>
      </c>
      <c r="I53" s="256">
        <v>3.6697973037880001</v>
      </c>
      <c r="J53" s="256">
        <v>4.1261918909280304</v>
      </c>
      <c r="K53" s="256">
        <v>4.7779872276227504</v>
      </c>
      <c r="L53" s="256">
        <v>6.4518888186404801</v>
      </c>
      <c r="M53" s="256">
        <v>5.7850997335049703</v>
      </c>
      <c r="N53" s="256">
        <v>2.9628140277334398</v>
      </c>
      <c r="O53" s="256">
        <v>3.5381190346914599</v>
      </c>
      <c r="P53" s="256">
        <v>3.8735215335753699</v>
      </c>
      <c r="Q53" s="256">
        <v>4.6842913450364598</v>
      </c>
      <c r="R53" s="256">
        <v>6.0925983308844396</v>
      </c>
      <c r="S53" s="256">
        <v>5.9063942162964898</v>
      </c>
      <c r="T53" s="70">
        <v>2.6388398107386402</v>
      </c>
      <c r="U53" s="70">
        <v>3.4697120823586398</v>
      </c>
      <c r="V53" s="70">
        <v>3.0620844043751299</v>
      </c>
      <c r="W53" s="70">
        <v>3.77301114152562</v>
      </c>
      <c r="X53" s="364">
        <v>6.4406854321671796</v>
      </c>
      <c r="Y53" s="364">
        <v>6.5926868673623398</v>
      </c>
    </row>
    <row r="54" spans="1:25" ht="12.95" customHeight="1" x14ac:dyDescent="0.2">
      <c r="A54" s="73" t="s">
        <v>246</v>
      </c>
      <c r="B54" s="256">
        <v>1.6358274177165799</v>
      </c>
      <c r="C54" s="256">
        <v>2.6964878975278799</v>
      </c>
      <c r="D54" s="256">
        <v>3.4487123101509898</v>
      </c>
      <c r="E54" s="256">
        <v>1.6914948156059899</v>
      </c>
      <c r="F54" s="256">
        <v>0.561692492466489</v>
      </c>
      <c r="G54" s="256">
        <v>0.59017351912979799</v>
      </c>
      <c r="H54" s="256">
        <v>1.84147780414989</v>
      </c>
      <c r="I54" s="256">
        <v>2.9148785699669899</v>
      </c>
      <c r="J54" s="256">
        <v>3.3462613865785702</v>
      </c>
      <c r="K54" s="256">
        <v>1.95421003093632</v>
      </c>
      <c r="L54" s="256">
        <v>0.71639370083411602</v>
      </c>
      <c r="M54" s="256">
        <v>0.58129370544244596</v>
      </c>
      <c r="N54" s="256">
        <v>1.95446287912061</v>
      </c>
      <c r="O54" s="256">
        <v>2.8626007996508598</v>
      </c>
      <c r="P54" s="256">
        <v>3.5653160109425599</v>
      </c>
      <c r="Q54" s="256">
        <v>1.91092190103922</v>
      </c>
      <c r="R54" s="256">
        <v>0.60687410874283598</v>
      </c>
      <c r="S54" s="256">
        <v>0.59235981238737301</v>
      </c>
      <c r="T54" s="70">
        <v>1.9689508236556701</v>
      </c>
      <c r="U54" s="70">
        <v>2.8850896998902802</v>
      </c>
      <c r="V54" s="70">
        <v>2.9990957260101698</v>
      </c>
      <c r="W54" s="70">
        <v>1.8410336031086101</v>
      </c>
      <c r="X54" s="364">
        <v>0.784798804622723</v>
      </c>
      <c r="Y54" s="364">
        <v>0.83913369037369501</v>
      </c>
    </row>
    <row r="55" spans="1:25" ht="12.95" customHeight="1" x14ac:dyDescent="0.2">
      <c r="A55" s="73" t="s">
        <v>247</v>
      </c>
      <c r="B55" s="256">
        <v>0.24631815926138101</v>
      </c>
      <c r="C55" s="256">
        <v>0.30158706226371501</v>
      </c>
      <c r="D55" s="256">
        <v>0.459495548143463</v>
      </c>
      <c r="E55" s="256">
        <v>0.87603787864078098</v>
      </c>
      <c r="F55" s="256">
        <v>0.846686695176882</v>
      </c>
      <c r="G55" s="256">
        <v>0.31164902389848698</v>
      </c>
      <c r="H55" s="256">
        <v>0.47196635774032097</v>
      </c>
      <c r="I55" s="256">
        <v>0.394859569047537</v>
      </c>
      <c r="J55" s="256">
        <v>0.54922132001759405</v>
      </c>
      <c r="K55" s="256">
        <v>0.85393380633707805</v>
      </c>
      <c r="L55" s="256">
        <v>0.60747100145214905</v>
      </c>
      <c r="M55" s="256">
        <v>1.4954892150867001</v>
      </c>
      <c r="N55" s="256">
        <v>0.43838676096413398</v>
      </c>
      <c r="O55" s="256">
        <v>0.68039684567688496</v>
      </c>
      <c r="P55" s="256">
        <v>0.51900136660988505</v>
      </c>
      <c r="Q55" s="256">
        <v>1.3140256296823201</v>
      </c>
      <c r="R55" s="256">
        <v>1.05675430550881</v>
      </c>
      <c r="S55" s="256">
        <v>0.62622878004038895</v>
      </c>
      <c r="T55" s="70">
        <v>0.76393409536156898</v>
      </c>
      <c r="U55" s="70">
        <v>0.56702009254088903</v>
      </c>
      <c r="V55" s="70">
        <v>0.57905700482110001</v>
      </c>
      <c r="W55" s="70">
        <v>1.7828456281979499</v>
      </c>
      <c r="X55" s="364">
        <v>1.59297519814438</v>
      </c>
      <c r="Y55" s="364">
        <v>1.3593392495543799</v>
      </c>
    </row>
    <row r="56" spans="1:25" ht="12.95" customHeight="1" x14ac:dyDescent="0.2">
      <c r="A56" s="73" t="s">
        <v>248</v>
      </c>
      <c r="B56" s="256">
        <v>14.357080873043699</v>
      </c>
      <c r="C56" s="256">
        <v>10.1800512021857</v>
      </c>
      <c r="D56" s="256">
        <v>5.43334165460913</v>
      </c>
      <c r="E56" s="256">
        <v>7.6651514604904296</v>
      </c>
      <c r="F56" s="256">
        <v>11.118994850018</v>
      </c>
      <c r="G56" s="256">
        <v>9.8841733064959598</v>
      </c>
      <c r="H56" s="256">
        <v>15.168469255180501</v>
      </c>
      <c r="I56" s="256">
        <v>11.6127293602253</v>
      </c>
      <c r="J56" s="256">
        <v>5.0371923212861596</v>
      </c>
      <c r="K56" s="256">
        <v>7.7433164561324501</v>
      </c>
      <c r="L56" s="256">
        <v>11.4093287413854</v>
      </c>
      <c r="M56" s="256">
        <v>10.5746719634163</v>
      </c>
      <c r="N56" s="256">
        <v>15.7200516055123</v>
      </c>
      <c r="O56" s="256">
        <v>11.5985203516372</v>
      </c>
      <c r="P56" s="256">
        <v>5.6442518502967998</v>
      </c>
      <c r="Q56" s="256">
        <v>7.6362799126174901</v>
      </c>
      <c r="R56" s="256">
        <v>11.650330753480601</v>
      </c>
      <c r="S56" s="256">
        <v>10.7279547574612</v>
      </c>
      <c r="T56" s="70">
        <v>16.430016927918899</v>
      </c>
      <c r="U56" s="70">
        <v>11.9823376842137</v>
      </c>
      <c r="V56" s="70">
        <v>5.9624956366916697</v>
      </c>
      <c r="W56" s="70">
        <v>8.3522898583585707</v>
      </c>
      <c r="X56" s="364">
        <v>11.5766461246583</v>
      </c>
      <c r="Y56" s="364">
        <v>9.1789535783805505</v>
      </c>
    </row>
    <row r="57" spans="1:25" ht="12.95" customHeight="1" x14ac:dyDescent="0.2">
      <c r="A57" s="73" t="s">
        <v>249</v>
      </c>
      <c r="B57" s="77">
        <v>1.3589776338634101</v>
      </c>
      <c r="C57" s="77">
        <v>2.0321513974180099</v>
      </c>
      <c r="D57" s="77">
        <v>2.2432267720265</v>
      </c>
      <c r="E57" s="77">
        <v>1.47664021947688</v>
      </c>
      <c r="F57" s="77">
        <v>0.81809735943569395</v>
      </c>
      <c r="G57" s="77">
        <v>1.0744745369555699</v>
      </c>
      <c r="H57" s="77">
        <v>1.1524093744805199</v>
      </c>
      <c r="I57" s="77">
        <v>2.1272138071701101</v>
      </c>
      <c r="J57" s="77">
        <v>2.0564469761989899</v>
      </c>
      <c r="K57" s="77">
        <v>1.22291116834951</v>
      </c>
      <c r="L57" s="77">
        <v>0.77346527688529498</v>
      </c>
      <c r="M57" s="77">
        <v>0.95313110668593204</v>
      </c>
      <c r="N57" s="77">
        <v>1.31945604218207</v>
      </c>
      <c r="O57" s="77">
        <v>2.1089741613923301</v>
      </c>
      <c r="P57" s="77">
        <v>2.1826630901274902</v>
      </c>
      <c r="Q57" s="77">
        <v>1.43512231491038</v>
      </c>
      <c r="R57" s="77">
        <v>0.89359585398061503</v>
      </c>
      <c r="S57" s="77">
        <v>1.1428759722337001</v>
      </c>
      <c r="T57" s="77">
        <v>1.41588957119095</v>
      </c>
      <c r="U57" s="77">
        <v>2.4350257301799298</v>
      </c>
      <c r="V57" s="77">
        <v>2.1256223404655898</v>
      </c>
      <c r="W57" s="77">
        <v>1.42167275516708</v>
      </c>
      <c r="X57" s="364">
        <v>1.09585801467738</v>
      </c>
      <c r="Y57" s="364">
        <v>1.0587154003465999</v>
      </c>
    </row>
    <row r="58" spans="1:25" ht="12.95" customHeight="1" x14ac:dyDescent="0.2">
      <c r="A58" s="78" t="s">
        <v>250</v>
      </c>
      <c r="B58" s="77"/>
      <c r="C58" s="77"/>
      <c r="D58" s="77"/>
      <c r="E58" s="77"/>
      <c r="F58" s="77"/>
      <c r="G58" s="77"/>
      <c r="H58" s="77"/>
      <c r="I58" s="77"/>
      <c r="J58" s="77"/>
      <c r="K58" s="77"/>
      <c r="L58" s="77"/>
      <c r="M58" s="77"/>
      <c r="N58" s="77"/>
      <c r="O58" s="77"/>
      <c r="P58" s="77"/>
      <c r="Q58" s="77"/>
      <c r="R58" s="77"/>
      <c r="S58" s="77"/>
      <c r="T58" s="77"/>
      <c r="U58" s="77"/>
      <c r="V58" s="77"/>
      <c r="W58" s="77"/>
      <c r="X58" s="364"/>
      <c r="Y58" s="364"/>
    </row>
    <row r="59" spans="1:25" ht="12.95" customHeight="1" x14ac:dyDescent="0.2">
      <c r="A59" s="78" t="s">
        <v>251</v>
      </c>
      <c r="B59" s="77">
        <v>0.41321969807173797</v>
      </c>
      <c r="C59" s="77">
        <v>0.44175759573247703</v>
      </c>
      <c r="D59" s="77">
        <v>0.21244552917203199</v>
      </c>
      <c r="E59" s="77">
        <v>0.209150829249131</v>
      </c>
      <c r="F59" s="77">
        <v>0.267039276920429</v>
      </c>
      <c r="G59" s="77">
        <v>0.377038865923917</v>
      </c>
      <c r="H59" s="77">
        <v>0.40266439528008102</v>
      </c>
      <c r="I59" s="77">
        <v>0.49910773464222502</v>
      </c>
      <c r="J59" s="77">
        <v>0.37391941850965499</v>
      </c>
      <c r="K59" s="77">
        <v>0.18211818393030699</v>
      </c>
      <c r="L59" s="77">
        <v>0.25165601985872199</v>
      </c>
      <c r="M59" s="77">
        <v>0.33691083084138002</v>
      </c>
      <c r="N59" s="77">
        <v>0.35059065518162502</v>
      </c>
      <c r="O59" s="77">
        <v>0.444445972010788</v>
      </c>
      <c r="P59" s="77">
        <v>0.289717868689856</v>
      </c>
      <c r="Q59" s="77">
        <v>0.17765115920049299</v>
      </c>
      <c r="R59" s="77">
        <v>0.264394913993654</v>
      </c>
      <c r="S59" s="77">
        <v>0.399712894124714</v>
      </c>
      <c r="T59" s="77">
        <v>0.38336547118717101</v>
      </c>
      <c r="U59" s="77">
        <v>0.76143083886196505</v>
      </c>
      <c r="V59" s="77">
        <v>0.506718861154272</v>
      </c>
      <c r="W59" s="77">
        <v>0.156092330916486</v>
      </c>
      <c r="X59" s="364">
        <v>0.24601910336452301</v>
      </c>
      <c r="Y59" s="364">
        <v>0.42639516451380699</v>
      </c>
    </row>
    <row r="60" spans="1:25" ht="12.95" customHeight="1" x14ac:dyDescent="0.2">
      <c r="A60" s="76" t="s">
        <v>252</v>
      </c>
      <c r="B60" s="77">
        <v>0.12681226720917199</v>
      </c>
      <c r="C60" s="77">
        <v>0.51405254182798199</v>
      </c>
      <c r="D60" s="77">
        <v>0.57850059245854002</v>
      </c>
      <c r="E60" s="77">
        <v>0.21244377167611</v>
      </c>
      <c r="F60" s="77">
        <v>1.5615040509358901E-3</v>
      </c>
      <c r="G60" s="77">
        <v>6.3450991651196095E-4</v>
      </c>
      <c r="H60" s="77">
        <v>0.15216002049145599</v>
      </c>
      <c r="I60" s="77">
        <v>0.47768227972406802</v>
      </c>
      <c r="J60" s="77">
        <v>0.27242072693493002</v>
      </c>
      <c r="K60" s="77">
        <v>9.6230973800571704E-2</v>
      </c>
      <c r="L60" s="77">
        <v>4.8149890159351803E-2</v>
      </c>
      <c r="M60" s="77">
        <v>8.0598613252950299E-2</v>
      </c>
      <c r="N60" s="77">
        <v>0.151417936782345</v>
      </c>
      <c r="O60" s="77">
        <v>0.57148760335579396</v>
      </c>
      <c r="P60" s="77">
        <v>0.35513311772634398</v>
      </c>
      <c r="Q60" s="77">
        <v>7.6725762123218702E-2</v>
      </c>
      <c r="R60" s="77">
        <v>7.4731419810829397E-2</v>
      </c>
      <c r="S60" s="77">
        <v>6.0360620703846998E-2</v>
      </c>
      <c r="T60" s="77">
        <v>0.33044419299852001</v>
      </c>
      <c r="U60" s="77">
        <v>0.53177689333007605</v>
      </c>
      <c r="V60" s="77">
        <v>0.26280240265681398</v>
      </c>
      <c r="W60" s="77">
        <v>0.22791956109348099</v>
      </c>
      <c r="X60" s="364">
        <v>4.0484112241435602E-4</v>
      </c>
      <c r="Y60" s="364">
        <v>8.13008641223225E-3</v>
      </c>
    </row>
    <row r="61" spans="1:25" ht="12.95" customHeight="1" x14ac:dyDescent="0.2">
      <c r="A61" s="76" t="s">
        <v>253</v>
      </c>
      <c r="B61" s="77">
        <v>0.81894566854608797</v>
      </c>
      <c r="C61" s="77">
        <v>1.07634125986072</v>
      </c>
      <c r="D61" s="77">
        <v>1.45228065040681</v>
      </c>
      <c r="E61" s="77">
        <v>1.0550456185503301</v>
      </c>
      <c r="F61" s="77">
        <v>0.54949657846852396</v>
      </c>
      <c r="G61" s="77">
        <v>0.69680116114742996</v>
      </c>
      <c r="H61" s="77">
        <v>0.59758495870460404</v>
      </c>
      <c r="I61" s="77">
        <v>1.1504237927871099</v>
      </c>
      <c r="J61" s="77">
        <v>1.4101068307417</v>
      </c>
      <c r="K61" s="77">
        <v>0.94456201062133005</v>
      </c>
      <c r="L61" s="77">
        <v>0.47365936689280402</v>
      </c>
      <c r="M61" s="77">
        <v>0.53562166261684196</v>
      </c>
      <c r="N61" s="77">
        <v>0.81744745023979404</v>
      </c>
      <c r="O61" s="77">
        <v>1.0930405860550301</v>
      </c>
      <c r="P61" s="77">
        <v>1.5378121037172601</v>
      </c>
      <c r="Q61" s="77">
        <v>1.18074539358487</v>
      </c>
      <c r="R61" s="77">
        <v>0.55446952017691298</v>
      </c>
      <c r="S61" s="77">
        <v>0.68280245741581702</v>
      </c>
      <c r="T61" s="77">
        <v>0.70207990695095701</v>
      </c>
      <c r="U61" s="77">
        <v>1.14181799799345</v>
      </c>
      <c r="V61" s="77">
        <v>1.35610107661594</v>
      </c>
      <c r="W61" s="77">
        <v>1.0376608631761799</v>
      </c>
      <c r="X61" s="364">
        <v>0.84943407023394502</v>
      </c>
      <c r="Y61" s="364">
        <v>0.62419014943978601</v>
      </c>
    </row>
    <row r="62" spans="1:25" ht="12.95" customHeight="1" x14ac:dyDescent="0.2">
      <c r="A62" s="79" t="s">
        <v>254</v>
      </c>
      <c r="B62" s="77">
        <v>0.57069224351282499</v>
      </c>
      <c r="C62" s="77">
        <v>0.51405311814639898</v>
      </c>
      <c r="D62" s="77">
        <v>0.56107828207025701</v>
      </c>
      <c r="E62" s="77">
        <v>0.34521290646625702</v>
      </c>
      <c r="F62" s="77">
        <v>0.27227322456057901</v>
      </c>
      <c r="G62" s="77">
        <v>0.22736677963254501</v>
      </c>
      <c r="H62" s="77">
        <v>0.565990533847469</v>
      </c>
      <c r="I62" s="77">
        <v>0.75507871502255797</v>
      </c>
      <c r="J62" s="77">
        <v>0.53789759271370097</v>
      </c>
      <c r="K62" s="77">
        <v>0.32769064724714803</v>
      </c>
      <c r="L62" s="77">
        <v>0.28429245168087602</v>
      </c>
      <c r="M62" s="77">
        <v>0.45909306302830299</v>
      </c>
      <c r="N62" s="77">
        <v>1.2521917849899999</v>
      </c>
      <c r="O62" s="77">
        <v>0.805105038252797</v>
      </c>
      <c r="P62" s="77">
        <v>0.91387852546692006</v>
      </c>
      <c r="Q62" s="77">
        <v>0.40042015393183999</v>
      </c>
      <c r="R62" s="77">
        <v>0.19530236748046301</v>
      </c>
      <c r="S62" s="77">
        <v>0.13936915292059501</v>
      </c>
      <c r="T62" s="77">
        <v>0.57614850101338699</v>
      </c>
      <c r="U62" s="77">
        <v>0.61773027728256402</v>
      </c>
      <c r="V62" s="77">
        <v>0.55039077312523099</v>
      </c>
      <c r="W62" s="77">
        <v>0.45044395026232997</v>
      </c>
      <c r="X62" s="364">
        <v>0.20618894413552</v>
      </c>
      <c r="Y62" s="364">
        <v>0.20965187343969499</v>
      </c>
    </row>
    <row r="63" spans="1:25" ht="12.95" customHeight="1" x14ac:dyDescent="0.2">
      <c r="A63" s="76" t="s">
        <v>222</v>
      </c>
      <c r="B63" s="77"/>
      <c r="C63" s="77"/>
      <c r="D63" s="77"/>
      <c r="E63" s="77"/>
      <c r="F63" s="77"/>
      <c r="G63" s="77"/>
      <c r="H63" s="77"/>
      <c r="I63" s="77"/>
      <c r="J63" s="77"/>
      <c r="K63" s="77"/>
      <c r="L63" s="77"/>
      <c r="M63" s="77"/>
      <c r="N63" s="77"/>
      <c r="O63" s="77"/>
      <c r="P63" s="77"/>
      <c r="Q63" s="77"/>
      <c r="R63" s="77"/>
      <c r="S63" s="77"/>
      <c r="T63" s="77"/>
      <c r="U63" s="77"/>
      <c r="V63" s="77"/>
      <c r="W63" s="77"/>
      <c r="X63" s="364"/>
      <c r="Y63" s="364"/>
    </row>
    <row r="64" spans="1:25" ht="12.95" customHeight="1" x14ac:dyDescent="0.2">
      <c r="A64" s="76" t="s">
        <v>255</v>
      </c>
      <c r="B64" s="77">
        <v>0.50069365988041803</v>
      </c>
      <c r="C64" s="77">
        <v>0.47240829561310699</v>
      </c>
      <c r="D64" s="77">
        <v>0.50209796333878898</v>
      </c>
      <c r="E64" s="77">
        <v>0.277609283094366</v>
      </c>
      <c r="F64" s="77">
        <v>0.24143127588749499</v>
      </c>
      <c r="G64" s="77">
        <v>0.203808518988395</v>
      </c>
      <c r="H64" s="77">
        <v>0.49364565215488099</v>
      </c>
      <c r="I64" s="77">
        <v>0.69450434241956205</v>
      </c>
      <c r="J64" s="77">
        <v>0.46979156260453903</v>
      </c>
      <c r="K64" s="77">
        <v>0.30076977469791299</v>
      </c>
      <c r="L64" s="77">
        <v>0.24829570278171501</v>
      </c>
      <c r="M64" s="77">
        <v>0.45909306302830299</v>
      </c>
      <c r="N64" s="77">
        <v>1.1551150427055901</v>
      </c>
      <c r="O64" s="77">
        <v>0.70391895363044299</v>
      </c>
      <c r="P64" s="77">
        <v>0.74878496754644097</v>
      </c>
      <c r="Q64" s="77">
        <v>0.31600234116166498</v>
      </c>
      <c r="R64" s="77">
        <v>0.16937608086125699</v>
      </c>
      <c r="S64" s="77">
        <v>0.13619855875974199</v>
      </c>
      <c r="T64" s="77">
        <v>0.51476738422524804</v>
      </c>
      <c r="U64" s="77">
        <v>0.56276032051312197</v>
      </c>
      <c r="V64" s="77">
        <v>0.472348844531504</v>
      </c>
      <c r="W64" s="77">
        <v>0.37543054994873798</v>
      </c>
      <c r="X64" s="364">
        <v>0.17506489900896199</v>
      </c>
      <c r="Y64" s="364">
        <v>0.20965187343969499</v>
      </c>
    </row>
    <row r="65" spans="1:28" ht="12.95" customHeight="1" x14ac:dyDescent="0.2">
      <c r="A65" s="73" t="s">
        <v>257</v>
      </c>
      <c r="B65" s="77">
        <v>0</v>
      </c>
      <c r="C65" s="77">
        <v>0</v>
      </c>
      <c r="D65" s="77">
        <v>0</v>
      </c>
      <c r="E65" s="77">
        <v>0</v>
      </c>
      <c r="F65" s="77">
        <v>0</v>
      </c>
      <c r="G65" s="77">
        <v>0</v>
      </c>
      <c r="H65" s="77">
        <v>0</v>
      </c>
      <c r="I65" s="77">
        <v>0</v>
      </c>
      <c r="J65" s="77">
        <v>0</v>
      </c>
      <c r="K65" s="77">
        <v>0</v>
      </c>
      <c r="L65" s="77">
        <v>0</v>
      </c>
      <c r="M65" s="77">
        <v>0</v>
      </c>
      <c r="N65" s="77">
        <v>0</v>
      </c>
      <c r="O65" s="77">
        <v>0</v>
      </c>
      <c r="P65" s="77">
        <v>0</v>
      </c>
      <c r="Q65" s="77">
        <v>0</v>
      </c>
      <c r="R65" s="77">
        <v>0</v>
      </c>
      <c r="S65" s="77">
        <v>0</v>
      </c>
      <c r="T65" s="77">
        <v>0</v>
      </c>
      <c r="U65" s="77">
        <v>0</v>
      </c>
      <c r="V65" s="77">
        <v>0</v>
      </c>
      <c r="W65" s="77">
        <v>0</v>
      </c>
      <c r="X65" s="364">
        <v>0</v>
      </c>
      <c r="Y65" s="364">
        <v>0</v>
      </c>
    </row>
    <row r="66" spans="1:28" ht="12.95" customHeight="1" x14ac:dyDescent="0.2">
      <c r="A66" s="73" t="s">
        <v>261</v>
      </c>
      <c r="B66" s="77">
        <v>3.2918977746908098</v>
      </c>
      <c r="C66" s="77">
        <v>1.9732038454462999</v>
      </c>
      <c r="D66" s="77">
        <v>2.49072857078419</v>
      </c>
      <c r="E66" s="77">
        <v>3.27530535940459</v>
      </c>
      <c r="F66" s="77">
        <v>4.5130689578279801</v>
      </c>
      <c r="G66" s="77">
        <v>4.7866429336653704</v>
      </c>
      <c r="H66" s="77">
        <v>3.59113306579777</v>
      </c>
      <c r="I66" s="77">
        <v>2.2703632180947899</v>
      </c>
      <c r="J66" s="77">
        <v>2.49162877014018</v>
      </c>
      <c r="K66" s="77">
        <v>3.3911084361790702</v>
      </c>
      <c r="L66" s="77">
        <v>4.2561690072462497</v>
      </c>
      <c r="M66" s="77">
        <v>5.3019125753965097</v>
      </c>
      <c r="N66" s="77">
        <v>5.8059259309959499</v>
      </c>
      <c r="O66" s="77">
        <v>2.1994911931658199</v>
      </c>
      <c r="P66" s="77">
        <v>3.0082519370164</v>
      </c>
      <c r="Q66" s="77">
        <v>3.9009691050167401</v>
      </c>
      <c r="R66" s="77">
        <v>3.8792252603402502</v>
      </c>
      <c r="S66" s="77">
        <v>5.3553659908462103</v>
      </c>
      <c r="T66" s="77">
        <v>3.2826197872713698</v>
      </c>
      <c r="U66" s="77">
        <v>2.5992399767369698</v>
      </c>
      <c r="V66" s="77">
        <v>2.65745176594098</v>
      </c>
      <c r="W66" s="77">
        <v>3.9201440112483299</v>
      </c>
      <c r="X66" s="364">
        <v>3.1576959310339099</v>
      </c>
      <c r="Y66" s="364">
        <v>5.0015062518390598</v>
      </c>
    </row>
    <row r="67" spans="1:28" ht="12.95" customHeight="1" x14ac:dyDescent="0.2">
      <c r="A67" s="76" t="s">
        <v>222</v>
      </c>
      <c r="B67" s="77"/>
      <c r="C67" s="77"/>
      <c r="D67" s="77"/>
      <c r="E67" s="77"/>
      <c r="F67" s="77"/>
      <c r="G67" s="77"/>
      <c r="H67" s="77"/>
      <c r="I67" s="77"/>
      <c r="J67" s="77"/>
      <c r="K67" s="77"/>
      <c r="L67" s="77"/>
      <c r="M67" s="77"/>
      <c r="N67" s="77"/>
      <c r="O67" s="77"/>
      <c r="P67" s="77"/>
      <c r="Q67" s="77"/>
      <c r="R67" s="77"/>
      <c r="S67" s="77"/>
      <c r="T67" s="77"/>
      <c r="U67" s="77"/>
      <c r="V67" s="77"/>
      <c r="W67" s="77"/>
      <c r="X67" s="364"/>
      <c r="Y67" s="364"/>
    </row>
    <row r="68" spans="1:28" ht="12.95" customHeight="1" x14ac:dyDescent="0.2">
      <c r="A68" s="78" t="s">
        <v>262</v>
      </c>
      <c r="B68" s="77">
        <v>0.143253765626357</v>
      </c>
      <c r="C68" s="77">
        <v>0.41716954949080598</v>
      </c>
      <c r="D68" s="77">
        <v>0.36653386642823399</v>
      </c>
      <c r="E68" s="77">
        <v>0.34872330205523899</v>
      </c>
      <c r="F68" s="77">
        <v>0.85562489481405202</v>
      </c>
      <c r="G68" s="77">
        <v>1.1794561036582001</v>
      </c>
      <c r="H68" s="77">
        <v>0.55023887914763603</v>
      </c>
      <c r="I68" s="77">
        <v>0.57386637508622795</v>
      </c>
      <c r="J68" s="77">
        <v>0.35956143212604702</v>
      </c>
      <c r="K68" s="77">
        <v>0.41313194915701501</v>
      </c>
      <c r="L68" s="77">
        <v>0.79557062407771895</v>
      </c>
      <c r="M68" s="77">
        <v>0.77039301613514299</v>
      </c>
      <c r="N68" s="77">
        <v>0.69509643136349597</v>
      </c>
      <c r="O68" s="77">
        <v>0.46189900249724197</v>
      </c>
      <c r="P68" s="77">
        <v>0.354986925673972</v>
      </c>
      <c r="Q68" s="77">
        <v>0.36299752718794498</v>
      </c>
      <c r="R68" s="77">
        <v>0.80886811600766195</v>
      </c>
      <c r="S68" s="77">
        <v>1.1662327829855099</v>
      </c>
      <c r="T68" s="77">
        <v>0.23867426179357101</v>
      </c>
      <c r="U68" s="77">
        <v>0.54729926590186895</v>
      </c>
      <c r="V68" s="77">
        <v>0.38596999355363698</v>
      </c>
      <c r="W68" s="77">
        <v>0.30540087309874903</v>
      </c>
      <c r="X68" s="77">
        <v>0.62298993914688805</v>
      </c>
      <c r="Y68" s="77">
        <v>0.88290028731723802</v>
      </c>
      <c r="Z68" s="77"/>
      <c r="AA68" s="77"/>
      <c r="AB68" s="77"/>
    </row>
    <row r="69" spans="1:28" ht="12.95" customHeight="1" x14ac:dyDescent="0.2">
      <c r="A69" s="78" t="s">
        <v>263</v>
      </c>
      <c r="B69" s="77">
        <v>1.3148234234626599</v>
      </c>
      <c r="C69" s="77">
        <v>0.72971138517731404</v>
      </c>
      <c r="D69" s="77">
        <v>0.86688763663885504</v>
      </c>
      <c r="E69" s="77">
        <v>1.6317817939194399</v>
      </c>
      <c r="F69" s="77">
        <v>2.8697770759007302</v>
      </c>
      <c r="G69" s="77">
        <v>2.98392988478943</v>
      </c>
      <c r="H69" s="77">
        <v>1.2975454643794599</v>
      </c>
      <c r="I69" s="77">
        <v>0.71235865387154496</v>
      </c>
      <c r="J69" s="77">
        <v>0.88385325042075003</v>
      </c>
      <c r="K69" s="77">
        <v>1.64218252635788</v>
      </c>
      <c r="L69" s="77">
        <v>1.8871114283174399</v>
      </c>
      <c r="M69" s="77">
        <v>3.6743600092056998</v>
      </c>
      <c r="N69" s="77">
        <v>1.63558883074598</v>
      </c>
      <c r="O69" s="77">
        <v>0.67568947352686504</v>
      </c>
      <c r="P69" s="77">
        <v>1.1390141822859701</v>
      </c>
      <c r="Q69" s="77">
        <v>2.2043248858701299</v>
      </c>
      <c r="R69" s="77">
        <v>2.1182253295448201</v>
      </c>
      <c r="S69" s="77">
        <v>3.5173972843119299</v>
      </c>
      <c r="T69" s="77">
        <v>0.85271851743777205</v>
      </c>
      <c r="U69" s="77">
        <v>1.06092489000596</v>
      </c>
      <c r="V69" s="77">
        <v>0.76332830971382304</v>
      </c>
      <c r="W69" s="77">
        <v>1.9006556312771601</v>
      </c>
      <c r="X69" s="364">
        <v>1.78944073537271</v>
      </c>
      <c r="Y69" s="364">
        <v>3.3574326594496302</v>
      </c>
    </row>
    <row r="70" spans="1:28" ht="12.95" customHeight="1" x14ac:dyDescent="0.2">
      <c r="A70" s="78" t="s">
        <v>264</v>
      </c>
      <c r="B70" s="77">
        <v>0.71430210444633602</v>
      </c>
      <c r="C70" s="77">
        <v>0.78515294164443095</v>
      </c>
      <c r="D70" s="77">
        <v>1.0778881273516501</v>
      </c>
      <c r="E70" s="77">
        <v>0.97726913962069994</v>
      </c>
      <c r="F70" s="77">
        <v>0.75289754615222404</v>
      </c>
      <c r="G70" s="77">
        <v>0.61780650869085296</v>
      </c>
      <c r="H70" s="77">
        <v>0.59464118542520195</v>
      </c>
      <c r="I70" s="77">
        <v>0.88417765164247297</v>
      </c>
      <c r="J70" s="77">
        <v>1.1871618119510801</v>
      </c>
      <c r="K70" s="77">
        <v>1.20572293924851</v>
      </c>
      <c r="L70" s="77">
        <v>1.08856984110524</v>
      </c>
      <c r="M70" s="77">
        <v>0.83420807691995003</v>
      </c>
      <c r="N70" s="77">
        <v>0.84032227027822504</v>
      </c>
      <c r="O70" s="77">
        <v>0.96294312814336103</v>
      </c>
      <c r="P70" s="77">
        <v>1.4248062099308301</v>
      </c>
      <c r="Q70" s="77">
        <v>1.1994431934920899</v>
      </c>
      <c r="R70" s="77">
        <v>0.72268518244250102</v>
      </c>
      <c r="S70" s="77">
        <v>0.67173592370545898</v>
      </c>
      <c r="T70" s="77">
        <v>0.80246121972042495</v>
      </c>
      <c r="U70" s="77">
        <v>0.907719611307921</v>
      </c>
      <c r="V70" s="77">
        <v>1.4111710520502501</v>
      </c>
      <c r="W70" s="77">
        <v>1.1935467610247401</v>
      </c>
      <c r="X70" s="364">
        <v>0.74526525656271003</v>
      </c>
      <c r="Y70" s="364">
        <v>0.76117330523962301</v>
      </c>
    </row>
    <row r="71" spans="1:28" ht="12.95" customHeight="1" x14ac:dyDescent="0.2">
      <c r="A71" s="78" t="s">
        <v>271</v>
      </c>
      <c r="B71" s="77">
        <v>1.0884998933456</v>
      </c>
      <c r="C71" s="77">
        <v>4.1169969162085103E-2</v>
      </c>
      <c r="D71" s="77">
        <v>5.7021419936411997E-3</v>
      </c>
      <c r="E71" s="77">
        <v>3.9236036986792298E-4</v>
      </c>
      <c r="F71" s="77">
        <v>1.8519296934217801E-3</v>
      </c>
      <c r="G71" s="77">
        <v>0</v>
      </c>
      <c r="H71" s="77">
        <v>1.1487075367823301</v>
      </c>
      <c r="I71" s="77">
        <v>9.5586508045787999E-2</v>
      </c>
      <c r="J71" s="77">
        <v>5.9194279303222503E-3</v>
      </c>
      <c r="K71" s="77">
        <v>1.9705917530237599E-3</v>
      </c>
      <c r="L71" s="77">
        <v>0</v>
      </c>
      <c r="M71" s="77">
        <v>0</v>
      </c>
      <c r="N71" s="77">
        <v>2.6347497131235298</v>
      </c>
      <c r="O71" s="77">
        <v>8.9443292421722803E-2</v>
      </c>
      <c r="P71" s="77">
        <v>0</v>
      </c>
      <c r="Q71" s="77">
        <v>6.0394956784334498E-3</v>
      </c>
      <c r="R71" s="77">
        <v>5.2456813057949303E-5</v>
      </c>
      <c r="S71" s="77">
        <v>0</v>
      </c>
      <c r="T71" s="77">
        <v>1.38876578830241</v>
      </c>
      <c r="U71" s="77">
        <v>5.9062174614168898E-2</v>
      </c>
      <c r="V71" s="77">
        <v>0</v>
      </c>
      <c r="W71" s="77">
        <v>6.1738048808212295E-4</v>
      </c>
      <c r="X71" s="364">
        <v>0</v>
      </c>
      <c r="Y71" s="364">
        <v>0</v>
      </c>
    </row>
    <row r="72" spans="1:28" ht="12.95" customHeight="1" x14ac:dyDescent="0.2">
      <c r="A72" s="80"/>
      <c r="B72" s="77"/>
      <c r="C72" s="77"/>
      <c r="D72" s="77"/>
      <c r="E72" s="77"/>
      <c r="F72" s="77"/>
      <c r="G72" s="77"/>
      <c r="H72" s="77"/>
      <c r="I72" s="77"/>
      <c r="J72" s="77"/>
      <c r="K72" s="77"/>
      <c r="L72" s="77"/>
      <c r="M72" s="77"/>
      <c r="N72" s="77"/>
      <c r="O72" s="77"/>
      <c r="P72" s="77"/>
      <c r="Q72" s="77"/>
      <c r="R72" s="77"/>
      <c r="S72" s="77"/>
      <c r="T72" s="77"/>
      <c r="U72" s="77"/>
      <c r="V72" s="77"/>
      <c r="W72" s="77"/>
      <c r="X72" s="85"/>
      <c r="Y72" s="85"/>
    </row>
    <row r="73" spans="1:28" ht="12.95" customHeight="1" x14ac:dyDescent="0.2">
      <c r="A73" s="73" t="s">
        <v>663</v>
      </c>
      <c r="B73" s="90">
        <v>10.615683900486101</v>
      </c>
      <c r="C73" s="90">
        <v>14.913220003091901</v>
      </c>
      <c r="D73" s="90">
        <v>16.080705446478401</v>
      </c>
      <c r="E73" s="90">
        <v>18.514258950034101</v>
      </c>
      <c r="F73" s="90">
        <v>19.118028386057102</v>
      </c>
      <c r="G73" s="90">
        <v>16.661913527722501</v>
      </c>
      <c r="H73" s="90">
        <v>10.692185008044</v>
      </c>
      <c r="I73" s="90">
        <v>14.7484008032367</v>
      </c>
      <c r="J73" s="90">
        <v>15.5264196427462</v>
      </c>
      <c r="K73" s="90">
        <v>18.032511517289901</v>
      </c>
      <c r="L73" s="90">
        <v>19.696075534826701</v>
      </c>
      <c r="M73" s="90">
        <v>17.550347826092299</v>
      </c>
      <c r="N73" s="90">
        <v>10.277690944024499</v>
      </c>
      <c r="O73" s="90">
        <v>14.118814695057701</v>
      </c>
      <c r="P73" s="90">
        <v>15.8841865276402</v>
      </c>
      <c r="Q73" s="90">
        <v>18.3716479055864</v>
      </c>
      <c r="R73" s="90">
        <v>18.666399761596701</v>
      </c>
      <c r="S73" s="90">
        <v>16.838471380489501</v>
      </c>
      <c r="T73" s="90">
        <v>10.309612275229799</v>
      </c>
      <c r="U73" s="90">
        <v>14.025176601234699</v>
      </c>
      <c r="V73" s="90">
        <v>15.336174733388299</v>
      </c>
      <c r="W73" s="90">
        <v>19.010431887947</v>
      </c>
      <c r="X73" s="362">
        <v>18.3521693580483</v>
      </c>
      <c r="Y73" s="362">
        <v>16.501359872855101</v>
      </c>
    </row>
    <row r="74" spans="1:28" ht="12.95" customHeight="1" x14ac:dyDescent="0.2">
      <c r="A74" s="73"/>
      <c r="B74" s="77"/>
      <c r="C74" s="77"/>
      <c r="D74" s="77"/>
      <c r="E74" s="77"/>
      <c r="F74" s="77"/>
      <c r="G74" s="77"/>
      <c r="H74" s="77"/>
      <c r="I74" s="77"/>
      <c r="J74" s="77"/>
      <c r="K74" s="77"/>
      <c r="L74" s="77"/>
      <c r="M74" s="77"/>
      <c r="N74" s="77"/>
      <c r="O74" s="77"/>
      <c r="P74" s="77"/>
      <c r="Q74" s="77"/>
      <c r="R74" s="77"/>
      <c r="S74" s="77"/>
      <c r="T74" s="77"/>
      <c r="U74" s="77"/>
      <c r="V74" s="77"/>
      <c r="W74" s="77"/>
      <c r="X74" s="85"/>
      <c r="Y74" s="85"/>
    </row>
    <row r="75" spans="1:28" ht="12.95" customHeight="1" x14ac:dyDescent="0.2">
      <c r="A75" s="76" t="s">
        <v>265</v>
      </c>
      <c r="B75" s="77"/>
      <c r="C75" s="77"/>
      <c r="D75" s="77"/>
      <c r="E75" s="77"/>
      <c r="F75" s="77"/>
      <c r="G75" s="77"/>
      <c r="H75" s="77"/>
      <c r="I75" s="77"/>
      <c r="J75" s="77"/>
      <c r="K75" s="77"/>
      <c r="L75" s="77"/>
      <c r="M75" s="77"/>
      <c r="N75" s="77"/>
      <c r="O75" s="77"/>
      <c r="P75" s="77"/>
      <c r="Q75" s="77"/>
      <c r="R75" s="77"/>
      <c r="S75" s="77"/>
      <c r="T75" s="77"/>
      <c r="U75" s="77"/>
      <c r="V75" s="77"/>
      <c r="W75" s="77"/>
      <c r="X75" s="85"/>
      <c r="Y75" s="85"/>
    </row>
    <row r="76" spans="1:28" ht="12.95" customHeight="1" thickBot="1" x14ac:dyDescent="0.25">
      <c r="A76" s="213" t="s">
        <v>132</v>
      </c>
      <c r="B76" s="214">
        <v>326</v>
      </c>
      <c r="C76" s="214">
        <v>651</v>
      </c>
      <c r="D76" s="214">
        <v>725</v>
      </c>
      <c r="E76" s="214">
        <v>1254</v>
      </c>
      <c r="F76" s="214">
        <v>192</v>
      </c>
      <c r="G76" s="214">
        <v>167</v>
      </c>
      <c r="H76" s="214">
        <v>278</v>
      </c>
      <c r="I76" s="214">
        <v>626</v>
      </c>
      <c r="J76" s="214">
        <v>772</v>
      </c>
      <c r="K76" s="214">
        <v>1443</v>
      </c>
      <c r="L76" s="214">
        <v>228</v>
      </c>
      <c r="M76" s="214">
        <v>166</v>
      </c>
      <c r="N76" s="214">
        <v>215</v>
      </c>
      <c r="O76" s="214">
        <v>495</v>
      </c>
      <c r="P76" s="214">
        <v>548</v>
      </c>
      <c r="Q76" s="214">
        <v>965</v>
      </c>
      <c r="R76" s="214">
        <v>200</v>
      </c>
      <c r="S76" s="214">
        <v>123</v>
      </c>
      <c r="T76" s="214">
        <v>250</v>
      </c>
      <c r="U76" s="214">
        <v>514</v>
      </c>
      <c r="V76" s="214">
        <v>542</v>
      </c>
      <c r="W76" s="214">
        <v>1082</v>
      </c>
      <c r="X76" s="273">
        <v>181</v>
      </c>
      <c r="Y76" s="273">
        <v>154</v>
      </c>
    </row>
    <row r="77" spans="1:28" ht="12.95" customHeight="1" x14ac:dyDescent="0.2">
      <c r="A77" s="82"/>
      <c r="B77" s="83"/>
      <c r="C77" s="83"/>
      <c r="D77" s="83"/>
      <c r="E77" s="83"/>
      <c r="F77" s="83"/>
      <c r="G77" s="83"/>
      <c r="H77" s="83"/>
      <c r="I77" s="83"/>
      <c r="J77" s="83"/>
      <c r="K77" s="83"/>
      <c r="L77" s="83"/>
      <c r="M77" s="83"/>
      <c r="N77" s="83"/>
      <c r="O77" s="83"/>
      <c r="P77" s="83"/>
      <c r="Q77" s="83"/>
      <c r="R77" s="83"/>
      <c r="S77" s="83"/>
      <c r="T77" s="83"/>
      <c r="U77" s="83"/>
      <c r="V77" s="83"/>
      <c r="W77" s="83"/>
      <c r="X77" s="85"/>
      <c r="Y77" s="85"/>
    </row>
    <row r="78" spans="1:28" ht="12.95" customHeight="1" x14ac:dyDescent="0.2">
      <c r="A78" s="84" t="s">
        <v>399</v>
      </c>
      <c r="B78" s="85"/>
      <c r="C78" s="86"/>
      <c r="D78" s="86"/>
      <c r="E78" s="85"/>
      <c r="F78" s="85"/>
      <c r="G78" s="85"/>
      <c r="H78" s="85"/>
      <c r="I78" s="86"/>
      <c r="J78" s="86"/>
      <c r="K78" s="85"/>
      <c r="L78" s="85"/>
      <c r="M78" s="85"/>
      <c r="N78" s="85"/>
      <c r="O78" s="86"/>
      <c r="P78" s="86"/>
      <c r="Q78" s="85"/>
      <c r="R78" s="85"/>
      <c r="S78" s="85"/>
      <c r="T78" s="85"/>
      <c r="U78" s="86"/>
      <c r="V78" s="86"/>
      <c r="W78" s="85"/>
      <c r="X78" s="85"/>
      <c r="Y78" s="85"/>
    </row>
    <row r="79" spans="1:28" ht="12.95" customHeight="1" x14ac:dyDescent="0.2">
      <c r="A79" s="84" t="s">
        <v>266</v>
      </c>
      <c r="B79" s="85"/>
      <c r="C79" s="86"/>
      <c r="D79" s="86"/>
      <c r="E79" s="85"/>
      <c r="F79" s="85"/>
      <c r="G79" s="85"/>
      <c r="H79" s="85"/>
      <c r="I79" s="86"/>
      <c r="J79" s="86"/>
      <c r="K79" s="85"/>
      <c r="L79" s="85"/>
      <c r="M79" s="85"/>
      <c r="N79" s="85"/>
      <c r="O79" s="86"/>
      <c r="P79" s="86"/>
      <c r="Q79" s="85"/>
      <c r="R79" s="85"/>
      <c r="S79" s="85"/>
      <c r="T79" s="85"/>
      <c r="U79" s="86"/>
      <c r="V79" s="86"/>
      <c r="W79" s="85"/>
      <c r="X79" s="85"/>
      <c r="Y79" s="85"/>
    </row>
    <row r="80" spans="1:28" ht="12.95" customHeight="1" x14ac:dyDescent="0.2">
      <c r="A80" s="87" t="s">
        <v>267</v>
      </c>
      <c r="B80" s="85"/>
      <c r="C80" s="86"/>
      <c r="D80" s="86"/>
      <c r="E80" s="85"/>
      <c r="F80" s="85"/>
      <c r="G80" s="85"/>
      <c r="H80" s="85"/>
      <c r="I80" s="86"/>
      <c r="J80" s="86"/>
      <c r="K80" s="85"/>
      <c r="L80" s="85"/>
      <c r="M80" s="85"/>
      <c r="N80" s="85"/>
      <c r="O80" s="86"/>
      <c r="P80" s="86"/>
      <c r="Q80" s="85"/>
      <c r="R80" s="85"/>
      <c r="S80" s="85"/>
      <c r="T80" s="85"/>
      <c r="U80" s="86"/>
      <c r="V80" s="86"/>
      <c r="W80" s="85"/>
      <c r="X80" s="85"/>
      <c r="Y80" s="85"/>
    </row>
    <row r="81" spans="1:25" ht="12" customHeight="1" x14ac:dyDescent="0.2">
      <c r="A81" s="470" t="s">
        <v>268</v>
      </c>
      <c r="B81" s="470"/>
      <c r="C81" s="470"/>
      <c r="D81" s="470"/>
      <c r="E81" s="470"/>
      <c r="F81" s="470"/>
      <c r="G81" s="470"/>
      <c r="H81" s="470"/>
      <c r="I81" s="470"/>
      <c r="J81" s="470"/>
      <c r="K81" s="470"/>
      <c r="L81" s="470"/>
      <c r="M81" s="470"/>
      <c r="N81" s="470"/>
      <c r="O81" s="470"/>
      <c r="P81" s="470"/>
      <c r="Q81" s="470"/>
      <c r="R81" s="470"/>
      <c r="S81" s="470"/>
      <c r="T81" s="470"/>
      <c r="U81" s="470"/>
      <c r="V81" s="470"/>
      <c r="W81" s="470"/>
      <c r="X81" s="85"/>
      <c r="Y81" s="85"/>
    </row>
    <row r="82" spans="1:25" ht="12.95" customHeight="1" x14ac:dyDescent="0.2">
      <c r="A82" s="85"/>
      <c r="B82" s="85"/>
      <c r="C82" s="86"/>
      <c r="D82" s="86"/>
      <c r="E82" s="85"/>
      <c r="F82" s="85"/>
      <c r="G82" s="85"/>
      <c r="H82" s="85"/>
      <c r="I82" s="86"/>
      <c r="J82" s="86"/>
      <c r="K82" s="85"/>
      <c r="L82" s="85"/>
      <c r="M82" s="85"/>
      <c r="N82" s="85"/>
      <c r="O82" s="86"/>
      <c r="P82" s="86"/>
      <c r="Q82" s="85"/>
      <c r="R82" s="85"/>
      <c r="S82" s="85"/>
      <c r="T82" s="85"/>
      <c r="U82" s="86"/>
      <c r="V82" s="86"/>
      <c r="W82" s="85"/>
      <c r="X82" s="85"/>
      <c r="Y82" s="85"/>
    </row>
    <row r="83" spans="1:25" ht="12.95" customHeight="1" x14ac:dyDescent="0.2">
      <c r="A83" s="24" t="s">
        <v>499</v>
      </c>
      <c r="B83" s="7"/>
      <c r="C83" s="7"/>
      <c r="D83" s="7"/>
      <c r="E83" s="85"/>
      <c r="F83" s="85"/>
      <c r="G83" s="85"/>
      <c r="H83" s="85"/>
      <c r="I83" s="86"/>
      <c r="J83" s="86"/>
      <c r="K83" s="85"/>
      <c r="L83" s="85"/>
      <c r="M83" s="85"/>
      <c r="N83" s="85"/>
      <c r="O83" s="86"/>
      <c r="P83" s="86"/>
      <c r="Q83" s="85"/>
      <c r="R83" s="85"/>
      <c r="S83" s="85"/>
      <c r="T83" s="85"/>
      <c r="U83" s="86"/>
      <c r="V83" s="86"/>
      <c r="W83" s="85"/>
      <c r="X83" s="85"/>
      <c r="Y83" s="85"/>
    </row>
    <row r="84" spans="1:25" ht="12.95" customHeight="1" x14ac:dyDescent="0.2">
      <c r="A84" s="85"/>
      <c r="B84" s="85"/>
      <c r="C84" s="86"/>
      <c r="D84" s="86"/>
      <c r="E84" s="85"/>
      <c r="F84" s="85"/>
      <c r="G84" s="85"/>
      <c r="H84" s="85"/>
      <c r="I84" s="86"/>
      <c r="J84" s="86"/>
      <c r="K84" s="85"/>
      <c r="L84" s="85"/>
      <c r="M84" s="85"/>
      <c r="N84" s="85"/>
      <c r="O84" s="86"/>
      <c r="P84" s="86"/>
      <c r="Q84" s="85"/>
      <c r="R84" s="85"/>
      <c r="S84" s="85"/>
      <c r="T84" s="85"/>
      <c r="U84" s="86"/>
      <c r="V84" s="86"/>
      <c r="W84" s="85"/>
    </row>
    <row r="85" spans="1:25" ht="12.95" customHeight="1" x14ac:dyDescent="0.2">
      <c r="A85" s="85"/>
      <c r="B85" s="85"/>
      <c r="C85" s="86"/>
      <c r="D85" s="86"/>
      <c r="E85" s="85"/>
      <c r="F85" s="85"/>
      <c r="G85" s="85"/>
      <c r="H85" s="85"/>
      <c r="I85" s="86"/>
      <c r="J85" s="86"/>
      <c r="K85" s="85"/>
      <c r="L85" s="85"/>
      <c r="M85" s="85"/>
      <c r="N85" s="85"/>
      <c r="O85" s="86"/>
      <c r="P85" s="86"/>
      <c r="Q85" s="85"/>
      <c r="R85" s="85"/>
      <c r="S85" s="85"/>
      <c r="T85" s="85"/>
      <c r="U85" s="86"/>
      <c r="V85" s="86"/>
      <c r="W85" s="85"/>
    </row>
    <row r="86" spans="1:25" ht="12.95" customHeight="1" x14ac:dyDescent="0.2">
      <c r="A86" s="85"/>
      <c r="B86" s="85"/>
      <c r="C86" s="86"/>
      <c r="D86" s="86"/>
      <c r="E86" s="85"/>
      <c r="F86" s="85"/>
      <c r="G86" s="85"/>
      <c r="H86" s="85"/>
      <c r="I86" s="86"/>
      <c r="J86" s="86"/>
      <c r="K86" s="85"/>
      <c r="L86" s="85"/>
      <c r="M86" s="85"/>
      <c r="N86" s="85"/>
      <c r="O86" s="86"/>
      <c r="P86" s="86"/>
      <c r="Q86" s="85"/>
      <c r="R86" s="85"/>
      <c r="S86" s="85"/>
      <c r="T86" s="85"/>
      <c r="U86" s="86"/>
      <c r="V86" s="86"/>
      <c r="W86" s="85"/>
    </row>
  </sheetData>
  <mergeCells count="15">
    <mergeCell ref="B4:K4"/>
    <mergeCell ref="A1:Y1"/>
    <mergeCell ref="A2:Y2"/>
    <mergeCell ref="B5:G5"/>
    <mergeCell ref="H5:M5"/>
    <mergeCell ref="N5:S5"/>
    <mergeCell ref="T5:Y5"/>
    <mergeCell ref="A81:W81"/>
    <mergeCell ref="B40:K40"/>
    <mergeCell ref="A37:Y37"/>
    <mergeCell ref="A38:Y38"/>
    <mergeCell ref="B41:G41"/>
    <mergeCell ref="H41:M41"/>
    <mergeCell ref="N41:S41"/>
    <mergeCell ref="T41:Y41"/>
  </mergeCells>
  <pageMargins left="0.7" right="0.7" top="0.75" bottom="0.75" header="0.3" footer="0.3"/>
  <pageSetup paperSize="9" scale="55" fitToHeight="2" orientation="landscape" r:id="rId1"/>
  <rowBreaks count="1" manualBreakCount="1">
    <brk id="36" max="28"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view="pageBreakPreview" zoomScaleNormal="100" zoomScaleSheetLayoutView="100" workbookViewId="0">
      <selection sqref="A1:Y89"/>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544</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605</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5.7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77" t="s">
        <v>503</v>
      </c>
    </row>
    <row r="4" spans="1:25" s="60" customFormat="1" ht="12.95" customHeight="1" x14ac:dyDescent="0.2">
      <c r="A4" s="62"/>
      <c r="B4" s="475" t="s">
        <v>195</v>
      </c>
      <c r="C4" s="475"/>
      <c r="D4" s="475"/>
      <c r="E4" s="475"/>
      <c r="F4" s="475"/>
      <c r="G4" s="475"/>
      <c r="H4" s="475"/>
      <c r="I4" s="475"/>
      <c r="J4" s="475"/>
      <c r="K4" s="475"/>
      <c r="L4" s="260"/>
      <c r="M4" s="260"/>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9.1127278243084913</v>
      </c>
      <c r="C8" s="70">
        <v>11.465555701775791</v>
      </c>
      <c r="D8" s="70">
        <v>12.945978608986879</v>
      </c>
      <c r="E8" s="70">
        <v>8.2337072533705111</v>
      </c>
      <c r="F8" s="70">
        <v>5.7977967591027335</v>
      </c>
      <c r="G8" s="70">
        <v>6.3971588413373484</v>
      </c>
      <c r="H8" s="70">
        <v>8.8133288620971975</v>
      </c>
      <c r="I8" s="70">
        <v>12.319109709834629</v>
      </c>
      <c r="J8" s="70">
        <v>14.915018638485773</v>
      </c>
      <c r="K8" s="70">
        <v>8.3042746218250141</v>
      </c>
      <c r="L8" s="70">
        <v>5.6052788335621422</v>
      </c>
      <c r="M8" s="70">
        <v>6.2580400233677285</v>
      </c>
      <c r="N8" s="70">
        <v>9.9459368206431193</v>
      </c>
      <c r="O8" s="70">
        <v>13.961416290592569</v>
      </c>
      <c r="P8" s="70">
        <v>15.653340808974798</v>
      </c>
      <c r="Q8" s="70">
        <v>10.308747080416754</v>
      </c>
      <c r="R8" s="70">
        <v>6.5793415320576125</v>
      </c>
      <c r="S8" s="70">
        <v>8.1383061576127496</v>
      </c>
      <c r="T8" s="70">
        <v>10.847877140318166</v>
      </c>
      <c r="U8" s="70">
        <v>15.372181492802227</v>
      </c>
      <c r="V8" s="70">
        <v>17.650275051056891</v>
      </c>
      <c r="W8" s="70">
        <v>11.111225569967791</v>
      </c>
      <c r="X8" s="70">
        <v>7.1835588810181221</v>
      </c>
      <c r="Y8" s="70">
        <v>8.0723257302752298</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4.3207990206484608</v>
      </c>
      <c r="C10" s="70">
        <v>4.7698293739946145</v>
      </c>
      <c r="D10" s="70">
        <v>7.7093409132367432</v>
      </c>
      <c r="E10" s="70">
        <v>4.251473374493024</v>
      </c>
      <c r="F10" s="70">
        <v>1.4887870385675996</v>
      </c>
      <c r="G10" s="70">
        <v>0.5832177587071542</v>
      </c>
      <c r="H10" s="70">
        <v>3.3942512592639313</v>
      </c>
      <c r="I10" s="70">
        <v>5.1036372820490978</v>
      </c>
      <c r="J10" s="70">
        <v>8.3951004363398667</v>
      </c>
      <c r="K10" s="70">
        <v>3.7693299496738208</v>
      </c>
      <c r="L10" s="70">
        <v>1.6896547134180981</v>
      </c>
      <c r="M10" s="70">
        <v>0.81965682888766811</v>
      </c>
      <c r="N10" s="70">
        <v>4.5978248830545203</v>
      </c>
      <c r="O10" s="70">
        <v>6.22638694275334</v>
      </c>
      <c r="P10" s="70">
        <v>8.3151400501672814</v>
      </c>
      <c r="Q10" s="70">
        <v>4.9780757496271306</v>
      </c>
      <c r="R10" s="70">
        <v>1.5639112998756322</v>
      </c>
      <c r="S10" s="70">
        <v>1.3064198849043511</v>
      </c>
      <c r="T10" s="70">
        <v>3.3434390962582232</v>
      </c>
      <c r="U10" s="70">
        <v>6.4904220984841485</v>
      </c>
      <c r="V10" s="70">
        <v>9.7410225977123286</v>
      </c>
      <c r="W10" s="70">
        <v>5.7139315169964764</v>
      </c>
      <c r="X10" s="70">
        <v>0.80277272457993287</v>
      </c>
      <c r="Y10" s="70">
        <v>2.0511583915358278</v>
      </c>
    </row>
    <row r="11" spans="1:25" s="60" customFormat="1" ht="12.95" customHeight="1" x14ac:dyDescent="0.2">
      <c r="A11" s="71" t="s">
        <v>200</v>
      </c>
      <c r="B11" s="70">
        <v>0.37660661417474817</v>
      </c>
      <c r="C11" s="70">
        <v>0.52292781992643567</v>
      </c>
      <c r="D11" s="70">
        <v>0.47964886525210881</v>
      </c>
      <c r="E11" s="70">
        <v>0.46787976514568147</v>
      </c>
      <c r="F11" s="70">
        <v>0.12491248019174893</v>
      </c>
      <c r="G11" s="70">
        <v>0.15621758085156348</v>
      </c>
      <c r="H11" s="70">
        <v>0.38318432910480316</v>
      </c>
      <c r="I11" s="70">
        <v>0.80306040581854854</v>
      </c>
      <c r="J11" s="70">
        <v>0.8045515243562813</v>
      </c>
      <c r="K11" s="70">
        <v>0.65304805207209515</v>
      </c>
      <c r="L11" s="70">
        <v>0.45363403871448243</v>
      </c>
      <c r="M11" s="70">
        <v>0.50711945448250806</v>
      </c>
      <c r="N11" s="70">
        <v>0.55451900256971132</v>
      </c>
      <c r="O11" s="70">
        <v>0.78900680796725076</v>
      </c>
      <c r="P11" s="70">
        <v>0.73894428879059848</v>
      </c>
      <c r="Q11" s="70">
        <v>0.64654978305435828</v>
      </c>
      <c r="R11" s="70">
        <v>0.3082247231216832</v>
      </c>
      <c r="S11" s="70">
        <v>0.15209156335750981</v>
      </c>
      <c r="T11" s="70">
        <v>0.96306914022803913</v>
      </c>
      <c r="U11" s="70">
        <v>1.2793623758307675</v>
      </c>
      <c r="V11" s="70">
        <v>1.0679306783193001</v>
      </c>
      <c r="W11" s="70">
        <v>0.58230016428541476</v>
      </c>
      <c r="X11" s="70">
        <v>0.58965468107992591</v>
      </c>
      <c r="Y11" s="70">
        <v>0.23688815092457946</v>
      </c>
    </row>
    <row r="12" spans="1:25" s="60" customFormat="1" ht="12.95" customHeight="1" x14ac:dyDescent="0.2">
      <c r="A12" s="71" t="s">
        <v>204</v>
      </c>
      <c r="B12" s="70">
        <v>0.44423284867151563</v>
      </c>
      <c r="C12" s="70">
        <v>0.20249002297483162</v>
      </c>
      <c r="D12" s="70">
        <v>8.2872797620084995E-2</v>
      </c>
      <c r="E12" s="70">
        <v>0.1256826548958922</v>
      </c>
      <c r="F12" s="70">
        <v>0.27599646530715394</v>
      </c>
      <c r="G12" s="70">
        <v>0.3756041275185138</v>
      </c>
      <c r="H12" s="70">
        <v>0.57679801277365039</v>
      </c>
      <c r="I12" s="70">
        <v>0.21858374617673751</v>
      </c>
      <c r="J12" s="70">
        <v>0.11217797601147519</v>
      </c>
      <c r="K12" s="70">
        <v>0.18971523075045638</v>
      </c>
      <c r="L12" s="70">
        <v>0.32738334800490554</v>
      </c>
      <c r="M12" s="70">
        <v>0.42641214846512043</v>
      </c>
      <c r="N12" s="70">
        <v>0.60795519068673387</v>
      </c>
      <c r="O12" s="70">
        <v>0.49032204364231774</v>
      </c>
      <c r="P12" s="70">
        <v>0.11155357288404201</v>
      </c>
      <c r="Q12" s="70">
        <v>0.4314490103429382</v>
      </c>
      <c r="R12" s="70">
        <v>0.54882501570265663</v>
      </c>
      <c r="S12" s="70">
        <v>0.39283434723005473</v>
      </c>
      <c r="T12" s="70">
        <v>0.6136394670659775</v>
      </c>
      <c r="U12" s="70">
        <v>0.44284118882774587</v>
      </c>
      <c r="V12" s="70">
        <v>0.22813823064324956</v>
      </c>
      <c r="W12" s="70">
        <v>0.37198846972011163</v>
      </c>
      <c r="X12" s="70">
        <v>0.47913092353678877</v>
      </c>
      <c r="Y12" s="70">
        <v>0.70648140894802824</v>
      </c>
    </row>
    <row r="13" spans="1:25" s="60" customFormat="1" ht="12.95" customHeight="1" x14ac:dyDescent="0.2">
      <c r="A13" s="71" t="s">
        <v>206</v>
      </c>
      <c r="B13" s="70">
        <v>0.56139788530783385</v>
      </c>
      <c r="C13" s="70">
        <v>0.68662196941309328</v>
      </c>
      <c r="D13" s="70">
        <v>0.65028386781799752</v>
      </c>
      <c r="E13" s="70">
        <v>0.29542984398357153</v>
      </c>
      <c r="F13" s="70">
        <v>0.16186636416675973</v>
      </c>
      <c r="G13" s="70">
        <v>0.62981760598026326</v>
      </c>
      <c r="H13" s="70">
        <v>0.54626917180027423</v>
      </c>
      <c r="I13" s="70">
        <v>0.71858844840766567</v>
      </c>
      <c r="J13" s="70">
        <v>0.70364131732386148</v>
      </c>
      <c r="K13" s="70">
        <v>0.42552009237683652</v>
      </c>
      <c r="L13" s="70">
        <v>0.27232503798878382</v>
      </c>
      <c r="M13" s="70">
        <v>0.2578578988291973</v>
      </c>
      <c r="N13" s="70">
        <v>0.6247467756080578</v>
      </c>
      <c r="O13" s="70">
        <v>0.94683151650937025</v>
      </c>
      <c r="P13" s="70">
        <v>0.9577081006628515</v>
      </c>
      <c r="Q13" s="70">
        <v>0.40596097452968788</v>
      </c>
      <c r="R13" s="70">
        <v>0.24953887336112374</v>
      </c>
      <c r="S13" s="70">
        <v>0.66180856648515707</v>
      </c>
      <c r="T13" s="70">
        <v>0.49560387077669149</v>
      </c>
      <c r="U13" s="70">
        <v>0.83431676058476867</v>
      </c>
      <c r="V13" s="70">
        <v>1.2231945832197573</v>
      </c>
      <c r="W13" s="70">
        <v>0.577211560639036</v>
      </c>
      <c r="X13" s="70">
        <v>0.61064219023434363</v>
      </c>
      <c r="Y13" s="70">
        <v>0.32317990220138981</v>
      </c>
    </row>
    <row r="14" spans="1:25" ht="12.95" customHeight="1" x14ac:dyDescent="0.2">
      <c r="A14" s="71" t="s">
        <v>207</v>
      </c>
      <c r="B14" s="70">
        <v>1.8420051523438754</v>
      </c>
      <c r="C14" s="70">
        <v>3.6345842697212341</v>
      </c>
      <c r="D14" s="70">
        <v>2.385083099445704</v>
      </c>
      <c r="E14" s="70">
        <v>1.9413713856917196</v>
      </c>
      <c r="F14" s="70">
        <v>2.1683471586863505</v>
      </c>
      <c r="G14" s="70">
        <v>2.6520650040484841</v>
      </c>
      <c r="H14" s="70">
        <v>1.7409800026219422</v>
      </c>
      <c r="I14" s="70">
        <v>3.4896590171536279</v>
      </c>
      <c r="J14" s="70">
        <v>3.2586714890411188</v>
      </c>
      <c r="K14" s="70">
        <v>2.0302222586038341</v>
      </c>
      <c r="L14" s="70">
        <v>2.0284091906290866</v>
      </c>
      <c r="M14" s="70">
        <v>2.8678158500021245</v>
      </c>
      <c r="N14" s="70">
        <v>1.652159909767356</v>
      </c>
      <c r="O14" s="70">
        <v>3.9163636526861199</v>
      </c>
      <c r="P14" s="70">
        <v>4.1538614297683543</v>
      </c>
      <c r="Q14" s="70">
        <v>2.6174363122691147</v>
      </c>
      <c r="R14" s="70">
        <v>2.5151218786661405</v>
      </c>
      <c r="S14" s="70">
        <v>3.0738789087569356</v>
      </c>
      <c r="T14" s="70">
        <v>3.3036974868616813</v>
      </c>
      <c r="U14" s="70">
        <v>4.0612579573412209</v>
      </c>
      <c r="V14" s="70">
        <v>3.737360384901919</v>
      </c>
      <c r="W14" s="70">
        <v>2.3133952384646559</v>
      </c>
      <c r="X14" s="70">
        <v>3.1407855758039354</v>
      </c>
      <c r="Y14" s="70">
        <v>2.5462606894728221</v>
      </c>
    </row>
    <row r="15" spans="1:25" ht="12.95" customHeight="1" x14ac:dyDescent="0.2">
      <c r="A15" s="71" t="s">
        <v>208</v>
      </c>
      <c r="B15" s="70">
        <v>1.2405671599944987</v>
      </c>
      <c r="C15" s="70">
        <v>1.3195254279665787</v>
      </c>
      <c r="D15" s="70">
        <v>1.2729579536403137</v>
      </c>
      <c r="E15" s="70">
        <v>0.94583150909614533</v>
      </c>
      <c r="F15" s="70">
        <v>1.4548382440165968</v>
      </c>
      <c r="G15" s="70">
        <v>1.8678988293916718</v>
      </c>
      <c r="H15" s="70">
        <v>2.0112158765622765</v>
      </c>
      <c r="I15" s="70">
        <v>1.5799024884588717</v>
      </c>
      <c r="J15" s="70">
        <v>1.3456329761191845</v>
      </c>
      <c r="K15" s="70">
        <v>0.9159758219591021</v>
      </c>
      <c r="L15" s="70">
        <v>0.75584006802856585</v>
      </c>
      <c r="M15" s="70">
        <v>1.2765866875875684</v>
      </c>
      <c r="N15" s="70">
        <v>1.6973772587093898</v>
      </c>
      <c r="O15" s="70">
        <v>1.2819472005284023</v>
      </c>
      <c r="P15" s="70">
        <v>1.1507487687899458</v>
      </c>
      <c r="Q15" s="70">
        <v>0.98182703299144003</v>
      </c>
      <c r="R15" s="70">
        <v>1.2596187626336508</v>
      </c>
      <c r="S15" s="70">
        <v>2.4318430010376395</v>
      </c>
      <c r="T15" s="70">
        <v>2.0277219602573937</v>
      </c>
      <c r="U15" s="70">
        <v>1.9072915257520371</v>
      </c>
      <c r="V15" s="70">
        <v>1.3935240014761665</v>
      </c>
      <c r="W15" s="70">
        <v>1.2868750963806572</v>
      </c>
      <c r="X15" s="70">
        <v>1.446298984000481</v>
      </c>
      <c r="Y15" s="70">
        <v>2.074286642770752</v>
      </c>
    </row>
    <row r="16" spans="1:25" ht="12.95" customHeight="1" x14ac:dyDescent="0.2">
      <c r="A16" s="73" t="s">
        <v>209</v>
      </c>
      <c r="B16" s="70">
        <v>33.321218906026004</v>
      </c>
      <c r="C16" s="70">
        <v>21.471360085096414</v>
      </c>
      <c r="D16" s="70">
        <v>16.972467404881819</v>
      </c>
      <c r="E16" s="70">
        <v>13.819786799157821</v>
      </c>
      <c r="F16" s="70">
        <v>12.067196044909878</v>
      </c>
      <c r="G16" s="70">
        <v>14.792901708983576</v>
      </c>
      <c r="H16" s="70">
        <v>33.102643868376411</v>
      </c>
      <c r="I16" s="70">
        <v>21.885974028589708</v>
      </c>
      <c r="J16" s="70">
        <v>17.798079939657711</v>
      </c>
      <c r="K16" s="70">
        <v>14.243341612199728</v>
      </c>
      <c r="L16" s="70">
        <v>12.55112780312051</v>
      </c>
      <c r="M16" s="70">
        <v>13.995187249987804</v>
      </c>
      <c r="N16" s="70">
        <v>36.911668947724934</v>
      </c>
      <c r="O16" s="70">
        <v>24.191256362136475</v>
      </c>
      <c r="P16" s="70">
        <v>18.729973149810547</v>
      </c>
      <c r="Q16" s="70">
        <v>16.14026116374221</v>
      </c>
      <c r="R16" s="70">
        <v>12.958282422413056</v>
      </c>
      <c r="S16" s="70">
        <v>15.189532509018136</v>
      </c>
      <c r="T16" s="70">
        <v>37.947571613995713</v>
      </c>
      <c r="U16" s="70">
        <v>24.190698861820749</v>
      </c>
      <c r="V16" s="70">
        <v>20.410236988922243</v>
      </c>
      <c r="W16" s="70">
        <v>15.236659455869082</v>
      </c>
      <c r="X16" s="70">
        <v>15.248864633313055</v>
      </c>
      <c r="Y16" s="70">
        <v>16.069219867078335</v>
      </c>
    </row>
    <row r="17" spans="1:25" ht="12.95" customHeight="1" x14ac:dyDescent="0.2">
      <c r="A17" s="74" t="s">
        <v>210</v>
      </c>
      <c r="B17" s="70"/>
      <c r="C17" s="70"/>
      <c r="D17" s="70"/>
      <c r="E17" s="70"/>
      <c r="F17" s="70"/>
      <c r="G17" s="70"/>
      <c r="H17" s="70"/>
      <c r="I17" s="70"/>
      <c r="J17" s="70"/>
      <c r="K17" s="70"/>
      <c r="L17" s="70"/>
      <c r="M17" s="70"/>
      <c r="N17" s="70"/>
      <c r="O17" s="70"/>
      <c r="P17" s="70"/>
      <c r="Q17" s="70"/>
      <c r="R17" s="70"/>
      <c r="S17" s="70"/>
      <c r="T17" s="70"/>
      <c r="U17" s="70"/>
      <c r="V17" s="70"/>
      <c r="W17" s="70"/>
      <c r="X17" s="70"/>
      <c r="Y17" s="70"/>
    </row>
    <row r="18" spans="1:25" ht="12.95" customHeight="1" x14ac:dyDescent="0.2">
      <c r="A18" s="71" t="s">
        <v>211</v>
      </c>
      <c r="B18" s="70">
        <v>13.816688249188783</v>
      </c>
      <c r="C18" s="70">
        <v>5.5762835359223253</v>
      </c>
      <c r="D18" s="70">
        <v>2.3569771774892025</v>
      </c>
      <c r="E18" s="70">
        <v>1.4760657378709612</v>
      </c>
      <c r="F18" s="70">
        <v>1.5180302509507522</v>
      </c>
      <c r="G18" s="70">
        <v>3.1415809795861795</v>
      </c>
      <c r="H18" s="70">
        <v>12.973616291093883</v>
      </c>
      <c r="I18" s="70">
        <v>5.1010803381174163</v>
      </c>
      <c r="J18" s="70">
        <v>2.0579989992642278</v>
      </c>
      <c r="K18" s="70">
        <v>1.2851405506761429</v>
      </c>
      <c r="L18" s="70">
        <v>0.84601928481922961</v>
      </c>
      <c r="M18" s="70">
        <v>1.8373226610048865</v>
      </c>
      <c r="N18" s="70">
        <v>14.704735965304296</v>
      </c>
      <c r="O18" s="70">
        <v>5.6825809754533898</v>
      </c>
      <c r="P18" s="70">
        <v>2.5009676212035199</v>
      </c>
      <c r="Q18" s="70">
        <v>1.6036811897827923</v>
      </c>
      <c r="R18" s="70">
        <v>0.88185291687950595</v>
      </c>
      <c r="S18" s="70">
        <v>2.1332814460896725</v>
      </c>
      <c r="T18" s="70">
        <v>14.074645550599149</v>
      </c>
      <c r="U18" s="70">
        <v>5.3615954580680372</v>
      </c>
      <c r="V18" s="70">
        <v>2.8466885469964214</v>
      </c>
      <c r="W18" s="70">
        <v>1.5170309284747963</v>
      </c>
      <c r="X18" s="70">
        <v>0.91412638062393436</v>
      </c>
      <c r="Y18" s="70">
        <v>2.3156390275208363</v>
      </c>
    </row>
    <row r="19" spans="1:25" ht="12.95" customHeight="1" x14ac:dyDescent="0.2">
      <c r="A19" s="71" t="s">
        <v>212</v>
      </c>
      <c r="B19" s="70">
        <v>4.0416768513425092</v>
      </c>
      <c r="C19" s="70">
        <v>4.0832785470212016</v>
      </c>
      <c r="D19" s="70">
        <v>3.6328503633432909</v>
      </c>
      <c r="E19" s="70">
        <v>2.7503212980602951</v>
      </c>
      <c r="F19" s="70">
        <v>2.479534083235714</v>
      </c>
      <c r="G19" s="70">
        <v>2.8625542668384822</v>
      </c>
      <c r="H19" s="70">
        <v>3.7151426280350255</v>
      </c>
      <c r="I19" s="70">
        <v>4.0523390591155133</v>
      </c>
      <c r="J19" s="70">
        <v>3.9785335623165481</v>
      </c>
      <c r="K19" s="70">
        <v>3.1094540544537561</v>
      </c>
      <c r="L19" s="70">
        <v>2.9742708430795775</v>
      </c>
      <c r="M19" s="70">
        <v>2.4976244144107747</v>
      </c>
      <c r="N19" s="70">
        <v>4.2183850988673184</v>
      </c>
      <c r="O19" s="70">
        <v>4.5361810372080171</v>
      </c>
      <c r="P19" s="70">
        <v>3.8290492286729498</v>
      </c>
      <c r="Q19" s="70">
        <v>3.1041449041445626</v>
      </c>
      <c r="R19" s="70">
        <v>3.296132108866725</v>
      </c>
      <c r="S19" s="70">
        <v>3.4132684165575577</v>
      </c>
      <c r="T19" s="70">
        <v>5.0335681872081528</v>
      </c>
      <c r="U19" s="70">
        <v>4.4883763814942261</v>
      </c>
      <c r="V19" s="70">
        <v>4.3998584404186687</v>
      </c>
      <c r="W19" s="70">
        <v>3.1373581732142393</v>
      </c>
      <c r="X19" s="70">
        <v>3.4388490830629697</v>
      </c>
      <c r="Y19" s="70">
        <v>3.701745501973376</v>
      </c>
    </row>
    <row r="20" spans="1:25" ht="12.95" customHeight="1" x14ac:dyDescent="0.2">
      <c r="A20" s="71" t="s">
        <v>214</v>
      </c>
      <c r="B20" s="70">
        <v>3.6678414415934308</v>
      </c>
      <c r="C20" s="70">
        <v>1.2052881888848022</v>
      </c>
      <c r="D20" s="70">
        <v>1.6717582066084393</v>
      </c>
      <c r="E20" s="70">
        <v>1.0514120209901214</v>
      </c>
      <c r="F20" s="70">
        <v>1.0155155719175863</v>
      </c>
      <c r="G20" s="70">
        <v>2.3080705459215896</v>
      </c>
      <c r="H20" s="70">
        <v>4.4181465493180445</v>
      </c>
      <c r="I20" s="70">
        <v>1.1513989356558421</v>
      </c>
      <c r="J20" s="70">
        <v>1.2581745855177238</v>
      </c>
      <c r="K20" s="70">
        <v>1.0771093945686432</v>
      </c>
      <c r="L20" s="70">
        <v>1.3096479333957391</v>
      </c>
      <c r="M20" s="70">
        <v>1.9574920254354253</v>
      </c>
      <c r="N20" s="70">
        <v>4.5407783775371025</v>
      </c>
      <c r="O20" s="70">
        <v>2.0383556575103441</v>
      </c>
      <c r="P20" s="70">
        <v>1.6322390982173549</v>
      </c>
      <c r="Q20" s="70">
        <v>0.98224481692833132</v>
      </c>
      <c r="R20" s="70">
        <v>0.97276682501651002</v>
      </c>
      <c r="S20" s="70">
        <v>1.8290802512044781</v>
      </c>
      <c r="T20" s="70">
        <v>3.8569475834548741</v>
      </c>
      <c r="U20" s="70">
        <v>1.6649309397115208</v>
      </c>
      <c r="V20" s="70">
        <v>1.7012157535871988</v>
      </c>
      <c r="W20" s="70">
        <v>1.3115587276291183</v>
      </c>
      <c r="X20" s="70">
        <v>0.93586982012443376</v>
      </c>
      <c r="Y20" s="70">
        <v>1.1660165042457595</v>
      </c>
    </row>
    <row r="21" spans="1:25" ht="12.95" customHeight="1" x14ac:dyDescent="0.2">
      <c r="A21" s="71" t="s">
        <v>215</v>
      </c>
      <c r="B21" s="70">
        <v>6.6360586534747785</v>
      </c>
      <c r="C21" s="70">
        <v>6.3449993713554873</v>
      </c>
      <c r="D21" s="70">
        <v>6.5030107401817512</v>
      </c>
      <c r="E21" s="70">
        <v>6.9008815313666512</v>
      </c>
      <c r="F21" s="70">
        <v>5.4361762424297329</v>
      </c>
      <c r="G21" s="70">
        <v>4.6694720964016252</v>
      </c>
      <c r="H21" s="70">
        <v>6.5508627496624214</v>
      </c>
      <c r="I21" s="70">
        <v>6.2283669760341276</v>
      </c>
      <c r="J21" s="70">
        <v>7.705051581908986</v>
      </c>
      <c r="K21" s="70">
        <v>6.9146126151465044</v>
      </c>
      <c r="L21" s="70">
        <v>5.4546335817100697</v>
      </c>
      <c r="M21" s="70">
        <v>5.2593277494877082</v>
      </c>
      <c r="N21" s="70">
        <v>6.8526795508166654</v>
      </c>
      <c r="O21" s="70">
        <v>6.945397116909124</v>
      </c>
      <c r="P21" s="70">
        <v>7.2518036113119368</v>
      </c>
      <c r="Q21" s="70">
        <v>7.9263244936750867</v>
      </c>
      <c r="R21" s="70">
        <v>5.3462455552988279</v>
      </c>
      <c r="S21" s="70">
        <v>5.7716781566371091</v>
      </c>
      <c r="T21" s="70">
        <v>8.9825211334761725</v>
      </c>
      <c r="U21" s="70">
        <v>7.1439862269658683</v>
      </c>
      <c r="V21" s="70">
        <v>8.0060243649125304</v>
      </c>
      <c r="W21" s="70">
        <v>7.1396046366434103</v>
      </c>
      <c r="X21" s="70">
        <v>6.2889886287531693</v>
      </c>
      <c r="Y21" s="70">
        <v>6.4656523605999734</v>
      </c>
    </row>
    <row r="22" spans="1:25" ht="12.95" customHeight="1" x14ac:dyDescent="0.2">
      <c r="A22" s="71" t="s">
        <v>216</v>
      </c>
      <c r="B22" s="70">
        <v>0</v>
      </c>
      <c r="C22" s="70">
        <v>0</v>
      </c>
      <c r="D22" s="70">
        <v>0</v>
      </c>
      <c r="E22" s="70">
        <v>0</v>
      </c>
      <c r="F22" s="70">
        <v>0</v>
      </c>
      <c r="G22" s="70">
        <v>0</v>
      </c>
      <c r="H22" s="70">
        <v>3.9747310233038071</v>
      </c>
      <c r="I22" s="70">
        <v>4.0085215971257719</v>
      </c>
      <c r="J22" s="70">
        <v>6.0241997960676255</v>
      </c>
      <c r="K22" s="70">
        <v>4.9501654504263746</v>
      </c>
      <c r="L22" s="70">
        <v>3.8283818995760277</v>
      </c>
      <c r="M22" s="70">
        <v>4.3816695563386165</v>
      </c>
      <c r="N22" s="70">
        <v>4.1439419491899017</v>
      </c>
      <c r="O22" s="70">
        <v>4.480467356119183</v>
      </c>
      <c r="P22" s="70">
        <v>5.1129669609626029</v>
      </c>
      <c r="Q22" s="70">
        <v>5.3908757219717476</v>
      </c>
      <c r="R22" s="70">
        <v>3.9583629010144818</v>
      </c>
      <c r="S22" s="70">
        <v>3.562899971445364</v>
      </c>
      <c r="T22" s="70">
        <v>6.140659996945022</v>
      </c>
      <c r="U22" s="70">
        <v>4.5602242981767382</v>
      </c>
      <c r="V22" s="70">
        <v>6.4466571750956945</v>
      </c>
      <c r="W22" s="70">
        <v>4.8754406132523718</v>
      </c>
      <c r="X22" s="70">
        <v>4.2747677283131162</v>
      </c>
      <c r="Y22" s="70">
        <v>4.1913801126892949</v>
      </c>
    </row>
    <row r="23" spans="1:25" ht="12.95" customHeight="1" x14ac:dyDescent="0.2">
      <c r="A23" s="71" t="s">
        <v>217</v>
      </c>
      <c r="B23" s="70">
        <v>6.632511980113688</v>
      </c>
      <c r="C23" s="70">
        <v>6.3449993713554873</v>
      </c>
      <c r="D23" s="70">
        <v>6.5011904280277211</v>
      </c>
      <c r="E23" s="70">
        <v>6.8759354408774485</v>
      </c>
      <c r="F23" s="70">
        <v>5.3846278778063343</v>
      </c>
      <c r="G23" s="70">
        <v>4.6587280656090551</v>
      </c>
      <c r="H23" s="70">
        <v>2.5730814546683165</v>
      </c>
      <c r="I23" s="70">
        <v>2.2176702661787573</v>
      </c>
      <c r="J23" s="70">
        <v>1.6728984587497906</v>
      </c>
      <c r="K23" s="70">
        <v>1.9446935158209777</v>
      </c>
      <c r="L23" s="70">
        <v>1.6241095214060652</v>
      </c>
      <c r="M23" s="70">
        <v>0.87383218417885899</v>
      </c>
      <c r="N23" s="70">
        <v>2.6980490024618291</v>
      </c>
      <c r="O23" s="70">
        <v>2.4616399375562685</v>
      </c>
      <c r="P23" s="70">
        <v>2.1384430555375094</v>
      </c>
      <c r="Q23" s="70">
        <v>2.4920171991187514</v>
      </c>
      <c r="R23" s="70">
        <v>1.3817028900915171</v>
      </c>
      <c r="S23" s="70">
        <v>2.1867846649239655</v>
      </c>
      <c r="T23" s="70">
        <v>2.8309324375568803</v>
      </c>
      <c r="U23" s="70">
        <v>2.5837619288746687</v>
      </c>
      <c r="V23" s="70">
        <v>1.5497500761941156</v>
      </c>
      <c r="W23" s="70">
        <v>2.2187979241315547</v>
      </c>
      <c r="X23" s="70">
        <v>1.9830838264699875</v>
      </c>
      <c r="Y23" s="70">
        <v>2.2412487428104271</v>
      </c>
    </row>
    <row r="24" spans="1:25" ht="12.95" customHeight="1" x14ac:dyDescent="0.2">
      <c r="A24" s="71" t="s">
        <v>218</v>
      </c>
      <c r="B24" s="70">
        <v>4.1059601547838094</v>
      </c>
      <c r="C24" s="70">
        <v>2.5850840305678098</v>
      </c>
      <c r="D24" s="70">
        <v>1.41507370992214</v>
      </c>
      <c r="E24" s="70">
        <v>0.93295676373981273</v>
      </c>
      <c r="F24" s="70">
        <v>1.0534332064568659</v>
      </c>
      <c r="G24" s="70">
        <v>0.8929504494841275</v>
      </c>
      <c r="H24" s="70">
        <v>4.5539646622359991</v>
      </c>
      <c r="I24" s="70">
        <v>3.4094783375639466</v>
      </c>
      <c r="J24" s="70">
        <v>1.5510212880779786</v>
      </c>
      <c r="K24" s="70">
        <v>1.017738653266244</v>
      </c>
      <c r="L24" s="70">
        <v>1.3675911329000014</v>
      </c>
      <c r="M24" s="70">
        <v>1.5085268566312908</v>
      </c>
      <c r="N24" s="70">
        <v>5.1706213943445638</v>
      </c>
      <c r="O24" s="70">
        <v>2.9684716369167745</v>
      </c>
      <c r="P24" s="70">
        <v>1.7088177578538701</v>
      </c>
      <c r="Q24" s="70">
        <v>1.4324242658962467</v>
      </c>
      <c r="R24" s="70">
        <v>1.001966833205904</v>
      </c>
      <c r="S24" s="70">
        <v>1.4461639750421196</v>
      </c>
      <c r="T24" s="70">
        <v>4.9150267909452259</v>
      </c>
      <c r="U24" s="70">
        <v>2.9785772043343628</v>
      </c>
      <c r="V24" s="70">
        <v>1.6969278455026557</v>
      </c>
      <c r="W24" s="70">
        <v>1.350994056461948</v>
      </c>
      <c r="X24" s="70">
        <v>1.928304568790012</v>
      </c>
      <c r="Y24" s="70">
        <v>1.209569517786633</v>
      </c>
    </row>
    <row r="25" spans="1:25" ht="12.95" customHeight="1" x14ac:dyDescent="0.2">
      <c r="A25" s="71" t="s">
        <v>219</v>
      </c>
      <c r="B25" s="70">
        <v>1.0414821895027984</v>
      </c>
      <c r="C25" s="70">
        <v>1.6322333263304181</v>
      </c>
      <c r="D25" s="70">
        <v>1.2655333851892951</v>
      </c>
      <c r="E25" s="70">
        <v>0.61459843714042295</v>
      </c>
      <c r="F25" s="70">
        <v>0.54644312019820707</v>
      </c>
      <c r="G25" s="70">
        <v>0.8741307033456549</v>
      </c>
      <c r="H25" s="70">
        <v>0.85792401621387537</v>
      </c>
      <c r="I25" s="70">
        <v>1.8960161838294269</v>
      </c>
      <c r="J25" s="70">
        <v>1.1626725012171983</v>
      </c>
      <c r="K25" s="70">
        <v>0.74091660334688969</v>
      </c>
      <c r="L25" s="70">
        <v>0.56817007448006429</v>
      </c>
      <c r="M25" s="70">
        <v>0.86881230830938361</v>
      </c>
      <c r="N25" s="70">
        <v>1.4086342327373038</v>
      </c>
      <c r="O25" s="70">
        <v>1.9673784915900903</v>
      </c>
      <c r="P25" s="70">
        <v>1.6792286310829632</v>
      </c>
      <c r="Q25" s="70">
        <v>0.94153590169940582</v>
      </c>
      <c r="R25" s="70">
        <v>1.2979175109579704</v>
      </c>
      <c r="S25" s="70">
        <v>0.55593123226275021</v>
      </c>
      <c r="T25" s="70">
        <v>1.0797856695219574</v>
      </c>
      <c r="U25" s="70">
        <v>2.5161750826180134</v>
      </c>
      <c r="V25" s="70">
        <v>1.7203836972430613</v>
      </c>
      <c r="W25" s="70">
        <v>0.67605639450971178</v>
      </c>
      <c r="X25" s="70">
        <v>1.558265248282223</v>
      </c>
      <c r="Y25" s="70">
        <v>1.1018689099685433</v>
      </c>
    </row>
    <row r="26" spans="1:25" ht="12.95" customHeight="1" x14ac:dyDescent="0.2">
      <c r="A26" s="73" t="s">
        <v>220</v>
      </c>
      <c r="B26" s="70">
        <v>3.1535714638196102</v>
      </c>
      <c r="C26" s="70">
        <v>3.2409195024808897</v>
      </c>
      <c r="D26" s="70">
        <v>3.8090694846929951</v>
      </c>
      <c r="E26" s="70">
        <v>5.1330305647203849</v>
      </c>
      <c r="F26" s="70">
        <v>4.6532490990395967</v>
      </c>
      <c r="G26" s="70">
        <v>4.3086076602053414</v>
      </c>
      <c r="H26" s="70">
        <v>2.4328219774992448</v>
      </c>
      <c r="I26" s="70">
        <v>3.0279411477304761</v>
      </c>
      <c r="J26" s="70">
        <v>3.6721650725373567</v>
      </c>
      <c r="K26" s="70">
        <v>4.659708949122022</v>
      </c>
      <c r="L26" s="70">
        <v>3.6947729962784255</v>
      </c>
      <c r="M26" s="70">
        <v>2.9106201166794126</v>
      </c>
      <c r="N26" s="70">
        <v>2.263612486698432</v>
      </c>
      <c r="O26" s="70">
        <v>2.4943848219585876</v>
      </c>
      <c r="P26" s="70">
        <v>3.4658708774534519</v>
      </c>
      <c r="Q26" s="70">
        <v>4.5776024227747012</v>
      </c>
      <c r="R26" s="70">
        <v>4.2056030850574402</v>
      </c>
      <c r="S26" s="70">
        <v>4.411638497900122</v>
      </c>
      <c r="T26" s="70">
        <v>3.2560877560573673</v>
      </c>
      <c r="U26" s="70">
        <v>3.2779763030679936</v>
      </c>
      <c r="V26" s="70">
        <v>3.7202297559018263</v>
      </c>
      <c r="W26" s="70">
        <v>5.0543767914627082</v>
      </c>
      <c r="X26" s="70">
        <v>5.3592548653958341</v>
      </c>
      <c r="Y26" s="70">
        <v>4.9942480443294448</v>
      </c>
    </row>
    <row r="27" spans="1:25" ht="12.95" customHeight="1" x14ac:dyDescent="0.2">
      <c r="A27" s="74" t="s">
        <v>221</v>
      </c>
      <c r="B27" s="70">
        <v>10.718962696296531</v>
      </c>
      <c r="C27" s="70">
        <v>12.855864005586401</v>
      </c>
      <c r="D27" s="70">
        <v>13.178224148425512</v>
      </c>
      <c r="E27" s="70">
        <v>12.186328200956943</v>
      </c>
      <c r="F27" s="70">
        <v>11.618237032266782</v>
      </c>
      <c r="G27" s="70">
        <v>14.499686981904011</v>
      </c>
      <c r="H27" s="70">
        <v>12.6403417319705</v>
      </c>
      <c r="I27" s="70">
        <v>12.374564597149702</v>
      </c>
      <c r="J27" s="70">
        <v>12.790517627145388</v>
      </c>
      <c r="K27" s="70">
        <v>13.019631121675344</v>
      </c>
      <c r="L27" s="70">
        <v>14.614469083539682</v>
      </c>
      <c r="M27" s="70">
        <v>13.871109711034878</v>
      </c>
      <c r="N27" s="70">
        <v>9.4790065917855717</v>
      </c>
      <c r="O27" s="70">
        <v>10.393166244903943</v>
      </c>
      <c r="P27" s="70">
        <v>10.510399861354479</v>
      </c>
      <c r="Q27" s="70">
        <v>10.674802440020422</v>
      </c>
      <c r="R27" s="70">
        <v>11.198066844702204</v>
      </c>
      <c r="S27" s="70">
        <v>14.444663782942925</v>
      </c>
      <c r="T27" s="70">
        <v>9.6047864224870168</v>
      </c>
      <c r="U27" s="70">
        <v>10.988509960076074</v>
      </c>
      <c r="V27" s="70">
        <v>9.4253063087307432</v>
      </c>
      <c r="W27" s="70">
        <v>9.1583880391067112</v>
      </c>
      <c r="X27" s="70">
        <v>12.897975423681093</v>
      </c>
      <c r="Y27" s="70">
        <v>13.546188800548101</v>
      </c>
    </row>
    <row r="28" spans="1:25" s="75" customFormat="1" ht="12.95" customHeight="1" x14ac:dyDescent="0.2">
      <c r="A28" s="71" t="s">
        <v>222</v>
      </c>
      <c r="B28" s="70"/>
      <c r="C28" s="70"/>
      <c r="D28" s="70"/>
      <c r="E28" s="70"/>
      <c r="F28" s="70"/>
      <c r="G28" s="70"/>
      <c r="H28" s="70"/>
      <c r="I28" s="70"/>
      <c r="J28" s="70"/>
      <c r="K28" s="70"/>
      <c r="L28" s="70"/>
      <c r="M28" s="70"/>
      <c r="N28" s="70"/>
      <c r="O28" s="70"/>
      <c r="P28" s="70"/>
      <c r="Q28" s="70"/>
      <c r="R28" s="70"/>
      <c r="S28" s="70"/>
      <c r="T28" s="70"/>
      <c r="U28" s="70"/>
      <c r="V28" s="70"/>
      <c r="W28" s="70"/>
      <c r="X28" s="70"/>
      <c r="Y28" s="70"/>
    </row>
    <row r="29" spans="1:25" ht="12.95" customHeight="1" x14ac:dyDescent="0.2">
      <c r="A29" s="71" t="s">
        <v>223</v>
      </c>
      <c r="B29" s="70">
        <v>2.8126159488487907</v>
      </c>
      <c r="C29" s="70">
        <v>3.7178559067262955</v>
      </c>
      <c r="D29" s="70">
        <v>3.3698184431022331</v>
      </c>
      <c r="E29" s="70">
        <v>3.7493149209918473</v>
      </c>
      <c r="F29" s="70">
        <v>5.3634024073543429</v>
      </c>
      <c r="G29" s="70">
        <v>7.763506834817683</v>
      </c>
      <c r="H29" s="70">
        <v>3.7761265129388208</v>
      </c>
      <c r="I29" s="70">
        <v>2.5306215077612988</v>
      </c>
      <c r="J29" s="70">
        <v>2.6272039582970783</v>
      </c>
      <c r="K29" s="70">
        <v>3.4612644889738724</v>
      </c>
      <c r="L29" s="70">
        <v>5.8996942165863748</v>
      </c>
      <c r="M29" s="70">
        <v>6.7230972967911304</v>
      </c>
      <c r="N29" s="70">
        <v>2.642697300588976</v>
      </c>
      <c r="O29" s="70">
        <v>3.5368515533935825</v>
      </c>
      <c r="P29" s="70">
        <v>3.486456112983265</v>
      </c>
      <c r="Q29" s="70">
        <v>3.974957990712439</v>
      </c>
      <c r="R29" s="70">
        <v>4.7454436392566519</v>
      </c>
      <c r="S29" s="70">
        <v>4.6302564877365908</v>
      </c>
      <c r="T29" s="70">
        <v>4.0011171539225048</v>
      </c>
      <c r="U29" s="70">
        <v>3.7788688333959333</v>
      </c>
      <c r="V29" s="70">
        <v>3.5655087340660399</v>
      </c>
      <c r="W29" s="70">
        <v>4.5370684928077258</v>
      </c>
      <c r="X29" s="70">
        <v>5.897163650119758</v>
      </c>
      <c r="Y29" s="70">
        <v>8.1081657087706596</v>
      </c>
    </row>
    <row r="30" spans="1:25" ht="12.95" customHeight="1" x14ac:dyDescent="0.2">
      <c r="A30" s="71" t="s">
        <v>224</v>
      </c>
      <c r="B30" s="70">
        <v>1.7429701793256476</v>
      </c>
      <c r="C30" s="70">
        <v>1.9396530327198354</v>
      </c>
      <c r="D30" s="70">
        <v>1.5328134373278912</v>
      </c>
      <c r="E30" s="70">
        <v>1.5908615965220438</v>
      </c>
      <c r="F30" s="70">
        <v>2.2646134527907842</v>
      </c>
      <c r="G30" s="70">
        <v>1.4982657058917344</v>
      </c>
      <c r="H30" s="70">
        <v>1.9877214022221423</v>
      </c>
      <c r="I30" s="70">
        <v>1.9329690698984676</v>
      </c>
      <c r="J30" s="70">
        <v>1.657928408301679</v>
      </c>
      <c r="K30" s="70">
        <v>2.1202423682566378</v>
      </c>
      <c r="L30" s="70">
        <v>1.6055394675018559</v>
      </c>
      <c r="M30" s="70">
        <v>1.497151941285747</v>
      </c>
      <c r="N30" s="70">
        <v>1.5310844126270959</v>
      </c>
      <c r="O30" s="70">
        <v>1.5599480420021596</v>
      </c>
      <c r="P30" s="70">
        <v>1.6036596021649345</v>
      </c>
      <c r="Q30" s="70">
        <v>1.2591997767151273</v>
      </c>
      <c r="R30" s="70">
        <v>1.6899958073619299</v>
      </c>
      <c r="S30" s="70">
        <v>3.0518921580529317</v>
      </c>
      <c r="T30" s="70">
        <v>1.3421319545070107</v>
      </c>
      <c r="U30" s="70">
        <v>1.7915049753082459</v>
      </c>
      <c r="V30" s="70">
        <v>1.448325201603601</v>
      </c>
      <c r="W30" s="70">
        <v>0.94365188412153433</v>
      </c>
      <c r="X30" s="70">
        <v>1.0567114665594506</v>
      </c>
      <c r="Y30" s="70">
        <v>0.93747603365813326</v>
      </c>
    </row>
    <row r="31" spans="1:25" ht="12.95" customHeight="1" x14ac:dyDescent="0.2">
      <c r="A31" s="71" t="s">
        <v>225</v>
      </c>
      <c r="B31" s="70">
        <v>4.7842253863947901</v>
      </c>
      <c r="C31" s="70">
        <v>5.1657992631357255</v>
      </c>
      <c r="D31" s="70">
        <v>6.3003638073657173</v>
      </c>
      <c r="E31" s="70">
        <v>5.0844251952777446</v>
      </c>
      <c r="F31" s="70">
        <v>2.5820465196200715</v>
      </c>
      <c r="G31" s="70">
        <v>3.1268980836102998</v>
      </c>
      <c r="H31" s="70">
        <v>5.7324165501035926</v>
      </c>
      <c r="I31" s="70">
        <v>6.1400122536720279</v>
      </c>
      <c r="J31" s="70">
        <v>7.048882104537352</v>
      </c>
      <c r="K31" s="70">
        <v>5.6350740073833547</v>
      </c>
      <c r="L31" s="70">
        <v>5.4853468996576957</v>
      </c>
      <c r="M31" s="70">
        <v>3.5843056842250616</v>
      </c>
      <c r="N31" s="70">
        <v>2.7369210855788904</v>
      </c>
      <c r="O31" s="70">
        <v>3.5284352752507204</v>
      </c>
      <c r="P31" s="70">
        <v>3.684567906160964</v>
      </c>
      <c r="Q31" s="70">
        <v>3.1758208414639411</v>
      </c>
      <c r="R31" s="70">
        <v>2.1967868676728797</v>
      </c>
      <c r="S31" s="70">
        <v>4.4442562688760221</v>
      </c>
      <c r="T31" s="70">
        <v>3.4081662884239337</v>
      </c>
      <c r="U31" s="70">
        <v>3.5222791267083893</v>
      </c>
      <c r="V31" s="70">
        <v>2.5016590075723188</v>
      </c>
      <c r="W31" s="70">
        <v>2.2710777419011636</v>
      </c>
      <c r="X31" s="70">
        <v>4.0035306224475757</v>
      </c>
      <c r="Y31" s="70">
        <v>2.8662569077473425</v>
      </c>
    </row>
    <row r="32" spans="1:25" ht="12.95" customHeight="1" x14ac:dyDescent="0.2">
      <c r="A32" s="71" t="s">
        <v>275</v>
      </c>
      <c r="B32" s="70">
        <v>1.2102789554869799</v>
      </c>
      <c r="C32" s="70">
        <v>1.3554079845803479</v>
      </c>
      <c r="D32" s="70">
        <v>1.5840443226053968</v>
      </c>
      <c r="E32" s="70">
        <v>1.2209306299713472</v>
      </c>
      <c r="F32" s="70">
        <v>1.1673019846466859</v>
      </c>
      <c r="G32" s="70">
        <v>1.6732744934048029</v>
      </c>
      <c r="H32" s="70">
        <v>0.82283923153744365</v>
      </c>
      <c r="I32" s="70">
        <v>1.078307553704152</v>
      </c>
      <c r="J32" s="70">
        <v>0.96156180750227538</v>
      </c>
      <c r="K32" s="70">
        <v>1.2485863840470772</v>
      </c>
      <c r="L32" s="70">
        <v>1.2045004808625763</v>
      </c>
      <c r="M32" s="70">
        <v>0.97580715238488769</v>
      </c>
      <c r="N32" s="70">
        <v>0.99209701324562394</v>
      </c>
      <c r="O32" s="70">
        <v>1.0641228617930825</v>
      </c>
      <c r="P32" s="70">
        <v>1.3818200551684243</v>
      </c>
      <c r="Q32" s="70">
        <v>1.5274511168662261</v>
      </c>
      <c r="R32" s="70">
        <v>1.8179042224132516</v>
      </c>
      <c r="S32" s="70">
        <v>2.2501900788320279</v>
      </c>
      <c r="T32" s="70">
        <v>0.51365327310686626</v>
      </c>
      <c r="U32" s="70">
        <v>1.3101110336265573</v>
      </c>
      <c r="V32" s="70">
        <v>1.4664173422534725</v>
      </c>
      <c r="W32" s="70">
        <v>0.97469775205605302</v>
      </c>
      <c r="X32" s="70">
        <v>1.2392969632962429</v>
      </c>
      <c r="Y32" s="70">
        <v>1.2978968104180593</v>
      </c>
    </row>
    <row r="33" spans="1:25" ht="12.95" customHeight="1" x14ac:dyDescent="0.2">
      <c r="A33" s="71" t="s">
        <v>277</v>
      </c>
      <c r="B33" s="70">
        <v>0.16302856018230691</v>
      </c>
      <c r="C33" s="70">
        <v>0.36572268895018328</v>
      </c>
      <c r="D33" s="70">
        <v>0.25807469377054093</v>
      </c>
      <c r="E33" s="70">
        <v>0.45632952693447432</v>
      </c>
      <c r="F33" s="70">
        <v>0.16110734728711207</v>
      </c>
      <c r="G33" s="70">
        <v>0.38914815996017899</v>
      </c>
      <c r="H33" s="70">
        <v>0.32123803516850008</v>
      </c>
      <c r="I33" s="70">
        <v>0.64595800999084207</v>
      </c>
      <c r="J33" s="70">
        <v>0.49494134850700344</v>
      </c>
      <c r="K33" s="70">
        <v>0.55201133588488194</v>
      </c>
      <c r="L33" s="70">
        <v>0.39225521807107849</v>
      </c>
      <c r="M33" s="70">
        <v>1.0907476361872099</v>
      </c>
      <c r="N33" s="70">
        <v>1.0905644933311527</v>
      </c>
      <c r="O33" s="70">
        <v>0.69640668236925929</v>
      </c>
      <c r="P33" s="70">
        <v>0.34245004872139928</v>
      </c>
      <c r="Q33" s="70">
        <v>0.68851912882128852</v>
      </c>
      <c r="R33" s="70">
        <v>0.74793630800918065</v>
      </c>
      <c r="S33" s="70">
        <v>6.6887599106937715E-2</v>
      </c>
      <c r="T33" s="70">
        <v>0.31884324511636164</v>
      </c>
      <c r="U33" s="70">
        <v>0.47005101028869439</v>
      </c>
      <c r="V33" s="70">
        <v>0.19805252171057403</v>
      </c>
      <c r="W33" s="70">
        <v>0.36229023494865342</v>
      </c>
      <c r="X33" s="70">
        <v>0.60747340839951747</v>
      </c>
      <c r="Y33" s="70">
        <v>0.33639333986515663</v>
      </c>
    </row>
    <row r="34" spans="1:25" ht="12.95" customHeight="1" x14ac:dyDescent="0.2">
      <c r="A34" s="73" t="s">
        <v>226</v>
      </c>
      <c r="B34" s="70">
        <v>8.0090527777912612</v>
      </c>
      <c r="C34" s="70">
        <v>8.2411149484176036</v>
      </c>
      <c r="D34" s="70">
        <v>11.781414915342253</v>
      </c>
      <c r="E34" s="70">
        <v>16.403543005462854</v>
      </c>
      <c r="F34" s="70">
        <v>15.266684610001702</v>
      </c>
      <c r="G34" s="70">
        <v>17.367225215696919</v>
      </c>
      <c r="H34" s="70">
        <v>9.2202615664792482</v>
      </c>
      <c r="I34" s="70">
        <v>8.1644980627357455</v>
      </c>
      <c r="J34" s="70">
        <v>11.773401572788698</v>
      </c>
      <c r="K34" s="70">
        <v>15.629032664560063</v>
      </c>
      <c r="L34" s="70">
        <v>17.818696838338553</v>
      </c>
      <c r="M34" s="70">
        <v>18.906874374929938</v>
      </c>
      <c r="N34" s="70">
        <v>6.9260235908612744</v>
      </c>
      <c r="O34" s="70">
        <v>8.0724834699303596</v>
      </c>
      <c r="P34" s="70">
        <v>11.673797671542964</v>
      </c>
      <c r="Q34" s="70">
        <v>14.004112337640747</v>
      </c>
      <c r="R34" s="70">
        <v>18.087097783084293</v>
      </c>
      <c r="S34" s="70">
        <v>18.348537058085455</v>
      </c>
      <c r="T34" s="70">
        <v>8.2607340765947193</v>
      </c>
      <c r="U34" s="70">
        <v>7.6621508155220441</v>
      </c>
      <c r="V34" s="70">
        <v>11.472208584647571</v>
      </c>
      <c r="W34" s="70">
        <v>16.257265715399225</v>
      </c>
      <c r="X34" s="70">
        <v>15.012579752010577</v>
      </c>
      <c r="Y34" s="70">
        <v>19.614104527187152</v>
      </c>
    </row>
    <row r="35" spans="1:25" ht="12.95" customHeight="1" x14ac:dyDescent="0.2">
      <c r="A35" s="76" t="s">
        <v>222</v>
      </c>
      <c r="B35" s="70"/>
      <c r="C35" s="70"/>
      <c r="D35" s="70"/>
      <c r="E35" s="70"/>
      <c r="F35" s="70"/>
      <c r="G35" s="70"/>
      <c r="H35" s="70"/>
      <c r="I35" s="70"/>
      <c r="J35" s="70"/>
      <c r="K35" s="70"/>
      <c r="L35" s="70"/>
      <c r="M35" s="70"/>
      <c r="N35" s="70"/>
      <c r="O35" s="70"/>
      <c r="P35" s="70"/>
      <c r="Q35" s="70"/>
      <c r="R35" s="70"/>
      <c r="S35" s="70"/>
      <c r="T35" s="70"/>
      <c r="U35" s="70"/>
      <c r="V35" s="70"/>
      <c r="W35" s="70"/>
      <c r="X35" s="70"/>
      <c r="Y35" s="70"/>
    </row>
    <row r="36" spans="1:25" ht="12.95" customHeight="1" x14ac:dyDescent="0.2">
      <c r="A36" s="76" t="s">
        <v>228</v>
      </c>
      <c r="B36" s="70">
        <v>3.3582734732100104</v>
      </c>
      <c r="C36" s="70">
        <v>3.8539089833831701</v>
      </c>
      <c r="D36" s="70">
        <v>4.3482740359113423</v>
      </c>
      <c r="E36" s="70">
        <v>6.1462486640492662</v>
      </c>
      <c r="F36" s="70">
        <v>3.5369722533304286</v>
      </c>
      <c r="G36" s="70">
        <v>4.2173956280203315</v>
      </c>
      <c r="H36" s="70">
        <v>4.8950930205409433</v>
      </c>
      <c r="I36" s="70">
        <v>3.3263452625576084</v>
      </c>
      <c r="J36" s="70">
        <v>4.6595649448470926</v>
      </c>
      <c r="K36" s="70">
        <v>4.9034146223113062</v>
      </c>
      <c r="L36" s="70">
        <v>7.8022664788188818</v>
      </c>
      <c r="M36" s="70">
        <v>3.6239762659140524</v>
      </c>
      <c r="N36" s="70">
        <v>3.3783745437067441</v>
      </c>
      <c r="O36" s="70">
        <v>3.3015152002055599</v>
      </c>
      <c r="P36" s="70">
        <v>4.5607022904952235</v>
      </c>
      <c r="Q36" s="70">
        <v>4.3798454093885235</v>
      </c>
      <c r="R36" s="70">
        <v>4.7548023443998808</v>
      </c>
      <c r="S36" s="70">
        <v>4.6682648002891005</v>
      </c>
      <c r="T36" s="70">
        <v>3.2509759953066037</v>
      </c>
      <c r="U36" s="70">
        <v>3.3227657826416981</v>
      </c>
      <c r="V36" s="70">
        <v>5.4359381817613786</v>
      </c>
      <c r="W36" s="70">
        <v>4.6876320026257829</v>
      </c>
      <c r="X36" s="70">
        <v>5.8631705684142954</v>
      </c>
      <c r="Y36" s="70">
        <v>4.3262229956003448</v>
      </c>
    </row>
    <row r="37" spans="1:25" ht="12.95" customHeight="1" x14ac:dyDescent="0.2">
      <c r="A37" s="76" t="s">
        <v>229</v>
      </c>
      <c r="B37" s="70">
        <v>0.69748996304027189</v>
      </c>
      <c r="C37" s="70">
        <v>0.44309574492492537</v>
      </c>
      <c r="D37" s="70">
        <v>0.75574922436267544</v>
      </c>
      <c r="E37" s="70">
        <v>0.81320127055597269</v>
      </c>
      <c r="F37" s="70">
        <v>1.5010489328118466</v>
      </c>
      <c r="G37" s="70">
        <v>0.66893068125734578</v>
      </c>
      <c r="H37" s="70">
        <v>0.80657783039259257</v>
      </c>
      <c r="I37" s="70">
        <v>0.34998573952176204</v>
      </c>
      <c r="J37" s="70">
        <v>0.91926763344044571</v>
      </c>
      <c r="K37" s="70">
        <v>1.0844020604057902</v>
      </c>
      <c r="L37" s="70">
        <v>1.4175777021129428</v>
      </c>
      <c r="M37" s="70">
        <v>2.4260250598881332</v>
      </c>
      <c r="N37" s="70">
        <v>0.83548830588570655</v>
      </c>
      <c r="O37" s="70">
        <v>0.44312738007271912</v>
      </c>
      <c r="P37" s="70">
        <v>0.77241685201293575</v>
      </c>
      <c r="Q37" s="70">
        <v>1.1504798601155859</v>
      </c>
      <c r="R37" s="70">
        <v>1.1348676731178475</v>
      </c>
      <c r="S37" s="70">
        <v>2.0808576539675712</v>
      </c>
      <c r="T37" s="70">
        <v>0.79683840425875241</v>
      </c>
      <c r="U37" s="70">
        <v>0.30865146087493162</v>
      </c>
      <c r="V37" s="70">
        <v>0.32452807580152504</v>
      </c>
      <c r="W37" s="70">
        <v>0.92450936455316512</v>
      </c>
      <c r="X37" s="70">
        <v>0.602823203564951</v>
      </c>
      <c r="Y37" s="70">
        <v>1.0567343195377967</v>
      </c>
    </row>
    <row r="38" spans="1:25" ht="12.95" customHeight="1" x14ac:dyDescent="0.2">
      <c r="A38" s="76" t="s">
        <v>230</v>
      </c>
      <c r="B38" s="70">
        <v>0.53885300971155825</v>
      </c>
      <c r="C38" s="70">
        <v>0.34954934339943289</v>
      </c>
      <c r="D38" s="70">
        <v>0.37422667476121951</v>
      </c>
      <c r="E38" s="70">
        <v>0.58496951407100273</v>
      </c>
      <c r="F38" s="70">
        <v>6.1033629703531739E-2</v>
      </c>
      <c r="G38" s="70">
        <v>7.5540791189391346E-2</v>
      </c>
      <c r="H38" s="70">
        <v>0.48828797487762698</v>
      </c>
      <c r="I38" s="70">
        <v>0.53029960139905474</v>
      </c>
      <c r="J38" s="70">
        <v>0.16051383876141856</v>
      </c>
      <c r="K38" s="70">
        <v>0.56929500340099037</v>
      </c>
      <c r="L38" s="70">
        <v>2.4303327108037991E-2</v>
      </c>
      <c r="M38" s="70">
        <v>0.25583148769469638</v>
      </c>
      <c r="N38" s="70">
        <v>0.24766639064136561</v>
      </c>
      <c r="O38" s="70">
        <v>0.21203810353508942</v>
      </c>
      <c r="P38" s="70">
        <v>0.18993006441192378</v>
      </c>
      <c r="Q38" s="70">
        <v>0.547048453531505</v>
      </c>
      <c r="R38" s="70">
        <v>0.51760096578647052</v>
      </c>
      <c r="S38" s="70">
        <v>0.40330572417800115</v>
      </c>
      <c r="T38" s="70">
        <v>0.23723010319320825</v>
      </c>
      <c r="U38" s="70">
        <v>0.33626790669668238</v>
      </c>
      <c r="V38" s="70">
        <v>0.16137057928145712</v>
      </c>
      <c r="W38" s="70">
        <v>0.55949283821128715</v>
      </c>
      <c r="X38" s="70">
        <v>0.53590890521226231</v>
      </c>
      <c r="Y38" s="70">
        <v>0.18383651610666049</v>
      </c>
    </row>
    <row r="39" spans="1:25" ht="12.95" customHeight="1" x14ac:dyDescent="0.2">
      <c r="A39" s="76" t="s">
        <v>232</v>
      </c>
      <c r="B39" s="70">
        <v>1.32290737054765</v>
      </c>
      <c r="C39" s="70">
        <v>1.7222488531125102</v>
      </c>
      <c r="D39" s="70">
        <v>3.4055475642514597</v>
      </c>
      <c r="E39" s="70">
        <v>3.7861898006537951</v>
      </c>
      <c r="F39" s="70">
        <v>2.114879573096522</v>
      </c>
      <c r="G39" s="70">
        <v>2.4191703885076303</v>
      </c>
      <c r="H39" s="70">
        <v>1.5323608528516646</v>
      </c>
      <c r="I39" s="70">
        <v>2.233965362443183</v>
      </c>
      <c r="J39" s="70">
        <v>3.5107746690762562</v>
      </c>
      <c r="K39" s="70">
        <v>4.7126237388474825</v>
      </c>
      <c r="L39" s="70">
        <v>2.7683189880419583</v>
      </c>
      <c r="M39" s="70">
        <v>2.7025774206071937</v>
      </c>
      <c r="N39" s="70">
        <v>1.1535897076628459</v>
      </c>
      <c r="O39" s="70">
        <v>2.1621380740871903</v>
      </c>
      <c r="P39" s="70">
        <v>2.4966628309651759</v>
      </c>
      <c r="Q39" s="70">
        <v>3.5100927180576442</v>
      </c>
      <c r="R39" s="70">
        <v>3.3343399001088811</v>
      </c>
      <c r="S39" s="70">
        <v>1.1301335713929623</v>
      </c>
      <c r="T39" s="70">
        <v>2.170186393833744</v>
      </c>
      <c r="U39" s="70">
        <v>2.2190379802688445</v>
      </c>
      <c r="V39" s="70">
        <v>3.4818225946658266</v>
      </c>
      <c r="W39" s="70">
        <v>4.6214505985546825</v>
      </c>
      <c r="X39" s="70">
        <v>3.4346988338169955</v>
      </c>
      <c r="Y39" s="70">
        <v>3.0942683741969064</v>
      </c>
    </row>
    <row r="40" spans="1:25" ht="12.95" customHeight="1" x14ac:dyDescent="0.2">
      <c r="A40" s="76" t="s">
        <v>272</v>
      </c>
      <c r="B40" s="70">
        <v>0.96537333555257898</v>
      </c>
      <c r="C40" s="70">
        <v>0.12838519141648461</v>
      </c>
      <c r="D40" s="70">
        <v>1.0414457830284209</v>
      </c>
      <c r="E40" s="70">
        <v>3.3415318412492603</v>
      </c>
      <c r="F40" s="70">
        <v>6.4208941005137063</v>
      </c>
      <c r="G40" s="70">
        <v>7.065435962899568</v>
      </c>
      <c r="H40" s="70">
        <v>0.50844082014040459</v>
      </c>
      <c r="I40" s="70">
        <v>0.45094255005587186</v>
      </c>
      <c r="J40" s="70">
        <v>0.94137495949087813</v>
      </c>
      <c r="K40" s="70">
        <v>2.7911741788532076</v>
      </c>
      <c r="L40" s="70">
        <v>4.7504407867622174</v>
      </c>
      <c r="M40" s="70">
        <v>7.8272751392486493</v>
      </c>
      <c r="N40" s="70">
        <v>0</v>
      </c>
      <c r="O40" s="70">
        <v>1.0744847929473218</v>
      </c>
      <c r="P40" s="70">
        <v>1.407631696686495</v>
      </c>
      <c r="Q40" s="70">
        <v>2.6676017088924837</v>
      </c>
      <c r="R40" s="70">
        <v>7.1213201329419942</v>
      </c>
      <c r="S40" s="70">
        <v>9.183264713863883</v>
      </c>
      <c r="T40" s="70">
        <v>0.62802344440651936</v>
      </c>
      <c r="U40" s="70">
        <v>0.54511868815612496</v>
      </c>
      <c r="V40" s="70">
        <v>0.51476218499857795</v>
      </c>
      <c r="W40" s="70">
        <v>3.3991517581187378</v>
      </c>
      <c r="X40" s="70">
        <v>3.4669208585557389</v>
      </c>
      <c r="Y40" s="70">
        <v>7.8862844982991254</v>
      </c>
    </row>
    <row r="41" spans="1:25" ht="12.95" customHeight="1" x14ac:dyDescent="0.2">
      <c r="A41" s="76" t="s">
        <v>234</v>
      </c>
      <c r="B41" s="70">
        <v>2.4039629306769627E-2</v>
      </c>
      <c r="C41" s="70">
        <v>0.2159721520340413</v>
      </c>
      <c r="D41" s="70">
        <v>0.11615542123008921</v>
      </c>
      <c r="E41" s="70">
        <v>0.19820613131584347</v>
      </c>
      <c r="F41" s="70">
        <v>0.4107758068532753</v>
      </c>
      <c r="G41" s="70">
        <v>0.61712102518163903</v>
      </c>
      <c r="H41" s="70">
        <v>0.27347130609425002</v>
      </c>
      <c r="I41" s="70">
        <v>0.22091817567902253</v>
      </c>
      <c r="J41" s="70">
        <v>0.23698263008376058</v>
      </c>
      <c r="K41" s="70">
        <v>0.2800036159640566</v>
      </c>
      <c r="L41" s="70">
        <v>0.45918291184610005</v>
      </c>
      <c r="M41" s="70">
        <v>0.7167056316406506</v>
      </c>
      <c r="N41" s="70">
        <v>0.86583064377120178</v>
      </c>
      <c r="O41" s="70">
        <v>0.39906331444557863</v>
      </c>
      <c r="P41" s="70">
        <v>0.19811919681385518</v>
      </c>
      <c r="Q41" s="70">
        <v>0.35938375438338904</v>
      </c>
      <c r="R41" s="70">
        <v>1.7571041699971101E-2</v>
      </c>
      <c r="S41" s="70">
        <v>0.35078541227278037</v>
      </c>
      <c r="T41" s="70">
        <v>0.19889717493265652</v>
      </c>
      <c r="U41" s="70">
        <v>0.23734931569120774</v>
      </c>
      <c r="V41" s="70">
        <v>0.14336384899983062</v>
      </c>
      <c r="W41" s="70">
        <v>0.45949584766767831</v>
      </c>
      <c r="X41" s="70">
        <v>1.7408412965760824E-2</v>
      </c>
      <c r="Y41" s="70">
        <v>0.36356768919009347</v>
      </c>
    </row>
    <row r="42" spans="1:25" ht="12.95" customHeight="1" x14ac:dyDescent="0.2">
      <c r="A42" s="76" t="s">
        <v>235</v>
      </c>
      <c r="B42" s="70">
        <v>0.49559420679908911</v>
      </c>
      <c r="C42" s="70">
        <v>0.80472722698997123</v>
      </c>
      <c r="D42" s="70">
        <v>0.91824914008426828</v>
      </c>
      <c r="E42" s="70">
        <v>0.57055754934893588</v>
      </c>
      <c r="F42" s="70">
        <v>0.56864439485066953</v>
      </c>
      <c r="G42" s="70">
        <v>1.0332960583809301</v>
      </c>
      <c r="H42" s="70">
        <v>0.43008711481124334</v>
      </c>
      <c r="I42" s="70">
        <v>0.28933403169420441</v>
      </c>
      <c r="J42" s="70">
        <v>0.51295328317803479</v>
      </c>
      <c r="K42" s="70">
        <v>0.4151889171752024</v>
      </c>
      <c r="L42" s="70">
        <v>0.16814998725796401</v>
      </c>
      <c r="M42" s="70">
        <v>0.12811060239471087</v>
      </c>
      <c r="N42" s="70">
        <v>0.16196812713095951</v>
      </c>
      <c r="O42" s="70">
        <v>0.16561320466375304</v>
      </c>
      <c r="P42" s="70">
        <v>0.64683114433841427</v>
      </c>
      <c r="Q42" s="70">
        <v>0.38803035539156416</v>
      </c>
      <c r="R42" s="70">
        <v>1.0719938791006729</v>
      </c>
      <c r="S42" s="70">
        <v>0.19348684573512462</v>
      </c>
      <c r="T42" s="70">
        <v>0.56878640565519423</v>
      </c>
      <c r="U42" s="70">
        <v>0.43638673274370493</v>
      </c>
      <c r="V42" s="70">
        <v>0.4552774874118789</v>
      </c>
      <c r="W42" s="70">
        <v>0.89393350713128961</v>
      </c>
      <c r="X42" s="70">
        <v>0.61123685459366872</v>
      </c>
      <c r="Y42" s="70">
        <v>0.68159339765701965</v>
      </c>
    </row>
    <row r="43" spans="1:25" ht="12.95" customHeight="1" x14ac:dyDescent="0.2">
      <c r="A43" s="76" t="s">
        <v>236</v>
      </c>
      <c r="B43" s="70">
        <v>0.42798184433889269</v>
      </c>
      <c r="C43" s="70">
        <v>0.40116068398677507</v>
      </c>
      <c r="D43" s="70">
        <v>0.14140150458047407</v>
      </c>
      <c r="E43" s="70">
        <v>0.60379938499716679</v>
      </c>
      <c r="F43" s="70">
        <v>0.62701421313282701</v>
      </c>
      <c r="G43" s="70">
        <v>1.0404699154461459</v>
      </c>
      <c r="H43" s="70">
        <v>6.0388269599315481E-2</v>
      </c>
      <c r="I43" s="70">
        <v>0.44283382952716893</v>
      </c>
      <c r="J43" s="70">
        <v>0.12905364207441386</v>
      </c>
      <c r="K43" s="70">
        <v>0.46019680723520856</v>
      </c>
      <c r="L43" s="70">
        <v>0.17082684093159259</v>
      </c>
      <c r="M43" s="70">
        <v>1.0481603123107757</v>
      </c>
      <c r="N43" s="70">
        <v>0.2218146274330742</v>
      </c>
      <c r="O43" s="70">
        <v>0.11939172964421307</v>
      </c>
      <c r="P43" s="70">
        <v>0.53245738809436416</v>
      </c>
      <c r="Q43" s="70">
        <v>0.6035716326954027</v>
      </c>
      <c r="R43" s="70">
        <v>9.1296826555156654E-2</v>
      </c>
      <c r="S43" s="70">
        <v>0.30298244091520149</v>
      </c>
      <c r="T43" s="70">
        <v>0.27339047366783514</v>
      </c>
      <c r="U43" s="70">
        <v>5.3689645048431621E-2</v>
      </c>
      <c r="V43" s="70">
        <v>6.1438360286052332E-2</v>
      </c>
      <c r="W43" s="70">
        <v>0.36980208079666754</v>
      </c>
      <c r="X43" s="70">
        <v>0.333761423193288</v>
      </c>
      <c r="Y43" s="70">
        <v>1.9499366094647945</v>
      </c>
    </row>
    <row r="44" spans="1:25" s="60" customFormat="1" ht="12.95" customHeight="1" x14ac:dyDescent="0.2">
      <c r="A44" s="466" t="s">
        <v>545</v>
      </c>
      <c r="B44" s="466"/>
      <c r="C44" s="466"/>
      <c r="D44" s="466"/>
      <c r="E44" s="466"/>
      <c r="F44" s="466"/>
      <c r="G44" s="466"/>
      <c r="H44" s="466"/>
      <c r="I44" s="466"/>
      <c r="J44" s="466"/>
      <c r="K44" s="466"/>
      <c r="L44" s="466"/>
      <c r="M44" s="466"/>
      <c r="N44" s="466"/>
      <c r="O44" s="466"/>
      <c r="P44" s="466"/>
      <c r="Q44" s="466"/>
      <c r="R44" s="466"/>
      <c r="S44" s="466"/>
      <c r="T44" s="466"/>
      <c r="U44" s="466"/>
      <c r="V44" s="466"/>
      <c r="W44" s="466"/>
      <c r="X44" s="466"/>
      <c r="Y44" s="466"/>
    </row>
    <row r="45" spans="1:25" s="60" customFormat="1" ht="12.95" customHeight="1" x14ac:dyDescent="0.2">
      <c r="A45" s="471" t="s">
        <v>605</v>
      </c>
      <c r="B45" s="471"/>
      <c r="C45" s="471"/>
      <c r="D45" s="471"/>
      <c r="E45" s="471"/>
      <c r="F45" s="471"/>
      <c r="G45" s="471"/>
      <c r="H45" s="471"/>
      <c r="I45" s="471"/>
      <c r="J45" s="471"/>
      <c r="K45" s="471"/>
      <c r="L45" s="471"/>
      <c r="M45" s="471"/>
      <c r="N45" s="471"/>
      <c r="O45" s="471"/>
      <c r="P45" s="471"/>
      <c r="Q45" s="471"/>
      <c r="R45" s="471"/>
      <c r="S45" s="471"/>
      <c r="T45" s="471"/>
      <c r="U45" s="471"/>
      <c r="V45" s="471"/>
      <c r="W45" s="471"/>
      <c r="X45" s="471"/>
      <c r="Y45" s="471"/>
    </row>
    <row r="46" spans="1:25" s="60" customFormat="1" ht="15.75" customHeight="1" thickBot="1" x14ac:dyDescent="0.25">
      <c r="A46" s="210" t="s">
        <v>269</v>
      </c>
      <c r="B46" s="210"/>
      <c r="C46" s="210"/>
      <c r="D46" s="210"/>
      <c r="E46" s="210"/>
      <c r="F46" s="210"/>
      <c r="G46" s="210"/>
      <c r="H46" s="210"/>
      <c r="I46" s="210"/>
      <c r="J46" s="210"/>
      <c r="K46" s="210"/>
      <c r="L46" s="210"/>
      <c r="M46" s="210"/>
      <c r="N46" s="210"/>
      <c r="O46" s="210"/>
      <c r="P46" s="210"/>
      <c r="Q46" s="210"/>
      <c r="R46" s="211"/>
      <c r="S46" s="211"/>
      <c r="T46" s="210"/>
      <c r="U46" s="210"/>
      <c r="V46" s="210"/>
      <c r="W46" s="210"/>
      <c r="X46" s="273"/>
      <c r="Y46" s="211" t="s">
        <v>503</v>
      </c>
    </row>
    <row r="47" spans="1:25" s="60" customFormat="1" ht="12.95" customHeight="1" x14ac:dyDescent="0.2">
      <c r="A47" s="62"/>
      <c r="B47" s="475" t="s">
        <v>195</v>
      </c>
      <c r="C47" s="475"/>
      <c r="D47" s="475"/>
      <c r="E47" s="475"/>
      <c r="F47" s="475"/>
      <c r="G47" s="475"/>
      <c r="H47" s="475"/>
      <c r="I47" s="475"/>
      <c r="J47" s="475"/>
      <c r="K47" s="475"/>
      <c r="L47" s="260"/>
      <c r="M47" s="260"/>
      <c r="N47" s="61"/>
      <c r="O47" s="61"/>
      <c r="P47" s="61"/>
      <c r="Q47" s="61"/>
      <c r="R47" s="61"/>
      <c r="S47" s="61"/>
      <c r="T47" s="61"/>
      <c r="U47" s="61"/>
      <c r="V47" s="61"/>
      <c r="W47" s="61"/>
      <c r="X47" s="279"/>
      <c r="Y47" s="279"/>
    </row>
    <row r="48" spans="1:25" s="60" customFormat="1" ht="17.25" customHeight="1" x14ac:dyDescent="0.2">
      <c r="A48" s="63" t="s">
        <v>196</v>
      </c>
      <c r="B48" s="474" t="s">
        <v>577</v>
      </c>
      <c r="C48" s="474"/>
      <c r="D48" s="474"/>
      <c r="E48" s="474"/>
      <c r="F48" s="474"/>
      <c r="G48" s="474"/>
      <c r="H48" s="476" t="s">
        <v>574</v>
      </c>
      <c r="I48" s="476"/>
      <c r="J48" s="476"/>
      <c r="K48" s="476"/>
      <c r="L48" s="476"/>
      <c r="M48" s="476"/>
      <c r="N48" s="476" t="s">
        <v>575</v>
      </c>
      <c r="O48" s="476"/>
      <c r="P48" s="476"/>
      <c r="Q48" s="476"/>
      <c r="R48" s="476"/>
      <c r="S48" s="476"/>
      <c r="T48" s="476" t="s">
        <v>576</v>
      </c>
      <c r="U48" s="476"/>
      <c r="V48" s="476"/>
      <c r="W48" s="476"/>
      <c r="X48" s="476"/>
      <c r="Y48" s="476"/>
    </row>
    <row r="49" spans="1:25" s="227" customFormat="1" ht="12.75" customHeight="1" x14ac:dyDescent="0.2">
      <c r="A49" s="283"/>
      <c r="B49" s="65" t="s">
        <v>270</v>
      </c>
      <c r="C49" s="271" t="s">
        <v>119</v>
      </c>
      <c r="D49" s="65" t="s">
        <v>120</v>
      </c>
      <c r="E49" s="65" t="s">
        <v>122</v>
      </c>
      <c r="F49" s="65" t="s">
        <v>163</v>
      </c>
      <c r="G49" s="65" t="s">
        <v>164</v>
      </c>
      <c r="H49" s="65" t="s">
        <v>270</v>
      </c>
      <c r="I49" s="271" t="s">
        <v>119</v>
      </c>
      <c r="J49" s="65" t="s">
        <v>120</v>
      </c>
      <c r="K49" s="65" t="s">
        <v>122</v>
      </c>
      <c r="L49" s="65" t="s">
        <v>163</v>
      </c>
      <c r="M49" s="65" t="s">
        <v>164</v>
      </c>
      <c r="N49" s="65" t="s">
        <v>270</v>
      </c>
      <c r="O49" s="271" t="s">
        <v>119</v>
      </c>
      <c r="P49" s="65" t="s">
        <v>120</v>
      </c>
      <c r="Q49" s="65" t="s">
        <v>122</v>
      </c>
      <c r="R49" s="65" t="s">
        <v>163</v>
      </c>
      <c r="S49" s="65" t="s">
        <v>164</v>
      </c>
      <c r="T49" s="65" t="s">
        <v>270</v>
      </c>
      <c r="U49" s="271" t="s">
        <v>119</v>
      </c>
      <c r="V49" s="65" t="s">
        <v>120</v>
      </c>
      <c r="W49" s="65" t="s">
        <v>122</v>
      </c>
      <c r="X49" s="272" t="s">
        <v>163</v>
      </c>
      <c r="Y49" s="272" t="s">
        <v>164</v>
      </c>
    </row>
    <row r="50" spans="1:25" s="66" customFormat="1" ht="12.75" customHeight="1" thickBot="1" x14ac:dyDescent="0.25">
      <c r="A50" s="67"/>
      <c r="B50" s="68" t="s">
        <v>106</v>
      </c>
      <c r="C50" s="68" t="s">
        <v>106</v>
      </c>
      <c r="D50" s="68" t="s">
        <v>106</v>
      </c>
      <c r="E50" s="68" t="s">
        <v>106</v>
      </c>
      <c r="F50" s="68" t="s">
        <v>106</v>
      </c>
      <c r="G50" s="68" t="s">
        <v>106</v>
      </c>
      <c r="H50" s="68" t="s">
        <v>106</v>
      </c>
      <c r="I50" s="68" t="s">
        <v>106</v>
      </c>
      <c r="J50" s="68" t="s">
        <v>106</v>
      </c>
      <c r="K50" s="68" t="s">
        <v>106</v>
      </c>
      <c r="L50" s="68" t="s">
        <v>106</v>
      </c>
      <c r="M50" s="68" t="s">
        <v>106</v>
      </c>
      <c r="N50" s="68" t="s">
        <v>106</v>
      </c>
      <c r="O50" s="68" t="s">
        <v>106</v>
      </c>
      <c r="P50" s="68" t="s">
        <v>106</v>
      </c>
      <c r="Q50" s="68" t="s">
        <v>106</v>
      </c>
      <c r="R50" s="68" t="s">
        <v>106</v>
      </c>
      <c r="S50" s="68" t="s">
        <v>106</v>
      </c>
      <c r="T50" s="68" t="s">
        <v>106</v>
      </c>
      <c r="U50" s="68" t="s">
        <v>106</v>
      </c>
      <c r="V50" s="68" t="s">
        <v>106</v>
      </c>
      <c r="W50" s="68" t="s">
        <v>106</v>
      </c>
      <c r="X50" s="274" t="s">
        <v>106</v>
      </c>
      <c r="Y50" s="274" t="s">
        <v>106</v>
      </c>
    </row>
    <row r="51" spans="1:25" ht="12.95" customHeight="1" x14ac:dyDescent="0.2">
      <c r="A51" s="73" t="s">
        <v>237</v>
      </c>
      <c r="B51" s="70">
        <v>1.025506568600268</v>
      </c>
      <c r="C51" s="70">
        <v>0.7154091474334745</v>
      </c>
      <c r="D51" s="70">
        <v>0.80402133282571686</v>
      </c>
      <c r="E51" s="70">
        <v>1.6307665614628006</v>
      </c>
      <c r="F51" s="70">
        <v>1.5666923296361461</v>
      </c>
      <c r="G51" s="70">
        <v>2.1436733445500762</v>
      </c>
      <c r="H51" s="70">
        <v>0.55723728364154246</v>
      </c>
      <c r="I51" s="70">
        <v>0.77069220835838836</v>
      </c>
      <c r="J51" s="70">
        <v>1.3262091117384671</v>
      </c>
      <c r="K51" s="70">
        <v>2.2007282981980696</v>
      </c>
      <c r="L51" s="70">
        <v>1.2249790736826975</v>
      </c>
      <c r="M51" s="70">
        <v>1.0941460908793301</v>
      </c>
      <c r="N51" s="70">
        <v>0.82115688363442041</v>
      </c>
      <c r="O51" s="70">
        <v>0.67456520750592686</v>
      </c>
      <c r="P51" s="70">
        <v>1.3787808244796316</v>
      </c>
      <c r="Q51" s="70">
        <v>1.5802839487486315</v>
      </c>
      <c r="R51" s="70">
        <v>1.0266793562334511</v>
      </c>
      <c r="S51" s="70">
        <v>1.6589285931127251</v>
      </c>
      <c r="T51" s="70">
        <v>0.65084850597484745</v>
      </c>
      <c r="U51" s="70">
        <v>0.86942550039733757</v>
      </c>
      <c r="V51" s="70">
        <v>1.2220196143031044</v>
      </c>
      <c r="W51" s="70">
        <v>1.7962905183467286</v>
      </c>
      <c r="X51" s="70">
        <v>1.9646862152294631</v>
      </c>
      <c r="Y51" s="70">
        <v>2.3232274640624815</v>
      </c>
    </row>
    <row r="52" spans="1:25" ht="12.95" customHeight="1" x14ac:dyDescent="0.2">
      <c r="A52" s="76" t="s">
        <v>222</v>
      </c>
      <c r="B52" s="70"/>
      <c r="C52" s="70"/>
      <c r="D52" s="70"/>
      <c r="E52" s="70"/>
      <c r="F52" s="70"/>
      <c r="G52" s="70"/>
      <c r="H52" s="70"/>
      <c r="I52" s="70"/>
      <c r="J52" s="70"/>
      <c r="K52" s="70"/>
      <c r="L52" s="70"/>
      <c r="M52" s="70"/>
      <c r="N52" s="70"/>
      <c r="O52" s="70"/>
      <c r="P52" s="70"/>
      <c r="Q52" s="70"/>
      <c r="R52" s="70"/>
      <c r="S52" s="70"/>
      <c r="T52" s="70"/>
      <c r="U52" s="70"/>
      <c r="V52" s="70"/>
      <c r="W52" s="70"/>
      <c r="X52" s="70"/>
      <c r="Y52" s="70"/>
    </row>
    <row r="53" spans="1:25" ht="12.95" customHeight="1" x14ac:dyDescent="0.2">
      <c r="A53" s="76" t="s">
        <v>239</v>
      </c>
      <c r="B53" s="70">
        <v>0.67614198859422192</v>
      </c>
      <c r="C53" s="70">
        <v>0.4364009701494953</v>
      </c>
      <c r="D53" s="70">
        <v>0.55283064660248449</v>
      </c>
      <c r="E53" s="70">
        <v>0.95765803744746492</v>
      </c>
      <c r="F53" s="70">
        <v>0.91170182213131179</v>
      </c>
      <c r="G53" s="70">
        <v>0.98172152841923721</v>
      </c>
      <c r="H53" s="70">
        <v>0.28722227425099983</v>
      </c>
      <c r="I53" s="70">
        <v>0.55398613213467462</v>
      </c>
      <c r="J53" s="70">
        <v>1.0802347127856646</v>
      </c>
      <c r="K53" s="70">
        <v>1.3748828072916195</v>
      </c>
      <c r="L53" s="70">
        <v>0.43329226413431154</v>
      </c>
      <c r="M53" s="70">
        <v>0.52937634529748478</v>
      </c>
      <c r="N53" s="70">
        <v>0.3973784114740897</v>
      </c>
      <c r="O53" s="70">
        <v>0.53150036185050853</v>
      </c>
      <c r="P53" s="70">
        <v>0.88681464327225079</v>
      </c>
      <c r="Q53" s="70">
        <v>1.002349494537039</v>
      </c>
      <c r="R53" s="70">
        <v>0.43327856671793141</v>
      </c>
      <c r="S53" s="70">
        <v>0.62286402682432374</v>
      </c>
      <c r="T53" s="70">
        <v>0.48799955272996959</v>
      </c>
      <c r="U53" s="70">
        <v>0.41952551211997569</v>
      </c>
      <c r="V53" s="70">
        <v>0.80297153446487335</v>
      </c>
      <c r="W53" s="70">
        <v>0.94429491110098607</v>
      </c>
      <c r="X53" s="70">
        <v>0.85845188499687419</v>
      </c>
      <c r="Y53" s="70">
        <v>0.55211213283187743</v>
      </c>
    </row>
    <row r="54" spans="1:25" ht="12.95" customHeight="1" x14ac:dyDescent="0.2">
      <c r="A54" s="76" t="s">
        <v>240</v>
      </c>
      <c r="B54" s="70">
        <v>0.32871843825377395</v>
      </c>
      <c r="C54" s="70">
        <v>0.18575713240242347</v>
      </c>
      <c r="D54" s="70">
        <v>0.19356427722354297</v>
      </c>
      <c r="E54" s="70">
        <v>0.63145153664547193</v>
      </c>
      <c r="F54" s="70">
        <v>0.61751743822582938</v>
      </c>
      <c r="G54" s="70">
        <v>1.0838442070435297</v>
      </c>
      <c r="H54" s="70">
        <v>0.21400555494963275</v>
      </c>
      <c r="I54" s="70">
        <v>0.19814165205702022</v>
      </c>
      <c r="J54" s="70">
        <v>0.17752789034204472</v>
      </c>
      <c r="K54" s="70">
        <v>0.72727149390531498</v>
      </c>
      <c r="L54" s="70">
        <v>0.71462347184818087</v>
      </c>
      <c r="M54" s="70">
        <v>0.46769522754746617</v>
      </c>
      <c r="N54" s="70">
        <v>0.40907271859097549</v>
      </c>
      <c r="O54" s="70">
        <v>0.11989547895076079</v>
      </c>
      <c r="P54" s="70">
        <v>0.43808112828062856</v>
      </c>
      <c r="Q54" s="70">
        <v>0.53879359003661009</v>
      </c>
      <c r="R54" s="70">
        <v>0.54025851690437521</v>
      </c>
      <c r="S54" s="70">
        <v>0.98768645117326548</v>
      </c>
      <c r="T54" s="70">
        <v>0.14408830057926897</v>
      </c>
      <c r="U54" s="70">
        <v>0.40393869028471074</v>
      </c>
      <c r="V54" s="70">
        <v>0.30046300163835665</v>
      </c>
      <c r="W54" s="70">
        <v>0.77086169045456998</v>
      </c>
      <c r="X54" s="70">
        <v>1.0633869440384669</v>
      </c>
      <c r="Y54" s="70">
        <v>1.6439849456090618</v>
      </c>
    </row>
    <row r="55" spans="1:25" ht="12.95" customHeight="1" x14ac:dyDescent="0.2">
      <c r="A55" s="73" t="s">
        <v>241</v>
      </c>
      <c r="B55" s="70">
        <v>24.156435123764499</v>
      </c>
      <c r="C55" s="70">
        <v>32.146038380078799</v>
      </c>
      <c r="D55" s="70">
        <v>27.445880130113423</v>
      </c>
      <c r="E55" s="70">
        <v>32.758716598228808</v>
      </c>
      <c r="F55" s="70">
        <v>39.211795743957751</v>
      </c>
      <c r="G55" s="70">
        <v>29.9427799746707</v>
      </c>
      <c r="H55" s="70">
        <v>22.904225698851612</v>
      </c>
      <c r="I55" s="70">
        <v>30.799359313825956</v>
      </c>
      <c r="J55" s="70">
        <v>24.322751624747305</v>
      </c>
      <c r="K55" s="70">
        <v>31.500176527164438</v>
      </c>
      <c r="L55" s="70">
        <v>35.292529501349371</v>
      </c>
      <c r="M55" s="70">
        <v>33.420583802570434</v>
      </c>
      <c r="N55" s="70">
        <v>19.893408607551706</v>
      </c>
      <c r="O55" s="70">
        <v>29.306341184810989</v>
      </c>
      <c r="P55" s="70">
        <v>23.623392785443592</v>
      </c>
      <c r="Q55" s="70">
        <v>31.402296724163076</v>
      </c>
      <c r="R55" s="70">
        <v>36.634431832738109</v>
      </c>
      <c r="S55" s="70">
        <v>28.478039905669945</v>
      </c>
      <c r="T55" s="70">
        <v>17.45962359099736</v>
      </c>
      <c r="U55" s="70">
        <v>25.578282767652421</v>
      </c>
      <c r="V55" s="70">
        <v>21.038648143280707</v>
      </c>
      <c r="W55" s="70">
        <v>28.327106656449796</v>
      </c>
      <c r="X55" s="70">
        <v>32.660965512162406</v>
      </c>
      <c r="Y55" s="70">
        <v>24.766817066394299</v>
      </c>
    </row>
    <row r="56" spans="1:25" ht="12.95" customHeight="1" x14ac:dyDescent="0.2">
      <c r="A56" s="76" t="s">
        <v>222</v>
      </c>
      <c r="B56" s="70"/>
      <c r="C56" s="70"/>
      <c r="D56" s="70"/>
      <c r="E56" s="70"/>
      <c r="F56" s="70"/>
      <c r="G56" s="70"/>
      <c r="H56" s="70"/>
      <c r="I56" s="70"/>
      <c r="J56" s="70"/>
      <c r="K56" s="70"/>
      <c r="L56" s="70"/>
      <c r="M56" s="70"/>
      <c r="N56" s="70"/>
      <c r="O56" s="70"/>
      <c r="P56" s="70"/>
      <c r="Q56" s="70"/>
      <c r="R56" s="70"/>
      <c r="S56" s="70"/>
      <c r="T56" s="70"/>
      <c r="U56" s="70"/>
      <c r="V56" s="70"/>
      <c r="W56" s="70"/>
      <c r="X56" s="70"/>
      <c r="Y56" s="70"/>
    </row>
    <row r="57" spans="1:25" ht="12.95" customHeight="1" x14ac:dyDescent="0.2">
      <c r="A57" s="76" t="s">
        <v>242</v>
      </c>
      <c r="B57" s="70">
        <v>3.7872224602797062</v>
      </c>
      <c r="C57" s="70">
        <v>8.2230018506713325</v>
      </c>
      <c r="D57" s="70">
        <v>5.9060363172772368</v>
      </c>
      <c r="E57" s="70">
        <v>9.938295873981593</v>
      </c>
      <c r="F57" s="70">
        <v>8.0394768211224346</v>
      </c>
      <c r="G57" s="70">
        <v>4.3022485452454582</v>
      </c>
      <c r="H57" s="70">
        <v>5.089980483223556</v>
      </c>
      <c r="I57" s="70">
        <v>9.1763954946069735</v>
      </c>
      <c r="J57" s="70">
        <v>5.2922948068351481</v>
      </c>
      <c r="K57" s="70">
        <v>9.3902531427816385</v>
      </c>
      <c r="L57" s="70">
        <v>7.6366159846394916</v>
      </c>
      <c r="M57" s="70">
        <v>5.1606713939439732</v>
      </c>
      <c r="N57" s="70">
        <v>4.2760472951770172</v>
      </c>
      <c r="O57" s="70">
        <v>9.2067761254157894</v>
      </c>
      <c r="P57" s="70">
        <v>5.6348565846309562</v>
      </c>
      <c r="Q57" s="70">
        <v>7.8604545205824019</v>
      </c>
      <c r="R57" s="70">
        <v>6.7671055494363666</v>
      </c>
      <c r="S57" s="70">
        <v>4.7893722758813757</v>
      </c>
      <c r="T57" s="70">
        <v>3.9894996870694301</v>
      </c>
      <c r="U57" s="70">
        <v>8.2858356179323529</v>
      </c>
      <c r="V57" s="70">
        <v>5.0127945605711357</v>
      </c>
      <c r="W57" s="70">
        <v>7.8010791986168755</v>
      </c>
      <c r="X57" s="70">
        <v>6.9604901856645922</v>
      </c>
      <c r="Y57" s="70">
        <v>4.0150074404170422</v>
      </c>
    </row>
    <row r="58" spans="1:25" ht="12.95" customHeight="1" x14ac:dyDescent="0.2">
      <c r="A58" s="76" t="s">
        <v>243</v>
      </c>
      <c r="B58" s="70">
        <v>19.751389680375837</v>
      </c>
      <c r="C58" s="70">
        <v>23.206140033688484</v>
      </c>
      <c r="D58" s="70">
        <v>20.589741346667306</v>
      </c>
      <c r="E58" s="70">
        <v>22.067209232205133</v>
      </c>
      <c r="F58" s="70">
        <v>30.729101864488936</v>
      </c>
      <c r="G58" s="70">
        <v>24.94315215861792</v>
      </c>
      <c r="H58" s="70">
        <v>17.115967260808524</v>
      </c>
      <c r="I58" s="70">
        <v>20.86409921637086</v>
      </c>
      <c r="J58" s="70">
        <v>18.384903895714498</v>
      </c>
      <c r="K58" s="70">
        <v>21.438095469239201</v>
      </c>
      <c r="L58" s="70">
        <v>27.151675698036708</v>
      </c>
      <c r="M58" s="70">
        <v>27.789667572568405</v>
      </c>
      <c r="N58" s="70">
        <v>15.187015258566896</v>
      </c>
      <c r="O58" s="70">
        <v>19.3421637774968</v>
      </c>
      <c r="P58" s="70">
        <v>17.28338966666227</v>
      </c>
      <c r="Q58" s="70">
        <v>22.910308351337584</v>
      </c>
      <c r="R58" s="70">
        <v>29.321545903018091</v>
      </c>
      <c r="S58" s="70">
        <v>22.882096031448878</v>
      </c>
      <c r="T58" s="70">
        <v>13.088657368623073</v>
      </c>
      <c r="U58" s="70">
        <v>16.93013447373141</v>
      </c>
      <c r="V58" s="70">
        <v>15.436404427373636</v>
      </c>
      <c r="W58" s="70">
        <v>19.816202806554262</v>
      </c>
      <c r="X58" s="70">
        <v>25.46482471351036</v>
      </c>
      <c r="Y58" s="70">
        <v>20.139950539951734</v>
      </c>
    </row>
    <row r="59" spans="1:25" ht="12.95" customHeight="1" x14ac:dyDescent="0.2">
      <c r="A59" s="76" t="s">
        <v>245</v>
      </c>
      <c r="B59" s="70">
        <v>0.56426512129334327</v>
      </c>
      <c r="C59" s="70">
        <v>0.64823798127213383</v>
      </c>
      <c r="D59" s="70">
        <v>0.81799849927356161</v>
      </c>
      <c r="E59" s="70">
        <v>0.66238336817059396</v>
      </c>
      <c r="F59" s="70">
        <v>0.40654742254774995</v>
      </c>
      <c r="G59" s="70">
        <v>0.61672055312762142</v>
      </c>
      <c r="H59" s="70">
        <v>0.69656091775486995</v>
      </c>
      <c r="I59" s="70">
        <v>0.72325382420040174</v>
      </c>
      <c r="J59" s="70">
        <v>0.57870809641514809</v>
      </c>
      <c r="K59" s="70">
        <v>0.65650193853030181</v>
      </c>
      <c r="L59" s="70">
        <v>0.46693567835272121</v>
      </c>
      <c r="M59" s="70">
        <v>0.45256428652538866</v>
      </c>
      <c r="N59" s="70">
        <v>0.39772699135865214</v>
      </c>
      <c r="O59" s="70">
        <v>0.71615315548081615</v>
      </c>
      <c r="P59" s="70">
        <v>0.6511413689695017</v>
      </c>
      <c r="Q59" s="70">
        <v>0.56803188459272957</v>
      </c>
      <c r="R59" s="70">
        <v>0.51639936924329977</v>
      </c>
      <c r="S59" s="70">
        <v>0.80529150966862628</v>
      </c>
      <c r="T59" s="70">
        <v>0.30688495791582615</v>
      </c>
      <c r="U59" s="70">
        <v>0.31841752949201452</v>
      </c>
      <c r="V59" s="70">
        <v>0.48976651949036171</v>
      </c>
      <c r="W59" s="70">
        <v>0.51507375635382713</v>
      </c>
      <c r="X59" s="70">
        <v>0.22654133869046769</v>
      </c>
      <c r="Y59" s="70">
        <v>0.34699152280360673</v>
      </c>
    </row>
    <row r="60" spans="1:25" ht="12.95" customHeight="1" x14ac:dyDescent="0.2">
      <c r="A60" s="73" t="s">
        <v>246</v>
      </c>
      <c r="B60" s="70">
        <v>0.24853829516601189</v>
      </c>
      <c r="C60" s="70">
        <v>0.30721883452668103</v>
      </c>
      <c r="D60" s="70">
        <v>0.88264182643067357</v>
      </c>
      <c r="E60" s="70">
        <v>0.17398804902898179</v>
      </c>
      <c r="F60" s="70">
        <v>3.9166037812681728E-3</v>
      </c>
      <c r="G60" s="70">
        <v>0</v>
      </c>
      <c r="H60" s="70">
        <v>0.22256477280726564</v>
      </c>
      <c r="I60" s="70">
        <v>0.56445724149334353</v>
      </c>
      <c r="J60" s="70">
        <v>0.38477953718328461</v>
      </c>
      <c r="K60" s="70">
        <v>0.33133897647630234</v>
      </c>
      <c r="L60" s="70">
        <v>0.10183161321254923</v>
      </c>
      <c r="M60" s="70">
        <v>1.3341601687388951E-2</v>
      </c>
      <c r="N60" s="70">
        <v>0.15979884736911826</v>
      </c>
      <c r="O60" s="70">
        <v>0.37474004691113649</v>
      </c>
      <c r="P60" s="70">
        <v>0.82715723051000012</v>
      </c>
      <c r="Q60" s="70">
        <v>0.53214461417574888</v>
      </c>
      <c r="R60" s="70">
        <v>1.5021084311916254E-2</v>
      </c>
      <c r="S60" s="70">
        <v>1.2797502264768657E-2</v>
      </c>
      <c r="T60" s="70">
        <v>0.40446811199437199</v>
      </c>
      <c r="U60" s="70">
        <v>0.45615676119876675</v>
      </c>
      <c r="V60" s="70">
        <v>0.54687037281173989</v>
      </c>
      <c r="W60" s="70">
        <v>0.4641679920928129</v>
      </c>
      <c r="X60" s="70">
        <v>3.5479093537327581E-2</v>
      </c>
      <c r="Y60" s="70">
        <v>2.2959360087527386E-2</v>
      </c>
    </row>
    <row r="61" spans="1:25" ht="12.95" customHeight="1" x14ac:dyDescent="0.2">
      <c r="A61" s="73" t="s">
        <v>247</v>
      </c>
      <c r="B61" s="70">
        <v>2.3182955466822107E-4</v>
      </c>
      <c r="C61" s="70">
        <v>2.2443043751285119E-3</v>
      </c>
      <c r="D61" s="70">
        <v>4.8800118381499506E-3</v>
      </c>
      <c r="E61" s="70">
        <v>9.6336315484347127E-3</v>
      </c>
      <c r="F61" s="280">
        <v>8.3089927696710971E-3</v>
      </c>
      <c r="G61" s="293">
        <v>1.453930110566442E-3</v>
      </c>
      <c r="H61" s="70">
        <v>1.0800715935449498E-2</v>
      </c>
      <c r="I61" s="70">
        <v>3.9115407950288056E-3</v>
      </c>
      <c r="J61" s="70">
        <v>8.577149094560723E-3</v>
      </c>
      <c r="K61" s="70">
        <v>7.3806979719011319E-3</v>
      </c>
      <c r="L61" s="256">
        <v>1.2804651810284682E-2</v>
      </c>
      <c r="M61" s="292">
        <v>4.2323374676250719E-2</v>
      </c>
      <c r="N61" s="70">
        <v>7.5482417824124298E-3</v>
      </c>
      <c r="O61" s="70">
        <v>6.0859628496160575E-3</v>
      </c>
      <c r="P61" s="70">
        <v>5.7763305549490629E-3</v>
      </c>
      <c r="Q61" s="70">
        <v>1.8072943844313072E-2</v>
      </c>
      <c r="R61" s="256">
        <v>1.2411419191484347E-2</v>
      </c>
      <c r="S61" s="292">
        <v>8.7152260975980143E-3</v>
      </c>
      <c r="T61" s="70">
        <v>2.6624353767641499E-2</v>
      </c>
      <c r="U61" s="70">
        <v>7.6516872961729541E-3</v>
      </c>
      <c r="V61" s="70">
        <v>7.8194161339319151E-3</v>
      </c>
      <c r="W61" s="70">
        <v>1.7012722100376125E-2</v>
      </c>
      <c r="X61" s="70">
        <v>2.1176601733048729E-2</v>
      </c>
      <c r="Y61" s="70">
        <v>4.0111810762353581E-2</v>
      </c>
    </row>
    <row r="62" spans="1:25" ht="12.95" customHeight="1" x14ac:dyDescent="0.2">
      <c r="A62" s="73" t="s">
        <v>248</v>
      </c>
      <c r="B62" s="70">
        <v>1.3904383396647959</v>
      </c>
      <c r="C62" s="70">
        <v>1.2587292382988917</v>
      </c>
      <c r="D62" s="70">
        <v>0.9363596301967565</v>
      </c>
      <c r="E62" s="70">
        <v>1.0645895682970268</v>
      </c>
      <c r="F62" s="70">
        <v>1.3271353647674731</v>
      </c>
      <c r="G62" s="70">
        <v>1.0090354940231099</v>
      </c>
      <c r="H62" s="70">
        <v>1.3113930025545451</v>
      </c>
      <c r="I62" s="70">
        <v>1.8292919299069115</v>
      </c>
      <c r="J62" s="70">
        <v>0.82964924630502135</v>
      </c>
      <c r="K62" s="70">
        <v>1.1948494007975408</v>
      </c>
      <c r="L62" s="70">
        <v>1.3869754105340248</v>
      </c>
      <c r="M62" s="70">
        <v>1.0740000393587181</v>
      </c>
      <c r="N62" s="70">
        <v>1.6903085269074976</v>
      </c>
      <c r="O62" s="70">
        <v>1.3479471265617982</v>
      </c>
      <c r="P62" s="70">
        <v>0.74841926567054007</v>
      </c>
      <c r="Q62" s="70">
        <v>1.0312052706951107</v>
      </c>
      <c r="R62" s="70">
        <v>1.3457373843245302</v>
      </c>
      <c r="S62" s="70">
        <v>1.5438514908625813</v>
      </c>
      <c r="T62" s="70">
        <v>1.5820354360520705</v>
      </c>
      <c r="U62" s="70">
        <v>1.7460315568455185</v>
      </c>
      <c r="V62" s="70">
        <v>1.4178577124795115</v>
      </c>
      <c r="W62" s="70">
        <v>1.4980786599699494</v>
      </c>
      <c r="X62" s="70">
        <v>2.2478783184650042</v>
      </c>
      <c r="Y62" s="70">
        <v>1.7264015373373836</v>
      </c>
    </row>
    <row r="63" spans="1:25" ht="12.95" customHeight="1" x14ac:dyDescent="0.2">
      <c r="A63" s="73" t="s">
        <v>249</v>
      </c>
      <c r="B63" s="77">
        <v>0.4941789583427954</v>
      </c>
      <c r="C63" s="77">
        <v>0.90450640187446874</v>
      </c>
      <c r="D63" s="77">
        <v>0.97122981434681321</v>
      </c>
      <c r="E63" s="77">
        <v>0.47406470754697516</v>
      </c>
      <c r="F63" s="77">
        <v>0.18359639881399789</v>
      </c>
      <c r="G63" s="77">
        <v>0.29300816458126239</v>
      </c>
      <c r="H63" s="77">
        <v>0.42683576877257196</v>
      </c>
      <c r="I63" s="77">
        <v>1.0489828564433701</v>
      </c>
      <c r="J63" s="77">
        <v>1.1169602675959538</v>
      </c>
      <c r="K63" s="77">
        <v>0.54011817290663322</v>
      </c>
      <c r="L63" s="77">
        <v>0.23230714690642468</v>
      </c>
      <c r="M63" s="77">
        <v>0.26810020655523287</v>
      </c>
      <c r="N63" s="77">
        <v>0.79028546788716536</v>
      </c>
      <c r="O63" s="77">
        <v>1.2096931085902876</v>
      </c>
      <c r="P63" s="77">
        <v>1.7406379504068155</v>
      </c>
      <c r="Q63" s="77">
        <v>0.82926492361330562</v>
      </c>
      <c r="R63" s="77">
        <v>0.38612091766847617</v>
      </c>
      <c r="S63" s="77">
        <v>0.45099746002102653</v>
      </c>
      <c r="T63" s="77">
        <v>0.85625030011858649</v>
      </c>
      <c r="U63" s="77">
        <v>1.3243320407331167</v>
      </c>
      <c r="V63" s="77">
        <v>1.371682204799066</v>
      </c>
      <c r="W63" s="77">
        <v>0.92409665085242187</v>
      </c>
      <c r="X63" s="77">
        <v>0.51030298707961042</v>
      </c>
      <c r="Y63" s="77">
        <v>0.43796695463465202</v>
      </c>
    </row>
    <row r="64" spans="1:25" ht="12.95" customHeight="1" x14ac:dyDescent="0.2">
      <c r="A64" s="78" t="s">
        <v>250</v>
      </c>
      <c r="B64" s="77"/>
      <c r="C64" s="77"/>
      <c r="D64" s="77"/>
      <c r="E64" s="77"/>
      <c r="F64" s="77"/>
      <c r="G64" s="77"/>
      <c r="H64" s="77"/>
      <c r="I64" s="77"/>
      <c r="J64" s="77"/>
      <c r="K64" s="77"/>
      <c r="L64" s="77"/>
      <c r="M64" s="77"/>
      <c r="N64" s="77"/>
      <c r="O64" s="77"/>
      <c r="P64" s="77"/>
      <c r="Q64" s="77"/>
      <c r="R64" s="77"/>
      <c r="S64" s="77"/>
      <c r="T64" s="77"/>
      <c r="U64" s="77"/>
      <c r="V64" s="77"/>
      <c r="W64" s="77"/>
      <c r="X64" s="77"/>
      <c r="Y64" s="77"/>
    </row>
    <row r="65" spans="1:25" ht="12.95" customHeight="1" x14ac:dyDescent="0.2">
      <c r="A65" s="76" t="s">
        <v>253</v>
      </c>
      <c r="B65" s="77">
        <v>0.36826400270944665</v>
      </c>
      <c r="C65" s="77">
        <v>0.48354462304463663</v>
      </c>
      <c r="D65" s="77">
        <v>0.69748845739544374</v>
      </c>
      <c r="E65" s="77">
        <v>0.38300288818345934</v>
      </c>
      <c r="F65" s="77">
        <v>0.16369447763143494</v>
      </c>
      <c r="G65" s="77">
        <v>0.24727128338222357</v>
      </c>
      <c r="H65" s="77">
        <v>0.2932203142366539</v>
      </c>
      <c r="I65" s="77">
        <v>0.7642067556583404</v>
      </c>
      <c r="J65" s="77">
        <v>0.94036906167591905</v>
      </c>
      <c r="K65" s="77">
        <v>0.49336635137583984</v>
      </c>
      <c r="L65" s="77">
        <v>0.16960532934971373</v>
      </c>
      <c r="M65" s="77">
        <v>0.2132677335322811</v>
      </c>
      <c r="N65" s="77">
        <v>0.58022111674444166</v>
      </c>
      <c r="O65" s="77">
        <v>0.91378290807596152</v>
      </c>
      <c r="P65" s="77">
        <v>1.5242553032297479</v>
      </c>
      <c r="Q65" s="77">
        <v>0.7854884684199116</v>
      </c>
      <c r="R65" s="77">
        <v>0.34036212475722366</v>
      </c>
      <c r="S65" s="77">
        <v>0.38429032977949684</v>
      </c>
      <c r="T65" s="77">
        <v>0.65664447377876434</v>
      </c>
      <c r="U65" s="77">
        <v>0.97730931418756073</v>
      </c>
      <c r="V65" s="77">
        <v>1.2018880709094173</v>
      </c>
      <c r="W65" s="77">
        <v>0.77621109336312633</v>
      </c>
      <c r="X65" s="77">
        <v>0.44999444070169131</v>
      </c>
      <c r="Y65" s="77">
        <v>0.33984166372209529</v>
      </c>
    </row>
    <row r="66" spans="1:25" ht="12.95" customHeight="1" x14ac:dyDescent="0.2">
      <c r="A66" s="79" t="s">
        <v>254</v>
      </c>
      <c r="B66" s="77">
        <v>4.0044156825207171</v>
      </c>
      <c r="C66" s="77">
        <v>3.9925936284796597</v>
      </c>
      <c r="D66" s="77">
        <v>6.2298465299841093</v>
      </c>
      <c r="E66" s="77">
        <v>2.8030737787229096</v>
      </c>
      <c r="F66" s="77">
        <v>1.4450644311101934</v>
      </c>
      <c r="G66" s="77">
        <v>1.2720201240604081</v>
      </c>
      <c r="H66" s="77">
        <v>3.6286272886188407</v>
      </c>
      <c r="I66" s="77">
        <v>3.7030725845478485</v>
      </c>
      <c r="J66" s="77">
        <v>6.7186013022699873</v>
      </c>
      <c r="K66" s="77">
        <v>2.869813849121333</v>
      </c>
      <c r="L66" s="77">
        <v>1.8962309039306424</v>
      </c>
      <c r="M66" s="77">
        <v>1.0931475828399162</v>
      </c>
      <c r="N66" s="77">
        <v>3.7344626890954427</v>
      </c>
      <c r="O66" s="77">
        <v>4.5886207620972668</v>
      </c>
      <c r="P66" s="77">
        <v>6.1077221429018387</v>
      </c>
      <c r="Q66" s="77">
        <v>3.0462322257314911</v>
      </c>
      <c r="R66" s="77">
        <v>1.0449785994358185</v>
      </c>
      <c r="S66" s="77">
        <v>0.58647576697997494</v>
      </c>
      <c r="T66" s="77">
        <v>3.9511889294231364</v>
      </c>
      <c r="U66" s="77">
        <v>4.4124197047697988</v>
      </c>
      <c r="V66" s="77">
        <v>6.303412625537411</v>
      </c>
      <c r="W66" s="77">
        <v>3.6123671130163832</v>
      </c>
      <c r="X66" s="77">
        <v>1.0210320850194885</v>
      </c>
      <c r="Y66" s="77">
        <v>1.5300692953555421</v>
      </c>
    </row>
    <row r="67" spans="1:25" ht="12.95" customHeight="1" x14ac:dyDescent="0.2">
      <c r="A67" s="76" t="s">
        <v>222</v>
      </c>
      <c r="B67" s="77"/>
      <c r="C67" s="77"/>
      <c r="D67" s="77"/>
      <c r="E67" s="77"/>
      <c r="F67" s="77"/>
      <c r="G67" s="77"/>
      <c r="H67" s="77"/>
      <c r="I67" s="77"/>
      <c r="J67" s="77"/>
      <c r="K67" s="77"/>
      <c r="L67" s="77"/>
      <c r="M67" s="77"/>
      <c r="N67" s="77"/>
      <c r="O67" s="77"/>
      <c r="P67" s="77"/>
      <c r="Q67" s="77"/>
      <c r="R67" s="77"/>
      <c r="S67" s="77"/>
      <c r="T67" s="77"/>
      <c r="U67" s="77"/>
      <c r="V67" s="77"/>
      <c r="W67" s="77"/>
      <c r="X67" s="77"/>
      <c r="Y67" s="77"/>
    </row>
    <row r="68" spans="1:25" ht="12.95" customHeight="1" x14ac:dyDescent="0.2">
      <c r="A68" s="76" t="s">
        <v>255</v>
      </c>
      <c r="B68" s="77">
        <v>0.57183861463103991</v>
      </c>
      <c r="C68" s="77">
        <v>0.66075544251593721</v>
      </c>
      <c r="D68" s="77">
        <v>0.62338518847618929</v>
      </c>
      <c r="E68" s="77">
        <v>0.52315865553586105</v>
      </c>
      <c r="F68" s="77">
        <v>0.64269967850259335</v>
      </c>
      <c r="G68" s="77">
        <v>0.39164342353095527</v>
      </c>
      <c r="H68" s="77">
        <v>0.55649386760042951</v>
      </c>
      <c r="I68" s="77">
        <v>0.80090357693531511</v>
      </c>
      <c r="J68" s="77">
        <v>0.60702768283458297</v>
      </c>
      <c r="K68" s="77">
        <v>0.47921430171163282</v>
      </c>
      <c r="L68" s="77">
        <v>1.3780272877210558</v>
      </c>
      <c r="M68" s="77">
        <v>0.53702246392671749</v>
      </c>
      <c r="N68" s="77">
        <v>1.1728810332897355</v>
      </c>
      <c r="O68" s="77">
        <v>0.82540640939667609</v>
      </c>
      <c r="P68" s="77">
        <v>0.89401496035532257</v>
      </c>
      <c r="Q68" s="77">
        <v>0.48762681031614286</v>
      </c>
      <c r="R68" s="77">
        <v>0.5137304754144788</v>
      </c>
      <c r="S68" s="77">
        <v>0.1839369989560859</v>
      </c>
      <c r="T68" s="77">
        <v>1.1555866429379795</v>
      </c>
      <c r="U68" s="77">
        <v>0.80568558876942709</v>
      </c>
      <c r="V68" s="77">
        <v>0.97503326460307094</v>
      </c>
      <c r="W68" s="77">
        <v>0.96218597051777133</v>
      </c>
      <c r="X68" s="77">
        <v>0.41201910760380756</v>
      </c>
      <c r="Y68" s="77">
        <v>0.40642861979711237</v>
      </c>
    </row>
    <row r="69" spans="1:25" ht="12.95" customHeight="1" x14ac:dyDescent="0.2">
      <c r="A69" s="76" t="s">
        <v>256</v>
      </c>
      <c r="B69" s="77">
        <v>0.47888469997835398</v>
      </c>
      <c r="C69" s="77">
        <v>1.0244261540630211</v>
      </c>
      <c r="D69" s="77">
        <v>3.8029161520287005</v>
      </c>
      <c r="E69" s="77">
        <v>1.3510987694908188</v>
      </c>
      <c r="F69" s="77">
        <v>0.2773145172752372</v>
      </c>
      <c r="G69" s="77">
        <v>0.63267444862152145</v>
      </c>
      <c r="H69" s="77">
        <v>0.34808314816930735</v>
      </c>
      <c r="I69" s="77">
        <v>0.93343259295441672</v>
      </c>
      <c r="J69" s="77">
        <v>4.3323641798420063</v>
      </c>
      <c r="K69" s="77">
        <v>1.5746678489631174</v>
      </c>
      <c r="L69" s="77">
        <v>6.3654462872303127E-2</v>
      </c>
      <c r="M69" s="77">
        <v>0.27881178536244094</v>
      </c>
      <c r="N69" s="77">
        <v>0.20968731174157709</v>
      </c>
      <c r="O69" s="77">
        <v>1.2246131525817565</v>
      </c>
      <c r="P69" s="77">
        <v>3.345608861096935</v>
      </c>
      <c r="Q69" s="77">
        <v>1.5274489976221393</v>
      </c>
      <c r="R69" s="77">
        <v>7.5999602455685447E-2</v>
      </c>
      <c r="S69" s="77">
        <v>3.8377033200062735E-2</v>
      </c>
      <c r="T69" s="77">
        <v>0.20976105663123187</v>
      </c>
      <c r="U69" s="77">
        <v>0.67740923552881771</v>
      </c>
      <c r="V69" s="77">
        <v>3.4509181464480037</v>
      </c>
      <c r="W69" s="77">
        <v>1.2111797466104399</v>
      </c>
      <c r="X69" s="77">
        <v>0.19782502273226102</v>
      </c>
      <c r="Y69" s="77">
        <v>0.39704014334463816</v>
      </c>
    </row>
    <row r="70" spans="1:25" ht="12.95" customHeight="1" x14ac:dyDescent="0.2">
      <c r="A70" s="76" t="s">
        <v>279</v>
      </c>
      <c r="B70" s="77">
        <v>2.9536923679113221</v>
      </c>
      <c r="C70" s="77">
        <v>2.2061461321163742</v>
      </c>
      <c r="D70" s="77">
        <v>1.7452285827426592</v>
      </c>
      <c r="E70" s="77">
        <v>0.63021141829403815</v>
      </c>
      <c r="F70" s="77">
        <v>0.2532128267479164</v>
      </c>
      <c r="G70" s="77">
        <v>0.17730521346062542</v>
      </c>
      <c r="H70" s="77">
        <v>2.7187773131086477</v>
      </c>
      <c r="I70" s="77">
        <v>1.9502396690688222</v>
      </c>
      <c r="J70" s="77">
        <v>1.7083408348174105</v>
      </c>
      <c r="K70" s="77">
        <v>0.61484951824251688</v>
      </c>
      <c r="L70" s="77">
        <v>0.31494507889958623</v>
      </c>
      <c r="M70" s="77">
        <v>7.3506428023585063E-2</v>
      </c>
      <c r="N70" s="77">
        <v>2.3518943440641302</v>
      </c>
      <c r="O70" s="77">
        <v>2.5386012001188334</v>
      </c>
      <c r="P70" s="77">
        <v>1.794345767008743</v>
      </c>
      <c r="Q70" s="77">
        <v>0.74180098483496748</v>
      </c>
      <c r="R70" s="77">
        <v>0.15854879583033196</v>
      </c>
      <c r="S70" s="77">
        <v>0.26388467082458789</v>
      </c>
      <c r="T70" s="77">
        <v>2.5858412297835072</v>
      </c>
      <c r="U70" s="77">
        <v>2.9293248804670755</v>
      </c>
      <c r="V70" s="77">
        <v>1.8291904000505879</v>
      </c>
      <c r="W70" s="77">
        <v>1.0148176248811254</v>
      </c>
      <c r="X70" s="77">
        <v>0.15012324660089299</v>
      </c>
      <c r="Y70" s="77">
        <v>0.54117375347521779</v>
      </c>
    </row>
    <row r="71" spans="1:25" ht="12.95" customHeight="1" x14ac:dyDescent="0.2">
      <c r="A71" s="73" t="s">
        <v>257</v>
      </c>
      <c r="B71" s="77">
        <v>0</v>
      </c>
      <c r="C71" s="77">
        <v>0</v>
      </c>
      <c r="D71" s="77">
        <v>0</v>
      </c>
      <c r="E71" s="77">
        <v>0.17242118084015765</v>
      </c>
      <c r="F71" s="77">
        <v>5.2453652166380678E-3</v>
      </c>
      <c r="G71" s="77">
        <v>0.11372893879718626</v>
      </c>
      <c r="H71" s="77">
        <v>0</v>
      </c>
      <c r="I71" s="77">
        <v>0</v>
      </c>
      <c r="J71" s="77">
        <v>0</v>
      </c>
      <c r="K71" s="77">
        <v>1.9241404986907646E-2</v>
      </c>
      <c r="L71" s="77">
        <v>1.1696795202660433E-2</v>
      </c>
      <c r="M71" s="77">
        <v>0</v>
      </c>
      <c r="N71" s="77">
        <v>0</v>
      </c>
      <c r="O71" s="77">
        <v>0</v>
      </c>
      <c r="P71" s="77">
        <v>1.1978571078754443E-3</v>
      </c>
      <c r="Q71" s="77">
        <v>4.451221979768831E-2</v>
      </c>
      <c r="R71" s="77">
        <v>6.6657896956766688E-2</v>
      </c>
      <c r="S71" s="77">
        <v>0</v>
      </c>
      <c r="T71" s="77">
        <v>0</v>
      </c>
      <c r="U71" s="77">
        <v>0</v>
      </c>
      <c r="V71" s="77">
        <v>0</v>
      </c>
      <c r="W71" s="77">
        <v>5.034925421256594E-2</v>
      </c>
      <c r="X71" s="77">
        <v>8.1371889620214088E-3</v>
      </c>
      <c r="Y71" s="77">
        <v>0.11229753061904228</v>
      </c>
    </row>
    <row r="72" spans="1:25" ht="12.95" customHeight="1" x14ac:dyDescent="0.2">
      <c r="A72" s="73" t="s">
        <v>261</v>
      </c>
      <c r="B72" s="77">
        <v>4.3647215341443495</v>
      </c>
      <c r="C72" s="77">
        <v>3.3984458215757947</v>
      </c>
      <c r="D72" s="77">
        <v>4.0379861619349073</v>
      </c>
      <c r="E72" s="77">
        <v>5.1363501006553909</v>
      </c>
      <c r="F72" s="77">
        <v>6.8450812243297552</v>
      </c>
      <c r="G72" s="77">
        <v>7.8587196210061245</v>
      </c>
      <c r="H72" s="77">
        <v>4.7289174623955681</v>
      </c>
      <c r="I72" s="77">
        <v>3.5081447785888966</v>
      </c>
      <c r="J72" s="77">
        <v>4.3432889104504984</v>
      </c>
      <c r="K72" s="77">
        <v>5.4803637029946994</v>
      </c>
      <c r="L72" s="77">
        <v>5.5562993485892109</v>
      </c>
      <c r="M72" s="77">
        <v>7.0525258256791936</v>
      </c>
      <c r="N72" s="77">
        <v>7.3767822980589086</v>
      </c>
      <c r="O72" s="77">
        <v>3.3792994111510435</v>
      </c>
      <c r="P72" s="77">
        <v>5.5335332437885141</v>
      </c>
      <c r="Q72" s="77">
        <v>5.8104616846357997</v>
      </c>
      <c r="R72" s="77">
        <v>6.4395698420848015</v>
      </c>
      <c r="S72" s="77">
        <v>6.7275160495725039</v>
      </c>
      <c r="T72" s="77">
        <v>5.1519037622077928</v>
      </c>
      <c r="U72" s="77">
        <v>4.1141825476185758</v>
      </c>
      <c r="V72" s="77">
        <v>5.4134332217984964</v>
      </c>
      <c r="W72" s="77">
        <v>6.4926148611873087</v>
      </c>
      <c r="X72" s="77">
        <v>5.828108442275207</v>
      </c>
      <c r="Y72" s="77">
        <v>6.7440620117401062</v>
      </c>
    </row>
    <row r="73" spans="1:25" ht="12.95" customHeight="1" x14ac:dyDescent="0.2">
      <c r="A73" s="76" t="s">
        <v>222</v>
      </c>
      <c r="B73" s="77"/>
      <c r="C73" s="77"/>
      <c r="D73" s="77"/>
      <c r="E73" s="77"/>
      <c r="F73" s="77"/>
      <c r="G73" s="77"/>
      <c r="H73" s="77"/>
      <c r="I73" s="77"/>
      <c r="J73" s="77"/>
      <c r="K73" s="77"/>
      <c r="L73" s="77"/>
      <c r="M73" s="77"/>
      <c r="N73" s="77"/>
      <c r="O73" s="77"/>
      <c r="P73" s="77"/>
      <c r="Q73" s="77"/>
      <c r="R73" s="77"/>
      <c r="S73" s="77"/>
      <c r="T73" s="77"/>
      <c r="U73" s="77"/>
      <c r="V73" s="77"/>
      <c r="W73" s="77"/>
      <c r="X73" s="77"/>
      <c r="Y73" s="77"/>
    </row>
    <row r="74" spans="1:25" ht="12.95" customHeight="1" x14ac:dyDescent="0.2">
      <c r="A74" s="78" t="s">
        <v>262</v>
      </c>
      <c r="B74" s="77">
        <v>0.52419014259202423</v>
      </c>
      <c r="C74" s="77">
        <v>0.19466729380022563</v>
      </c>
      <c r="D74" s="77">
        <v>0.24613268306803437</v>
      </c>
      <c r="E74" s="77">
        <v>0.18670463462139386</v>
      </c>
      <c r="F74" s="77">
        <v>0.7431587700528568</v>
      </c>
      <c r="G74" s="77">
        <v>1.355613259033476</v>
      </c>
      <c r="H74" s="77">
        <v>0.30927249087782999</v>
      </c>
      <c r="I74" s="77">
        <v>0.34798033990276106</v>
      </c>
      <c r="J74" s="77">
        <v>5.9184078234881553E-2</v>
      </c>
      <c r="K74" s="77">
        <v>0.31010153699143334</v>
      </c>
      <c r="L74" s="77">
        <v>0.61990687941330425</v>
      </c>
      <c r="M74" s="77">
        <v>0.93204961589462931</v>
      </c>
      <c r="N74" s="77">
        <v>0.26716804198731109</v>
      </c>
      <c r="O74" s="77">
        <v>0.18530564943077854</v>
      </c>
      <c r="P74" s="77">
        <v>4.0627436077366928E-2</v>
      </c>
      <c r="Q74" s="77">
        <v>9.8106438731793644E-2</v>
      </c>
      <c r="R74" s="77">
        <v>1.6321078420096313</v>
      </c>
      <c r="S74" s="77">
        <v>0.78710564949469553</v>
      </c>
      <c r="T74" s="77">
        <v>2.6638444989157241E-3</v>
      </c>
      <c r="U74" s="77">
        <v>0.14877879276488193</v>
      </c>
      <c r="V74" s="77">
        <v>7.7795682528401022E-2</v>
      </c>
      <c r="W74" s="77">
        <v>0.17787883708223287</v>
      </c>
      <c r="X74" s="77">
        <v>0.59146036086188158</v>
      </c>
      <c r="Y74" s="77">
        <v>1.0397173647470213</v>
      </c>
    </row>
    <row r="75" spans="1:25" ht="12.95" customHeight="1" x14ac:dyDescent="0.2">
      <c r="A75" s="78" t="s">
        <v>263</v>
      </c>
      <c r="B75" s="77">
        <v>2.289853656744834</v>
      </c>
      <c r="C75" s="77">
        <v>2.0166115639639792</v>
      </c>
      <c r="D75" s="77">
        <v>1.1822335477684949</v>
      </c>
      <c r="E75" s="77">
        <v>3.0798449811713553</v>
      </c>
      <c r="F75" s="77">
        <v>5.3436999801588936</v>
      </c>
      <c r="G75" s="77">
        <v>5.8142428851228471</v>
      </c>
      <c r="H75" s="77">
        <v>2.511063186587065</v>
      </c>
      <c r="I75" s="77">
        <v>1.381266073650067</v>
      </c>
      <c r="J75" s="77">
        <v>1.7355114636172075</v>
      </c>
      <c r="K75" s="77">
        <v>2.9474727811565944</v>
      </c>
      <c r="L75" s="77">
        <v>3.6261761691738914</v>
      </c>
      <c r="M75" s="77">
        <v>5.0289992032530479</v>
      </c>
      <c r="N75" s="77">
        <v>3.6006197719428439</v>
      </c>
      <c r="O75" s="77">
        <v>1.1495828769431555</v>
      </c>
      <c r="P75" s="77">
        <v>2.1340470876243312</v>
      </c>
      <c r="Q75" s="77">
        <v>3.4898477981696421</v>
      </c>
      <c r="R75" s="77">
        <v>3.8331152377194107</v>
      </c>
      <c r="S75" s="77">
        <v>5.2369653103016063</v>
      </c>
      <c r="T75" s="77">
        <v>1.2711155889695769</v>
      </c>
      <c r="U75" s="77">
        <v>2.1359733104675911</v>
      </c>
      <c r="V75" s="77">
        <v>1.8546590344769134</v>
      </c>
      <c r="W75" s="77">
        <v>3.3699706578532904</v>
      </c>
      <c r="X75" s="77">
        <v>4.4547657625051453</v>
      </c>
      <c r="Y75" s="77">
        <v>4.6815678103417087</v>
      </c>
    </row>
    <row r="76" spans="1:25" ht="12.95" customHeight="1" x14ac:dyDescent="0.2">
      <c r="A76" s="78" t="s">
        <v>264</v>
      </c>
      <c r="B76" s="77">
        <v>0.66158835425433182</v>
      </c>
      <c r="C76" s="77">
        <v>1.0768535296983823</v>
      </c>
      <c r="D76" s="77">
        <v>2.2076772093924912</v>
      </c>
      <c r="E76" s="77">
        <v>1.6631314714948224</v>
      </c>
      <c r="F76" s="77">
        <v>0.7534816461126721</v>
      </c>
      <c r="G76" s="77">
        <v>0.41059076923471743</v>
      </c>
      <c r="H76" s="77">
        <v>0.9113470229412719</v>
      </c>
      <c r="I76" s="77">
        <v>1.6573051917853303</v>
      </c>
      <c r="J76" s="77">
        <v>2.4569542163419835</v>
      </c>
      <c r="K76" s="77">
        <v>2.1007218668155963</v>
      </c>
      <c r="L76" s="77">
        <v>0.8199991215599336</v>
      </c>
      <c r="M76" s="77">
        <v>0.50303007558287083</v>
      </c>
      <c r="N76" s="77">
        <v>1.2753036428980884</v>
      </c>
      <c r="O76" s="77">
        <v>1.6426265577808048</v>
      </c>
      <c r="P76" s="77">
        <v>3.2723241350101491</v>
      </c>
      <c r="Q76" s="77">
        <v>2.0994293472178613</v>
      </c>
      <c r="R76" s="77">
        <v>0.56168549727719741</v>
      </c>
      <c r="S76" s="77">
        <v>0.70344508965161634</v>
      </c>
      <c r="T76" s="77">
        <v>2.0863841463344759</v>
      </c>
      <c r="U76" s="77">
        <v>1.6564413333973593</v>
      </c>
      <c r="V76" s="77">
        <v>3.4018948785835614</v>
      </c>
      <c r="W76" s="77">
        <v>2.4343721642065206</v>
      </c>
      <c r="X76" s="77">
        <v>0.69449402428791362</v>
      </c>
      <c r="Y76" s="77">
        <v>0.6233136467009176</v>
      </c>
    </row>
    <row r="77" spans="1:25" ht="12.95" customHeight="1" x14ac:dyDescent="0.2">
      <c r="A77" s="78" t="s">
        <v>271</v>
      </c>
      <c r="B77" s="77">
        <v>0.73334308816538696</v>
      </c>
      <c r="C77" s="77">
        <v>4.1973842442291298E-2</v>
      </c>
      <c r="D77" s="77">
        <v>4.3079830340805257E-4</v>
      </c>
      <c r="E77" s="77">
        <v>4.2891466415992012E-4</v>
      </c>
      <c r="F77" s="77">
        <v>4.7408279929854694E-3</v>
      </c>
      <c r="G77" s="77">
        <v>0</v>
      </c>
      <c r="H77" s="77">
        <v>0.99723476198940253</v>
      </c>
      <c r="I77" s="77">
        <v>3.6763304124611686E-2</v>
      </c>
      <c r="J77" s="77">
        <v>2.3529670012958089E-2</v>
      </c>
      <c r="K77" s="77">
        <v>7.9974507464270761E-3</v>
      </c>
      <c r="L77" s="77">
        <v>0</v>
      </c>
      <c r="M77" s="77">
        <v>0</v>
      </c>
      <c r="N77" s="77">
        <v>2.2336908412306626</v>
      </c>
      <c r="O77" s="77">
        <v>0.13040697134037613</v>
      </c>
      <c r="P77" s="77">
        <v>0</v>
      </c>
      <c r="Q77" s="77">
        <v>2.2860078515914307E-3</v>
      </c>
      <c r="R77" s="77">
        <v>0</v>
      </c>
      <c r="S77" s="77">
        <v>0</v>
      </c>
      <c r="T77" s="77">
        <v>1.5775582913492812</v>
      </c>
      <c r="U77" s="77">
        <v>8.183654714609058E-2</v>
      </c>
      <c r="V77" s="77">
        <v>0</v>
      </c>
      <c r="W77" s="77">
        <v>2.8352793738849376E-4</v>
      </c>
      <c r="X77" s="77">
        <v>0</v>
      </c>
      <c r="Y77" s="77">
        <v>0</v>
      </c>
    </row>
    <row r="78" spans="1:25" ht="12.95" customHeight="1" x14ac:dyDescent="0.2">
      <c r="A78" s="80"/>
      <c r="B78" s="77"/>
      <c r="C78" s="77"/>
      <c r="D78" s="77"/>
      <c r="E78" s="77"/>
      <c r="F78" s="77"/>
      <c r="G78" s="77"/>
      <c r="H78" s="77"/>
      <c r="I78" s="77"/>
      <c r="J78" s="77"/>
      <c r="K78" s="77"/>
      <c r="L78" s="77"/>
      <c r="M78" s="77"/>
      <c r="N78" s="77"/>
      <c r="O78" s="77"/>
      <c r="P78" s="77"/>
      <c r="Q78" s="77"/>
      <c r="R78" s="77"/>
      <c r="S78" s="77"/>
      <c r="T78" s="77"/>
      <c r="U78" s="77"/>
      <c r="V78" s="77"/>
      <c r="W78" s="77"/>
      <c r="X78" s="77"/>
      <c r="Y78" s="77"/>
    </row>
    <row r="79" spans="1:25" ht="12.95" customHeight="1" x14ac:dyDescent="0.2">
      <c r="A79" s="73" t="s">
        <v>302</v>
      </c>
      <c r="B79" s="77">
        <v>551.7511347852012</v>
      </c>
      <c r="C79" s="77">
        <v>666.36072709902703</v>
      </c>
      <c r="D79" s="77">
        <v>680.47645161354342</v>
      </c>
      <c r="E79" s="77">
        <v>988.41568331596943</v>
      </c>
      <c r="F79" s="77">
        <v>1408.7198066269405</v>
      </c>
      <c r="G79" s="77">
        <v>1267.5049778045197</v>
      </c>
      <c r="H79" s="77">
        <v>522.33983084393753</v>
      </c>
      <c r="I79" s="77">
        <v>635.43464335859824</v>
      </c>
      <c r="J79" s="77">
        <v>643.06173304431002</v>
      </c>
      <c r="K79" s="77">
        <v>903.8031695813371</v>
      </c>
      <c r="L79" s="77">
        <v>1265.6734990596776</v>
      </c>
      <c r="M79" s="77">
        <v>1432.17305581544</v>
      </c>
      <c r="N79" s="77">
        <v>490.69700833360747</v>
      </c>
      <c r="O79" s="77">
        <v>599.43717136557575</v>
      </c>
      <c r="P79" s="77">
        <v>625.71110596266635</v>
      </c>
      <c r="Q79" s="77">
        <v>872.77474811355694</v>
      </c>
      <c r="R79" s="77">
        <v>1389.7117614534905</v>
      </c>
      <c r="S79" s="77">
        <v>987.75027317007812</v>
      </c>
      <c r="T79" s="77">
        <v>412.98388132684954</v>
      </c>
      <c r="U79" s="77">
        <v>521.21582900123417</v>
      </c>
      <c r="V79" s="77">
        <v>549.09322746916189</v>
      </c>
      <c r="W79" s="77">
        <v>872.81024788016157</v>
      </c>
      <c r="X79" s="77">
        <v>892.87895926526869</v>
      </c>
      <c r="Y79" s="77">
        <v>1089.8369033815243</v>
      </c>
    </row>
    <row r="80" spans="1:25" ht="12.95" customHeight="1" x14ac:dyDescent="0.2">
      <c r="A80" s="73"/>
      <c r="B80" s="77"/>
      <c r="C80" s="77"/>
      <c r="D80" s="77"/>
      <c r="E80" s="77"/>
      <c r="F80" s="77"/>
      <c r="G80" s="77"/>
      <c r="H80" s="77"/>
      <c r="I80" s="77"/>
      <c r="J80" s="77"/>
      <c r="K80" s="77"/>
      <c r="L80" s="77"/>
      <c r="M80" s="77"/>
      <c r="N80" s="77"/>
      <c r="O80" s="77"/>
      <c r="P80" s="77"/>
      <c r="Q80" s="77"/>
      <c r="R80" s="77"/>
      <c r="S80" s="77"/>
      <c r="T80" s="77"/>
      <c r="U80" s="77"/>
      <c r="V80" s="77"/>
      <c r="W80" s="77"/>
      <c r="X80" s="77"/>
      <c r="Y80" s="77"/>
    </row>
    <row r="81" spans="1:25" ht="12.95" customHeight="1" x14ac:dyDescent="0.2">
      <c r="A81" s="76" t="s">
        <v>265</v>
      </c>
      <c r="B81" s="77"/>
      <c r="C81" s="77"/>
      <c r="D81" s="77"/>
      <c r="E81" s="77"/>
      <c r="F81" s="77"/>
      <c r="G81" s="77"/>
      <c r="H81" s="77"/>
      <c r="I81" s="77"/>
      <c r="J81" s="77"/>
      <c r="K81" s="77"/>
      <c r="L81" s="77"/>
      <c r="M81" s="77"/>
      <c r="N81" s="77"/>
      <c r="O81" s="77"/>
      <c r="P81" s="77"/>
      <c r="Q81" s="77"/>
      <c r="R81" s="77"/>
      <c r="S81" s="77"/>
      <c r="T81" s="77"/>
      <c r="U81" s="77"/>
      <c r="V81" s="77"/>
      <c r="W81" s="77"/>
      <c r="X81" s="77"/>
      <c r="Y81" s="77"/>
    </row>
    <row r="82" spans="1:25" ht="12.95" customHeight="1" thickBot="1" x14ac:dyDescent="0.25">
      <c r="A82" s="213" t="s">
        <v>132</v>
      </c>
      <c r="B82" s="214">
        <v>326</v>
      </c>
      <c r="C82" s="214">
        <v>651</v>
      </c>
      <c r="D82" s="214">
        <v>725</v>
      </c>
      <c r="E82" s="214">
        <v>1254</v>
      </c>
      <c r="F82" s="214">
        <v>192</v>
      </c>
      <c r="G82" s="214">
        <v>167</v>
      </c>
      <c r="H82" s="214">
        <v>278</v>
      </c>
      <c r="I82" s="214">
        <v>626</v>
      </c>
      <c r="J82" s="214">
        <v>772</v>
      </c>
      <c r="K82" s="214">
        <v>1443</v>
      </c>
      <c r="L82" s="214">
        <v>228</v>
      </c>
      <c r="M82" s="214">
        <v>166</v>
      </c>
      <c r="N82" s="214">
        <v>215</v>
      </c>
      <c r="O82" s="214">
        <v>495</v>
      </c>
      <c r="P82" s="214">
        <v>548</v>
      </c>
      <c r="Q82" s="214">
        <v>965</v>
      </c>
      <c r="R82" s="214">
        <v>200</v>
      </c>
      <c r="S82" s="214">
        <v>123</v>
      </c>
      <c r="T82" s="214">
        <v>250</v>
      </c>
      <c r="U82" s="214">
        <v>514</v>
      </c>
      <c r="V82" s="214">
        <v>542</v>
      </c>
      <c r="W82" s="214">
        <v>1082</v>
      </c>
      <c r="X82" s="214">
        <v>181</v>
      </c>
      <c r="Y82" s="214">
        <v>154</v>
      </c>
    </row>
    <row r="83" spans="1:25" ht="12.95" customHeight="1" x14ac:dyDescent="0.2">
      <c r="A83" s="82"/>
      <c r="B83" s="83"/>
      <c r="C83" s="83"/>
      <c r="D83" s="83"/>
      <c r="E83" s="83"/>
      <c r="F83" s="83"/>
      <c r="G83" s="83"/>
      <c r="H83" s="83"/>
      <c r="I83" s="83"/>
      <c r="J83" s="83"/>
      <c r="K83" s="83"/>
      <c r="L83" s="83"/>
      <c r="M83" s="83"/>
      <c r="N83" s="83"/>
      <c r="O83" s="83"/>
      <c r="P83" s="83"/>
      <c r="Q83" s="83"/>
      <c r="R83" s="83"/>
      <c r="S83" s="83"/>
      <c r="T83" s="83"/>
      <c r="U83" s="83"/>
      <c r="V83" s="83"/>
      <c r="W83" s="83"/>
      <c r="X83" s="85"/>
      <c r="Y83" s="85"/>
    </row>
    <row r="84" spans="1:25" ht="12.95" customHeight="1" x14ac:dyDescent="0.2">
      <c r="A84" s="84" t="s">
        <v>399</v>
      </c>
      <c r="B84" s="85"/>
      <c r="C84" s="86"/>
      <c r="D84" s="86"/>
      <c r="E84" s="85"/>
      <c r="F84" s="85"/>
      <c r="G84" s="85"/>
      <c r="H84" s="85"/>
      <c r="I84" s="86"/>
      <c r="J84" s="86"/>
      <c r="K84" s="85"/>
      <c r="L84" s="85"/>
      <c r="M84" s="85"/>
      <c r="N84" s="85"/>
      <c r="O84" s="86"/>
      <c r="P84" s="86"/>
      <c r="Q84" s="85"/>
      <c r="R84" s="85"/>
      <c r="S84" s="85"/>
      <c r="T84" s="85"/>
      <c r="U84" s="86"/>
      <c r="V84" s="86"/>
      <c r="W84" s="85"/>
      <c r="X84" s="85"/>
      <c r="Y84" s="85"/>
    </row>
    <row r="85" spans="1:25" ht="12.95" customHeight="1" x14ac:dyDescent="0.2">
      <c r="A85" s="84" t="s">
        <v>266</v>
      </c>
      <c r="B85" s="85"/>
      <c r="C85" s="86"/>
      <c r="D85" s="86"/>
      <c r="E85" s="85"/>
      <c r="F85" s="85"/>
      <c r="G85" s="85"/>
      <c r="H85" s="85"/>
      <c r="I85" s="86"/>
      <c r="J85" s="86"/>
      <c r="K85" s="85"/>
      <c r="L85" s="85"/>
      <c r="M85" s="85"/>
      <c r="N85" s="85"/>
      <c r="O85" s="86"/>
      <c r="P85" s="86"/>
      <c r="Q85" s="85"/>
      <c r="R85" s="85"/>
      <c r="S85" s="85"/>
      <c r="T85" s="85"/>
      <c r="U85" s="86"/>
      <c r="V85" s="86"/>
      <c r="W85" s="85"/>
      <c r="X85" s="85"/>
      <c r="Y85" s="85"/>
    </row>
    <row r="86" spans="1:25" ht="12.95" customHeight="1" x14ac:dyDescent="0.2">
      <c r="A86" s="87" t="s">
        <v>267</v>
      </c>
      <c r="B86" s="85"/>
      <c r="C86" s="86"/>
      <c r="D86" s="86"/>
      <c r="E86" s="85"/>
      <c r="F86" s="85"/>
      <c r="G86" s="85"/>
      <c r="H86" s="85"/>
      <c r="I86" s="86"/>
      <c r="J86" s="86"/>
      <c r="K86" s="85"/>
      <c r="L86" s="85"/>
      <c r="M86" s="85"/>
      <c r="N86" s="85"/>
      <c r="O86" s="86"/>
      <c r="P86" s="86"/>
      <c r="Q86" s="85"/>
      <c r="R86" s="85"/>
      <c r="S86" s="85"/>
      <c r="T86" s="85"/>
      <c r="U86" s="86"/>
      <c r="V86" s="86"/>
      <c r="W86" s="85"/>
      <c r="X86" s="85"/>
      <c r="Y86" s="85"/>
    </row>
    <row r="87" spans="1:25" ht="25.5" customHeight="1" x14ac:dyDescent="0.2">
      <c r="A87" s="470" t="s">
        <v>268</v>
      </c>
      <c r="B87" s="470"/>
      <c r="C87" s="470"/>
      <c r="D87" s="470"/>
      <c r="E87" s="470"/>
      <c r="F87" s="470"/>
      <c r="G87" s="470"/>
      <c r="H87" s="470"/>
      <c r="I87" s="470"/>
      <c r="J87" s="470"/>
      <c r="K87" s="470"/>
      <c r="L87" s="470"/>
      <c r="M87" s="470"/>
      <c r="N87" s="470"/>
      <c r="O87" s="470"/>
      <c r="P87" s="470"/>
      <c r="Q87" s="470"/>
      <c r="R87" s="470"/>
      <c r="S87" s="470"/>
      <c r="T87" s="470"/>
      <c r="U87" s="470"/>
      <c r="V87" s="470"/>
      <c r="W87" s="470"/>
      <c r="X87" s="85"/>
      <c r="Y87" s="85"/>
    </row>
    <row r="88" spans="1:25" x14ac:dyDescent="0.2">
      <c r="A88" s="85"/>
      <c r="B88" s="85"/>
      <c r="C88" s="86"/>
      <c r="D88" s="86"/>
      <c r="E88" s="85"/>
      <c r="F88" s="85"/>
      <c r="G88" s="85"/>
      <c r="H88" s="85"/>
      <c r="I88" s="86"/>
      <c r="J88" s="86"/>
      <c r="K88" s="85"/>
      <c r="L88" s="85"/>
      <c r="M88" s="85"/>
      <c r="N88" s="85"/>
      <c r="O88" s="86"/>
      <c r="P88" s="86"/>
      <c r="Q88" s="85"/>
      <c r="R88" s="85"/>
      <c r="S88" s="85"/>
      <c r="T88" s="85"/>
      <c r="U88" s="86"/>
      <c r="V88" s="86"/>
      <c r="W88" s="85"/>
      <c r="X88" s="85"/>
      <c r="Y88" s="85"/>
    </row>
    <row r="89" spans="1:25" ht="12.75" x14ac:dyDescent="0.2">
      <c r="A89" s="24" t="s">
        <v>499</v>
      </c>
      <c r="B89" s="7"/>
      <c r="C89" s="7"/>
      <c r="D89" s="7"/>
      <c r="E89" s="85"/>
      <c r="F89" s="85"/>
      <c r="G89" s="85"/>
      <c r="H89" s="85"/>
      <c r="I89" s="86"/>
      <c r="J89" s="86"/>
      <c r="K89" s="85"/>
      <c r="L89" s="85"/>
      <c r="M89" s="85"/>
      <c r="N89" s="85"/>
      <c r="O89" s="86"/>
      <c r="P89" s="86"/>
      <c r="Q89" s="85"/>
      <c r="R89" s="85"/>
      <c r="S89" s="85"/>
      <c r="T89" s="85"/>
      <c r="U89" s="86"/>
      <c r="V89" s="86"/>
      <c r="W89" s="85"/>
      <c r="X89" s="85"/>
      <c r="Y89" s="85"/>
    </row>
  </sheetData>
  <mergeCells count="15">
    <mergeCell ref="B4:K4"/>
    <mergeCell ref="A87:W87"/>
    <mergeCell ref="B47:K47"/>
    <mergeCell ref="A1:Y1"/>
    <mergeCell ref="A2:Y2"/>
    <mergeCell ref="T5:Y5"/>
    <mergeCell ref="N5:S5"/>
    <mergeCell ref="B5:G5"/>
    <mergeCell ref="H5:M5"/>
    <mergeCell ref="A44:Y44"/>
    <mergeCell ref="A45:Y45"/>
    <mergeCell ref="B48:G48"/>
    <mergeCell ref="H48:M48"/>
    <mergeCell ref="N48:S48"/>
    <mergeCell ref="T48:Y48"/>
  </mergeCells>
  <pageMargins left="0.7" right="0.7" top="0.75" bottom="0.75" header="0.3" footer="0.3"/>
  <pageSetup paperSize="9" scale="55" fitToHeight="2" orientation="landscape" r:id="rId1"/>
  <rowBreaks count="1" manualBreakCount="1">
    <brk id="43"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
  <sheetViews>
    <sheetView view="pageBreakPreview" zoomScaleNormal="100" zoomScaleSheetLayoutView="100" workbookViewId="0">
      <selection sqref="A1:Y98"/>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546</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606</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5.7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0"/>
      <c r="M4" s="260"/>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22.979779981968132</v>
      </c>
      <c r="C8" s="70">
        <v>31.592310088826309</v>
      </c>
      <c r="D8" s="70">
        <v>30.309162211206509</v>
      </c>
      <c r="E8" s="70">
        <v>21.875287867325937</v>
      </c>
      <c r="F8" s="70">
        <v>18.958175173896993</v>
      </c>
      <c r="G8" s="70">
        <v>22.226558144966219</v>
      </c>
      <c r="H8" s="70">
        <v>24.507496232742852</v>
      </c>
      <c r="I8" s="70">
        <v>30.787370910217494</v>
      </c>
      <c r="J8" s="70">
        <v>30.165005827691932</v>
      </c>
      <c r="K8" s="70">
        <v>21.320650073558269</v>
      </c>
      <c r="L8" s="70">
        <v>18.778713441542518</v>
      </c>
      <c r="M8" s="70">
        <v>20.28469014222917</v>
      </c>
      <c r="N8" s="70">
        <v>20.836720046188137</v>
      </c>
      <c r="O8" s="70">
        <v>28.830836807000825</v>
      </c>
      <c r="P8" s="70">
        <v>29.29424298157306</v>
      </c>
      <c r="Q8" s="70">
        <v>20.361104225710555</v>
      </c>
      <c r="R8" s="70">
        <v>21.482706348190135</v>
      </c>
      <c r="S8" s="70">
        <v>22.552528932488528</v>
      </c>
      <c r="T8" s="70">
        <v>22.473282727062625</v>
      </c>
      <c r="U8" s="70">
        <v>29.237896971112967</v>
      </c>
      <c r="V8" s="70">
        <v>29.560387388433348</v>
      </c>
      <c r="W8" s="70">
        <v>19.943015352000867</v>
      </c>
      <c r="X8" s="70">
        <v>20.622737653607185</v>
      </c>
      <c r="Y8" s="70">
        <v>20.647287486839989</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2.5851048242456236</v>
      </c>
      <c r="C10" s="70">
        <v>3.9113590310633382</v>
      </c>
      <c r="D10" s="70">
        <v>6.4019409757936687</v>
      </c>
      <c r="E10" s="70">
        <v>3.9935518001706538</v>
      </c>
      <c r="F10" s="70">
        <v>1.5382741753074149</v>
      </c>
      <c r="G10" s="70">
        <v>1.0734454168236343</v>
      </c>
      <c r="H10" s="70">
        <v>2.5129511706118599</v>
      </c>
      <c r="I10" s="70">
        <v>3.6941363837378636</v>
      </c>
      <c r="J10" s="70">
        <v>6.0489627155347536</v>
      </c>
      <c r="K10" s="70">
        <v>3.0221251268837457</v>
      </c>
      <c r="L10" s="70">
        <v>1.4872540205799114</v>
      </c>
      <c r="M10" s="70">
        <v>0.70692218257118666</v>
      </c>
      <c r="N10" s="70">
        <v>2.3164145240596508</v>
      </c>
      <c r="O10" s="70">
        <v>3.5728392150770194</v>
      </c>
      <c r="P10" s="70">
        <v>5.5704750037468882</v>
      </c>
      <c r="Q10" s="70">
        <v>3.4763895067229242</v>
      </c>
      <c r="R10" s="70">
        <v>1.3049951161903561</v>
      </c>
      <c r="S10" s="70">
        <v>1.2368713676906855</v>
      </c>
      <c r="T10" s="70">
        <v>1.8096044227351666</v>
      </c>
      <c r="U10" s="70">
        <v>3.876475234399368</v>
      </c>
      <c r="V10" s="70">
        <v>5.9531112465949425</v>
      </c>
      <c r="W10" s="70">
        <v>3.857941424637501</v>
      </c>
      <c r="X10" s="70">
        <v>0.82756605622995194</v>
      </c>
      <c r="Y10" s="70">
        <v>1.4285157558174602</v>
      </c>
    </row>
    <row r="11" spans="1:25" s="60" customFormat="1" ht="12.95" customHeight="1" x14ac:dyDescent="0.2">
      <c r="A11" s="71" t="s">
        <v>200</v>
      </c>
      <c r="B11" s="70">
        <v>1.5479961036077359</v>
      </c>
      <c r="C11" s="70">
        <v>2.3980968710696957</v>
      </c>
      <c r="D11" s="70">
        <v>3.3496813788498998</v>
      </c>
      <c r="E11" s="70">
        <v>2.7244429194769113</v>
      </c>
      <c r="F11" s="70">
        <v>1.9499863876859191</v>
      </c>
      <c r="G11" s="70">
        <v>2.0496011767423417</v>
      </c>
      <c r="H11" s="70">
        <v>1.6767186944184962</v>
      </c>
      <c r="I11" s="70">
        <v>2.4567576993213489</v>
      </c>
      <c r="J11" s="70">
        <v>3.3078377439216622</v>
      </c>
      <c r="K11" s="70">
        <v>2.6893312641285574</v>
      </c>
      <c r="L11" s="70">
        <v>2.1177353630762035</v>
      </c>
      <c r="M11" s="70">
        <v>2.3476756499180316</v>
      </c>
      <c r="N11" s="70">
        <v>1.4385703487601575</v>
      </c>
      <c r="O11" s="70">
        <v>2.2979189967517399</v>
      </c>
      <c r="P11" s="70">
        <v>3.0428291965030581</v>
      </c>
      <c r="Q11" s="70">
        <v>2.3842874692412779</v>
      </c>
      <c r="R11" s="70">
        <v>1.6417018225128996</v>
      </c>
      <c r="S11" s="70">
        <v>1.6688203439659772</v>
      </c>
      <c r="T11" s="70">
        <v>2.0592796971047025</v>
      </c>
      <c r="U11" s="70">
        <v>2.709737377856074</v>
      </c>
      <c r="V11" s="70">
        <v>3.3453820974564188</v>
      </c>
      <c r="W11" s="70">
        <v>2.3845242135495686</v>
      </c>
      <c r="X11" s="70">
        <v>2.0891107618607023</v>
      </c>
      <c r="Y11" s="70">
        <v>2.2884397873880746</v>
      </c>
    </row>
    <row r="12" spans="1:25" s="60" customFormat="1" ht="12.95" customHeight="1" x14ac:dyDescent="0.2">
      <c r="A12" s="71" t="s">
        <v>201</v>
      </c>
      <c r="B12" s="70">
        <v>0.34373600502673213</v>
      </c>
      <c r="C12" s="70">
        <v>0.31118587817352622</v>
      </c>
      <c r="D12" s="70">
        <v>0.2845395406533287</v>
      </c>
      <c r="E12" s="70">
        <v>0.61741351073811912</v>
      </c>
      <c r="F12" s="70">
        <v>0.62156363476237664</v>
      </c>
      <c r="G12" s="70">
        <v>0.62992156640671138</v>
      </c>
      <c r="H12" s="70">
        <v>0.29768885851824423</v>
      </c>
      <c r="I12" s="70">
        <v>0.39804057294052203</v>
      </c>
      <c r="J12" s="70">
        <v>0.34304225991886123</v>
      </c>
      <c r="K12" s="70">
        <v>0.64276488440813973</v>
      </c>
      <c r="L12" s="70">
        <v>0.7345605155510514</v>
      </c>
      <c r="M12" s="70">
        <v>0.64771155974667838</v>
      </c>
      <c r="N12" s="70">
        <v>0.19139464797873615</v>
      </c>
      <c r="O12" s="70">
        <v>0.36032260372156161</v>
      </c>
      <c r="P12" s="70">
        <v>0.35943352865863121</v>
      </c>
      <c r="Q12" s="70">
        <v>0.50918148834815802</v>
      </c>
      <c r="R12" s="70">
        <v>0.56873141238624003</v>
      </c>
      <c r="S12" s="70">
        <v>0.80168958388734579</v>
      </c>
      <c r="T12" s="70">
        <v>0.44462347273974873</v>
      </c>
      <c r="U12" s="70">
        <v>0.46653532103595335</v>
      </c>
      <c r="V12" s="70">
        <v>0.42320031808418196</v>
      </c>
      <c r="W12" s="70">
        <v>0.55167024696288591</v>
      </c>
      <c r="X12" s="70">
        <v>0.91649765891726198</v>
      </c>
      <c r="Y12" s="70">
        <v>0.76920444147730227</v>
      </c>
    </row>
    <row r="13" spans="1:25" s="60" customFormat="1" ht="12.95" customHeight="1" x14ac:dyDescent="0.2">
      <c r="A13" s="71" t="s">
        <v>202</v>
      </c>
      <c r="B13" s="70">
        <v>0.73759649389085236</v>
      </c>
      <c r="C13" s="70">
        <v>1.0808850462459194</v>
      </c>
      <c r="D13" s="70">
        <v>0.95762653188862767</v>
      </c>
      <c r="E13" s="70">
        <v>0.95953186107414901</v>
      </c>
      <c r="F13" s="70">
        <v>1.1146709812292825</v>
      </c>
      <c r="G13" s="70">
        <v>0.81775170646849038</v>
      </c>
      <c r="H13" s="70">
        <v>1.0302128045597216</v>
      </c>
      <c r="I13" s="70">
        <v>1.0044508164937826</v>
      </c>
      <c r="J13" s="70">
        <v>1.0150267464562339</v>
      </c>
      <c r="K13" s="70">
        <v>1.0904870786827927</v>
      </c>
      <c r="L13" s="70">
        <v>1.2547359905138131</v>
      </c>
      <c r="M13" s="70">
        <v>0.62900419401105523</v>
      </c>
      <c r="N13" s="70">
        <v>0.51144727823731928</v>
      </c>
      <c r="O13" s="70">
        <v>0.79605232730328968</v>
      </c>
      <c r="P13" s="70">
        <v>0.9423078877406672</v>
      </c>
      <c r="Q13" s="70">
        <v>1.0150780071774834</v>
      </c>
      <c r="R13" s="70">
        <v>1.1297780249983493</v>
      </c>
      <c r="S13" s="70">
        <v>0.66365861862238451</v>
      </c>
      <c r="T13" s="70">
        <v>0.55037644500147154</v>
      </c>
      <c r="U13" s="70">
        <v>0.70126611335064049</v>
      </c>
      <c r="V13" s="70">
        <v>0.75240114976246986</v>
      </c>
      <c r="W13" s="70">
        <v>0.82315705072550582</v>
      </c>
      <c r="X13" s="70">
        <v>0.93026768732379894</v>
      </c>
      <c r="Y13" s="70">
        <v>0.68597349441788191</v>
      </c>
    </row>
    <row r="14" spans="1:25" s="60" customFormat="1" ht="12.95" customHeight="1" x14ac:dyDescent="0.2">
      <c r="A14" s="71" t="s">
        <v>204</v>
      </c>
      <c r="B14" s="70">
        <v>9.1463948237298958</v>
      </c>
      <c r="C14" s="70">
        <v>9.7787880035905204</v>
      </c>
      <c r="D14" s="70">
        <v>5.6640745496908291</v>
      </c>
      <c r="E14" s="70">
        <v>5.6402071799588063</v>
      </c>
      <c r="F14" s="70">
        <v>5.5666798963562893</v>
      </c>
      <c r="G14" s="70">
        <v>8.7865286341400548</v>
      </c>
      <c r="H14" s="70">
        <v>10.863950185471307</v>
      </c>
      <c r="I14" s="70">
        <v>9.2530143742819977</v>
      </c>
      <c r="J14" s="70">
        <v>6.1450393058696804</v>
      </c>
      <c r="K14" s="70">
        <v>5.787789377344259</v>
      </c>
      <c r="L14" s="70">
        <v>6.9122142091952909</v>
      </c>
      <c r="M14" s="70">
        <v>7.66825202097922</v>
      </c>
      <c r="N14" s="70">
        <v>8.8454807696195985</v>
      </c>
      <c r="O14" s="70">
        <v>9.3083904369397104</v>
      </c>
      <c r="P14" s="70">
        <v>6.9962051854175771</v>
      </c>
      <c r="Q14" s="70">
        <v>5.9638976014833451</v>
      </c>
      <c r="R14" s="70">
        <v>8.6992773826486491</v>
      </c>
      <c r="S14" s="70">
        <v>8.5999990154296366</v>
      </c>
      <c r="T14" s="70">
        <v>7.9884579621828165</v>
      </c>
      <c r="U14" s="70">
        <v>9.1120876893114175</v>
      </c>
      <c r="V14" s="70">
        <v>5.2846886560365682</v>
      </c>
      <c r="W14" s="70">
        <v>5.4361829129468262</v>
      </c>
      <c r="X14" s="70">
        <v>8.6723634610960065</v>
      </c>
      <c r="Y14" s="70">
        <v>7.1384380069015672</v>
      </c>
    </row>
    <row r="15" spans="1:25" s="60" customFormat="1" ht="12.95" customHeight="1" x14ac:dyDescent="0.2">
      <c r="A15" s="71" t="s">
        <v>205</v>
      </c>
      <c r="B15" s="70">
        <v>5.729943581077606</v>
      </c>
      <c r="C15" s="70">
        <v>9.3452214088817893</v>
      </c>
      <c r="D15" s="70">
        <v>9.0738845250425424</v>
      </c>
      <c r="E15" s="70">
        <v>4.6920274893735288</v>
      </c>
      <c r="F15" s="70">
        <v>4.3548524108923719</v>
      </c>
      <c r="G15" s="70">
        <v>4.269985382712413</v>
      </c>
      <c r="H15" s="70">
        <v>4.6780822236599917</v>
      </c>
      <c r="I15" s="70">
        <v>8.8563560422918162</v>
      </c>
      <c r="J15" s="70">
        <v>8.5228641237391027</v>
      </c>
      <c r="K15" s="70">
        <v>4.9778309833264389</v>
      </c>
      <c r="L15" s="70">
        <v>3.2423841282788803</v>
      </c>
      <c r="M15" s="70">
        <v>4.1488808694096164</v>
      </c>
      <c r="N15" s="70">
        <v>4.7168402479819118</v>
      </c>
      <c r="O15" s="70">
        <v>7.5879434324438568</v>
      </c>
      <c r="P15" s="70">
        <v>7.6098780089024984</v>
      </c>
      <c r="Q15" s="70">
        <v>3.8819317033632283</v>
      </c>
      <c r="R15" s="70">
        <v>5.0059189754455575</v>
      </c>
      <c r="S15" s="70">
        <v>4.6166155426032383</v>
      </c>
      <c r="T15" s="70">
        <v>5.3960012418507288</v>
      </c>
      <c r="U15" s="70">
        <v>7.7045806127309824</v>
      </c>
      <c r="V15" s="70">
        <v>9.0111138836099833</v>
      </c>
      <c r="W15" s="70">
        <v>3.6528487161252778</v>
      </c>
      <c r="X15" s="70">
        <v>3.5234756622047039</v>
      </c>
      <c r="Y15" s="70">
        <v>3.8196155177428772</v>
      </c>
    </row>
    <row r="16" spans="1:25" s="60" customFormat="1" ht="12.95" customHeight="1" x14ac:dyDescent="0.2">
      <c r="A16" s="71" t="s">
        <v>206</v>
      </c>
      <c r="B16" s="70">
        <v>1.1583014844278434</v>
      </c>
      <c r="C16" s="70">
        <v>1.4676220409957692</v>
      </c>
      <c r="D16" s="70">
        <v>1.7939071194388316</v>
      </c>
      <c r="E16" s="70">
        <v>1.0234158557809725</v>
      </c>
      <c r="F16" s="70">
        <v>0.57385335655813974</v>
      </c>
      <c r="G16" s="70">
        <v>0.60399510797091749</v>
      </c>
      <c r="H16" s="70">
        <v>1.1660184874635224</v>
      </c>
      <c r="I16" s="70">
        <v>1.7347879774836594</v>
      </c>
      <c r="J16" s="70">
        <v>1.9190503721480254</v>
      </c>
      <c r="K16" s="70">
        <v>0.86550657107809648</v>
      </c>
      <c r="L16" s="70">
        <v>0.64315510573778401</v>
      </c>
      <c r="M16" s="70">
        <v>0.56814379301789375</v>
      </c>
      <c r="N16" s="70">
        <v>0.63722467391852555</v>
      </c>
      <c r="O16" s="70">
        <v>1.4355554068143426</v>
      </c>
      <c r="P16" s="70">
        <v>1.4505121064420978</v>
      </c>
      <c r="Q16" s="70">
        <v>0.83197226694478554</v>
      </c>
      <c r="R16" s="70">
        <v>0.5827579693003615</v>
      </c>
      <c r="S16" s="70">
        <v>0.62256655035784503</v>
      </c>
      <c r="T16" s="70">
        <v>0.95661144951723953</v>
      </c>
      <c r="U16" s="70">
        <v>1.1920538170710653</v>
      </c>
      <c r="V16" s="70">
        <v>1.6621723480915067</v>
      </c>
      <c r="W16" s="70">
        <v>0.97436021207281576</v>
      </c>
      <c r="X16" s="70">
        <v>0.81404179269956189</v>
      </c>
      <c r="Y16" s="70">
        <v>0.6387363033488872</v>
      </c>
    </row>
    <row r="17" spans="1:25" ht="12.95" customHeight="1" x14ac:dyDescent="0.2">
      <c r="A17" s="71" t="s">
        <v>207</v>
      </c>
      <c r="B17" s="70">
        <v>0.68657955459541098</v>
      </c>
      <c r="C17" s="70">
        <v>1.7226706373117204</v>
      </c>
      <c r="D17" s="70">
        <v>1.522606039846663</v>
      </c>
      <c r="E17" s="70">
        <v>1.1589166440017644</v>
      </c>
      <c r="F17" s="70">
        <v>1.3924313367322307</v>
      </c>
      <c r="G17" s="70">
        <v>1.68564565516456</v>
      </c>
      <c r="H17" s="70">
        <v>0.85620762765576164</v>
      </c>
      <c r="I17" s="70">
        <v>1.8667707675695429</v>
      </c>
      <c r="J17" s="70">
        <v>1.6204904204343722</v>
      </c>
      <c r="K17" s="70">
        <v>1.2758940740932434</v>
      </c>
      <c r="L17" s="70">
        <v>1.2708369169684779</v>
      </c>
      <c r="M17" s="70">
        <v>1.6511369906521864</v>
      </c>
      <c r="N17" s="70">
        <v>0.81030781395235196</v>
      </c>
      <c r="O17" s="70">
        <v>1.9048529062376254</v>
      </c>
      <c r="P17" s="70">
        <v>2.2344964099481111</v>
      </c>
      <c r="Q17" s="70">
        <v>1.2887896595584802</v>
      </c>
      <c r="R17" s="70">
        <v>1.401277759985972</v>
      </c>
      <c r="S17" s="70">
        <v>1.7249483352763841</v>
      </c>
      <c r="T17" s="70">
        <v>1.4480141265290436</v>
      </c>
      <c r="U17" s="70">
        <v>2.0596854756086591</v>
      </c>
      <c r="V17" s="70">
        <v>1.947029633884402</v>
      </c>
      <c r="W17" s="70">
        <v>1.1908582585976286</v>
      </c>
      <c r="X17" s="70">
        <v>1.517976852034443</v>
      </c>
      <c r="Y17" s="70">
        <v>1.8546018814204901</v>
      </c>
    </row>
    <row r="18" spans="1:25" ht="12.95" customHeight="1" x14ac:dyDescent="0.2">
      <c r="A18" s="71" t="s">
        <v>208</v>
      </c>
      <c r="B18" s="70">
        <v>1.0011899380815512</v>
      </c>
      <c r="C18" s="70">
        <v>1.3681858160921729</v>
      </c>
      <c r="D18" s="70">
        <v>1.1054982306997798</v>
      </c>
      <c r="E18" s="70">
        <v>0.84862744056248762</v>
      </c>
      <c r="F18" s="70">
        <v>1.6893887666151337</v>
      </c>
      <c r="G18" s="70">
        <v>2.2433916443184927</v>
      </c>
      <c r="H18" s="70">
        <v>1.3925466082029738</v>
      </c>
      <c r="I18" s="70">
        <v>1.4469555472280495</v>
      </c>
      <c r="J18" s="70">
        <v>1.1788805774132638</v>
      </c>
      <c r="K18" s="70">
        <v>0.81892363418268632</v>
      </c>
      <c r="L18" s="70">
        <v>0.89631044165771279</v>
      </c>
      <c r="M18" s="70">
        <v>1.7223512995690753</v>
      </c>
      <c r="N18" s="70">
        <v>1.1827893334789319</v>
      </c>
      <c r="O18" s="70">
        <v>1.4218174097089236</v>
      </c>
      <c r="P18" s="70">
        <v>0.95351012898436249</v>
      </c>
      <c r="Q18" s="70">
        <v>0.73515559267678643</v>
      </c>
      <c r="R18" s="70">
        <v>1.0497017055865034</v>
      </c>
      <c r="S18" s="70">
        <v>2.5388075562010766</v>
      </c>
      <c r="T18" s="70">
        <v>1.7726633720431662</v>
      </c>
      <c r="U18" s="70">
        <v>1.3419897016242461</v>
      </c>
      <c r="V18" s="70">
        <v>1.0878548950208409</v>
      </c>
      <c r="W18" s="70">
        <v>0.76352784528059892</v>
      </c>
      <c r="X18" s="70">
        <v>1.1219596355197599</v>
      </c>
      <c r="Y18" s="70">
        <v>1.9517140848376533</v>
      </c>
    </row>
    <row r="19" spans="1:25" ht="12.95" customHeight="1" x14ac:dyDescent="0.2">
      <c r="A19" s="73" t="s">
        <v>209</v>
      </c>
      <c r="B19" s="70">
        <v>55.497086796696443</v>
      </c>
      <c r="C19" s="70">
        <v>41.066047259279969</v>
      </c>
      <c r="D19" s="70">
        <v>29.443651428621802</v>
      </c>
      <c r="E19" s="70">
        <v>28.50676410690431</v>
      </c>
      <c r="F19" s="70">
        <v>33.01497650065776</v>
      </c>
      <c r="G19" s="70">
        <v>35.907729116200755</v>
      </c>
      <c r="H19" s="70">
        <v>54.146210822222578</v>
      </c>
      <c r="I19" s="70">
        <v>39.903133983686885</v>
      </c>
      <c r="J19" s="70">
        <v>29.523572533470375</v>
      </c>
      <c r="K19" s="70">
        <v>27.952262586341995</v>
      </c>
      <c r="L19" s="70">
        <v>33.728854144166021</v>
      </c>
      <c r="M19" s="70">
        <v>33.252150800658605</v>
      </c>
      <c r="N19" s="70">
        <v>58.02179436539484</v>
      </c>
      <c r="O19" s="70">
        <v>41.852392990545049</v>
      </c>
      <c r="P19" s="70">
        <v>29.19620968853927</v>
      </c>
      <c r="Q19" s="70">
        <v>29.173284202195529</v>
      </c>
      <c r="R19" s="70">
        <v>29.277127412448056</v>
      </c>
      <c r="S19" s="70">
        <v>31.840487394739235</v>
      </c>
      <c r="T19" s="70">
        <v>52.549768169405723</v>
      </c>
      <c r="U19" s="70">
        <v>39.529145182035137</v>
      </c>
      <c r="V19" s="70">
        <v>29.441128453965813</v>
      </c>
      <c r="W19" s="70">
        <v>26.818161416930952</v>
      </c>
      <c r="X19" s="70">
        <v>31.28159666247662</v>
      </c>
      <c r="Y19" s="70">
        <v>34.630132386232404</v>
      </c>
    </row>
    <row r="20" spans="1:25" ht="12.95" customHeight="1" x14ac:dyDescent="0.2">
      <c r="A20" s="74" t="s">
        <v>210</v>
      </c>
      <c r="B20" s="70"/>
      <c r="C20" s="70"/>
      <c r="D20" s="70"/>
      <c r="E20" s="70"/>
      <c r="F20" s="70"/>
      <c r="G20" s="70"/>
      <c r="H20" s="70"/>
      <c r="I20" s="70"/>
      <c r="J20" s="70"/>
      <c r="K20" s="70"/>
      <c r="L20" s="70"/>
      <c r="M20" s="70"/>
      <c r="N20" s="70"/>
      <c r="O20" s="70"/>
      <c r="P20" s="70"/>
      <c r="Q20" s="70"/>
      <c r="R20" s="70"/>
      <c r="S20" s="70"/>
      <c r="T20" s="70"/>
      <c r="U20" s="70"/>
      <c r="V20" s="70"/>
      <c r="W20" s="70"/>
      <c r="X20" s="70"/>
      <c r="Y20" s="70"/>
    </row>
    <row r="21" spans="1:25" ht="12.95" customHeight="1" x14ac:dyDescent="0.2">
      <c r="A21" s="71" t="s">
        <v>211</v>
      </c>
      <c r="B21" s="70">
        <v>25.960123990440689</v>
      </c>
      <c r="C21" s="70">
        <v>12.694697538516648</v>
      </c>
      <c r="D21" s="70">
        <v>5.2925114478181063</v>
      </c>
      <c r="E21" s="70">
        <v>3.4263101991294476</v>
      </c>
      <c r="F21" s="70">
        <v>5.4779532984941204</v>
      </c>
      <c r="G21" s="70">
        <v>6.9426455486529104</v>
      </c>
      <c r="H21" s="70">
        <v>24.089393960583401</v>
      </c>
      <c r="I21" s="70">
        <v>10.677696282702424</v>
      </c>
      <c r="J21" s="70">
        <v>4.3282397180519983</v>
      </c>
      <c r="K21" s="70">
        <v>3.363557499301403</v>
      </c>
      <c r="L21" s="70">
        <v>2.2776866183419018</v>
      </c>
      <c r="M21" s="70">
        <v>5.7022385523801304</v>
      </c>
      <c r="N21" s="70">
        <v>25.346524473588765</v>
      </c>
      <c r="O21" s="70">
        <v>11.277275414138046</v>
      </c>
      <c r="P21" s="70">
        <v>4.3414764103811638</v>
      </c>
      <c r="Q21" s="70">
        <v>3.5327115428586815</v>
      </c>
      <c r="R21" s="70">
        <v>2.251604309423326</v>
      </c>
      <c r="S21" s="70">
        <v>4.9020928077489634</v>
      </c>
      <c r="T21" s="70">
        <v>23.473553459300341</v>
      </c>
      <c r="U21" s="70">
        <v>10.498972339541018</v>
      </c>
      <c r="V21" s="70">
        <v>5.0108338156234007</v>
      </c>
      <c r="W21" s="70">
        <v>3.6209307424085635</v>
      </c>
      <c r="X21" s="70">
        <v>1.754268272339601</v>
      </c>
      <c r="Y21" s="70">
        <v>5.8011994895200747</v>
      </c>
    </row>
    <row r="22" spans="1:25" ht="12.95" customHeight="1" x14ac:dyDescent="0.2">
      <c r="A22" s="71" t="s">
        <v>212</v>
      </c>
      <c r="B22" s="70">
        <v>12.964342351705714</v>
      </c>
      <c r="C22" s="70">
        <v>14.747998204930656</v>
      </c>
      <c r="D22" s="70">
        <v>13.018375989954794</v>
      </c>
      <c r="E22" s="70">
        <v>13.415014396358025</v>
      </c>
      <c r="F22" s="70">
        <v>14.930577399812785</v>
      </c>
      <c r="G22" s="70">
        <v>17.67357402213915</v>
      </c>
      <c r="H22" s="70">
        <v>12.618545779833815</v>
      </c>
      <c r="I22" s="70">
        <v>14.99841865360075</v>
      </c>
      <c r="J22" s="70">
        <v>13.994580841486473</v>
      </c>
      <c r="K22" s="70">
        <v>12.72385279163985</v>
      </c>
      <c r="L22" s="70">
        <v>16.74439478504172</v>
      </c>
      <c r="M22" s="70">
        <v>14.554872756641458</v>
      </c>
      <c r="N22" s="70">
        <v>12.777487765133595</v>
      </c>
      <c r="O22" s="70">
        <v>15.439554680465941</v>
      </c>
      <c r="P22" s="70">
        <v>12.756869868483829</v>
      </c>
      <c r="Q22" s="70">
        <v>13.107939173576398</v>
      </c>
      <c r="R22" s="70">
        <v>15.981204735580066</v>
      </c>
      <c r="S22" s="70">
        <v>14.611610464819712</v>
      </c>
      <c r="T22" s="70">
        <v>13.322237622956337</v>
      </c>
      <c r="U22" s="70">
        <v>14.881519567494967</v>
      </c>
      <c r="V22" s="70">
        <v>13.310953450048149</v>
      </c>
      <c r="W22" s="70">
        <v>11.930746228211229</v>
      </c>
      <c r="X22" s="70">
        <v>15.85151824700921</v>
      </c>
      <c r="Y22" s="70">
        <v>16.181330370342035</v>
      </c>
    </row>
    <row r="23" spans="1:25" ht="12.95" customHeight="1" x14ac:dyDescent="0.2">
      <c r="A23" s="71" t="s">
        <v>280</v>
      </c>
      <c r="B23" s="70">
        <v>1.0033365053795054E-2</v>
      </c>
      <c r="C23" s="70">
        <v>0.1446501695504423</v>
      </c>
      <c r="D23" s="70">
        <v>0.34994002575723493</v>
      </c>
      <c r="E23" s="70">
        <v>0.22717614188709206</v>
      </c>
      <c r="F23" s="70">
        <v>0</v>
      </c>
      <c r="G23" s="70">
        <v>0</v>
      </c>
      <c r="H23" s="70">
        <v>0.11284519492762382</v>
      </c>
      <c r="I23" s="70">
        <v>0.15558205285396032</v>
      </c>
      <c r="J23" s="70">
        <v>0.25125811101126749</v>
      </c>
      <c r="K23" s="70">
        <v>0.30093001858137136</v>
      </c>
      <c r="L23" s="70">
        <v>2.0478847690365422E-2</v>
      </c>
      <c r="M23" s="70">
        <v>0.16691135875460975</v>
      </c>
      <c r="N23" s="70">
        <v>2.923346785768384E-2</v>
      </c>
      <c r="O23" s="70">
        <v>0.11446483906619218</v>
      </c>
      <c r="P23" s="70">
        <v>0.31018520008826711</v>
      </c>
      <c r="Q23" s="70">
        <v>0.51796896088092759</v>
      </c>
      <c r="R23" s="70">
        <v>0.49103710176757559</v>
      </c>
      <c r="S23" s="70">
        <v>8.2987527835424648E-3</v>
      </c>
      <c r="T23" s="70">
        <v>1.8330523774291081E-2</v>
      </c>
      <c r="U23" s="70">
        <v>0.11963374321258527</v>
      </c>
      <c r="V23" s="70">
        <v>0.13963102540111411</v>
      </c>
      <c r="W23" s="70">
        <v>0.2229915955498015</v>
      </c>
      <c r="X23" s="70">
        <v>0.82925386044837612</v>
      </c>
      <c r="Y23" s="70">
        <v>0.20748781636496655</v>
      </c>
    </row>
    <row r="24" spans="1:25" ht="12.95" customHeight="1" x14ac:dyDescent="0.2">
      <c r="A24" s="71" t="s">
        <v>213</v>
      </c>
      <c r="B24" s="70">
        <v>1.218572551735599</v>
      </c>
      <c r="C24" s="70">
        <v>0.92504977759860796</v>
      </c>
      <c r="D24" s="70">
        <v>0.7066508634199935</v>
      </c>
      <c r="E24" s="70">
        <v>2.2185268204146333</v>
      </c>
      <c r="F24" s="70">
        <v>3.3935802959632912</v>
      </c>
      <c r="G24" s="70">
        <v>2.2031216202471033</v>
      </c>
      <c r="H24" s="70">
        <v>1.3858267564428965</v>
      </c>
      <c r="I24" s="70">
        <v>0.71037037991613028</v>
      </c>
      <c r="J24" s="70">
        <v>1.060750244377288</v>
      </c>
      <c r="K24" s="70">
        <v>2.2096623090466263</v>
      </c>
      <c r="L24" s="70">
        <v>4.2272787000600234</v>
      </c>
      <c r="M24" s="70">
        <v>2.1324941690100112</v>
      </c>
      <c r="N24" s="70">
        <v>0.25918856062393025</v>
      </c>
      <c r="O24" s="70">
        <v>0.66517657142678166</v>
      </c>
      <c r="P24" s="70">
        <v>0.88485955043143016</v>
      </c>
      <c r="Q24" s="70">
        <v>2.1404846485698719</v>
      </c>
      <c r="R24" s="70">
        <v>1.8878805000081862</v>
      </c>
      <c r="S24" s="70">
        <v>3.2646331470557652</v>
      </c>
      <c r="T24" s="70">
        <v>0.10113399770028605</v>
      </c>
      <c r="U24" s="70">
        <v>0.42462274302301484</v>
      </c>
      <c r="V24" s="70">
        <v>0.52923102987781367</v>
      </c>
      <c r="W24" s="70">
        <v>2.1051999762398617</v>
      </c>
      <c r="X24" s="70">
        <v>2.7861049011045362</v>
      </c>
      <c r="Y24" s="70">
        <v>2.0409246552446092</v>
      </c>
    </row>
    <row r="25" spans="1:25" ht="12.95" customHeight="1" x14ac:dyDescent="0.2">
      <c r="A25" s="71" t="s">
        <v>214</v>
      </c>
      <c r="B25" s="70">
        <v>4.0973301220273477</v>
      </c>
      <c r="C25" s="70">
        <v>2.004846032756308</v>
      </c>
      <c r="D25" s="70">
        <v>2.2810697041088752</v>
      </c>
      <c r="E25" s="70">
        <v>1.205309724572849</v>
      </c>
      <c r="F25" s="70">
        <v>1.1244196500319634</v>
      </c>
      <c r="G25" s="70">
        <v>1.5817453010752311</v>
      </c>
      <c r="H25" s="70">
        <v>4.1067804582441019</v>
      </c>
      <c r="I25" s="70">
        <v>1.8673102661062191</v>
      </c>
      <c r="J25" s="70">
        <v>2.0565448452271533</v>
      </c>
      <c r="K25" s="70">
        <v>1.1870228466483066</v>
      </c>
      <c r="L25" s="70">
        <v>1.1383025666996192</v>
      </c>
      <c r="M25" s="70">
        <v>1.892603353234269</v>
      </c>
      <c r="N25" s="70">
        <v>5.9483432595066406</v>
      </c>
      <c r="O25" s="70">
        <v>2.7141729469721829</v>
      </c>
      <c r="P25" s="70">
        <v>2.2547569753359249</v>
      </c>
      <c r="Q25" s="70">
        <v>1.6209571701740511</v>
      </c>
      <c r="R25" s="70">
        <v>1.0154354724683508</v>
      </c>
      <c r="S25" s="70">
        <v>1.4252117062967402</v>
      </c>
      <c r="T25" s="70">
        <v>4.2825153829083158</v>
      </c>
      <c r="U25" s="70">
        <v>1.9969852067740692</v>
      </c>
      <c r="V25" s="70">
        <v>2.5790914136515561</v>
      </c>
      <c r="W25" s="70">
        <v>1.4823686273140209</v>
      </c>
      <c r="X25" s="70">
        <v>0.81267251211826297</v>
      </c>
      <c r="Y25" s="70">
        <v>1.8852277814411731</v>
      </c>
    </row>
    <row r="26" spans="1:25" ht="12.95" customHeight="1" x14ac:dyDescent="0.2">
      <c r="A26" s="71" t="s">
        <v>215</v>
      </c>
      <c r="B26" s="70">
        <v>2.7480444216878195</v>
      </c>
      <c r="C26" s="70">
        <v>2.8448422820689929</v>
      </c>
      <c r="D26" s="70">
        <v>3.2446200547894013</v>
      </c>
      <c r="E26" s="70">
        <v>3.8014511270944458</v>
      </c>
      <c r="F26" s="70">
        <v>3.3769679668029493</v>
      </c>
      <c r="G26" s="70">
        <v>2.8192123995044405</v>
      </c>
      <c r="H26" s="70">
        <v>2.4931578063476931</v>
      </c>
      <c r="I26" s="70">
        <v>2.7615835859488853</v>
      </c>
      <c r="J26" s="70">
        <v>3.3297699780489154</v>
      </c>
      <c r="K26" s="70">
        <v>3.7456332768822849</v>
      </c>
      <c r="L26" s="70">
        <v>3.1571958049728468</v>
      </c>
      <c r="M26" s="70">
        <v>3.037314147263646</v>
      </c>
      <c r="N26" s="70">
        <v>2.6837456423508645</v>
      </c>
      <c r="O26" s="70">
        <v>2.9768057907320324</v>
      </c>
      <c r="P26" s="70">
        <v>3.2379259160810578</v>
      </c>
      <c r="Q26" s="70">
        <v>3.7135174249922569</v>
      </c>
      <c r="R26" s="70">
        <v>2.9581389906271722</v>
      </c>
      <c r="S26" s="70">
        <v>2.7666036265765839</v>
      </c>
      <c r="T26" s="70">
        <v>3.3036944887938109</v>
      </c>
      <c r="U26" s="70">
        <v>2.8312238181228504</v>
      </c>
      <c r="V26" s="70">
        <v>3.206262248375729</v>
      </c>
      <c r="W26" s="70">
        <v>3.3753422701808486</v>
      </c>
      <c r="X26" s="70">
        <v>3.1361538101651805</v>
      </c>
      <c r="Y26" s="70">
        <v>3.9575672580027623</v>
      </c>
    </row>
    <row r="27" spans="1:25" ht="12.95" customHeight="1" x14ac:dyDescent="0.2">
      <c r="A27" s="71" t="s">
        <v>216</v>
      </c>
      <c r="B27" s="70">
        <v>0</v>
      </c>
      <c r="C27" s="70">
        <v>0</v>
      </c>
      <c r="D27" s="70">
        <v>0</v>
      </c>
      <c r="E27" s="70">
        <v>0</v>
      </c>
      <c r="F27" s="70">
        <v>0</v>
      </c>
      <c r="G27" s="70">
        <v>0</v>
      </c>
      <c r="H27" s="70">
        <v>1.4693165483573267</v>
      </c>
      <c r="I27" s="70">
        <v>1.6230996347469442</v>
      </c>
      <c r="J27" s="70">
        <v>2.5720284242192077</v>
      </c>
      <c r="K27" s="70">
        <v>2.538632360960031</v>
      </c>
      <c r="L27" s="70">
        <v>2.0495320370451444</v>
      </c>
      <c r="M27" s="70">
        <v>2.0771927860046286</v>
      </c>
      <c r="N27" s="70">
        <v>1.3457121657175275</v>
      </c>
      <c r="O27" s="70">
        <v>1.6505897369171472</v>
      </c>
      <c r="P27" s="70">
        <v>2.1295210869304095</v>
      </c>
      <c r="Q27" s="70">
        <v>2.3561780682461246</v>
      </c>
      <c r="R27" s="70">
        <v>1.8929369065198749</v>
      </c>
      <c r="S27" s="70">
        <v>1.6598727962752715</v>
      </c>
      <c r="T27" s="70">
        <v>1.941899143861133</v>
      </c>
      <c r="U27" s="70">
        <v>1.6561320624546545</v>
      </c>
      <c r="V27" s="70">
        <v>2.4722772159637039</v>
      </c>
      <c r="W27" s="70">
        <v>2.0858259596077708</v>
      </c>
      <c r="X27" s="70">
        <v>1.9908509042883613</v>
      </c>
      <c r="Y27" s="70">
        <v>2.4869796812560461</v>
      </c>
    </row>
    <row r="28" spans="1:25" ht="12.95" customHeight="1" x14ac:dyDescent="0.2">
      <c r="A28" s="71" t="s">
        <v>217</v>
      </c>
      <c r="B28" s="70">
        <v>2.7380759475618706</v>
      </c>
      <c r="C28" s="70">
        <v>2.8448422820689929</v>
      </c>
      <c r="D28" s="70">
        <v>3.2226016324553535</v>
      </c>
      <c r="E28" s="70">
        <v>3.7242346410497467</v>
      </c>
      <c r="F28" s="70">
        <v>3.2464948610219286</v>
      </c>
      <c r="G28" s="70">
        <v>2.7598057097706361</v>
      </c>
      <c r="H28" s="70">
        <v>0.99629576314824397</v>
      </c>
      <c r="I28" s="70">
        <v>1.1342924701130428</v>
      </c>
      <c r="J28" s="70">
        <v>0.74161701340065145</v>
      </c>
      <c r="K28" s="70">
        <v>1.1494708215839899</v>
      </c>
      <c r="L28" s="70">
        <v>1.1005787010044208</v>
      </c>
      <c r="M28" s="70">
        <v>0.88819589702786061</v>
      </c>
      <c r="N28" s="70">
        <v>1.3137091129329415</v>
      </c>
      <c r="O28" s="70">
        <v>1.303254349332382</v>
      </c>
      <c r="P28" s="70">
        <v>1.1078110713262286</v>
      </c>
      <c r="Q28" s="70">
        <v>1.2823364800197021</v>
      </c>
      <c r="R28" s="70">
        <v>1.0459267294507582</v>
      </c>
      <c r="S28" s="70">
        <v>1.0750779071770429</v>
      </c>
      <c r="T28" s="70">
        <v>1.3433081077056064</v>
      </c>
      <c r="U28" s="70">
        <v>1.1750917556311029</v>
      </c>
      <c r="V28" s="70">
        <v>0.7000977664712954</v>
      </c>
      <c r="W28" s="70">
        <v>1.1811085837414825</v>
      </c>
      <c r="X28" s="70">
        <v>1.1094692345366028</v>
      </c>
      <c r="Y28" s="70">
        <v>1.3714431927573996</v>
      </c>
    </row>
    <row r="29" spans="1:25" ht="12.95" customHeight="1" x14ac:dyDescent="0.2">
      <c r="A29" s="71" t="s">
        <v>218</v>
      </c>
      <c r="B29" s="70">
        <v>7.3758627057496096</v>
      </c>
      <c r="C29" s="70">
        <v>5.38775600505606</v>
      </c>
      <c r="D29" s="70">
        <v>2.862871898905178</v>
      </c>
      <c r="E29" s="70">
        <v>3.3268384798168791</v>
      </c>
      <c r="F29" s="70">
        <v>3.9189370933220871</v>
      </c>
      <c r="G29" s="70">
        <v>3.1896378626738411</v>
      </c>
      <c r="H29" s="70">
        <v>7.8042608505025273</v>
      </c>
      <c r="I29" s="70">
        <v>6.5928701408441484</v>
      </c>
      <c r="J29" s="70">
        <v>2.8944699907094695</v>
      </c>
      <c r="K29" s="70">
        <v>3.4843543510126467</v>
      </c>
      <c r="L29" s="70">
        <v>5.1830509745881441</v>
      </c>
      <c r="M29" s="70">
        <v>4.0375814066763294</v>
      </c>
      <c r="N29" s="70">
        <v>9.4348586221960478</v>
      </c>
      <c r="O29" s="70">
        <v>6.1382597870362021</v>
      </c>
      <c r="P29" s="70">
        <v>3.3530402680593117</v>
      </c>
      <c r="Q29" s="70">
        <v>3.4294783792875179</v>
      </c>
      <c r="R29" s="70">
        <v>3.7693962747924927</v>
      </c>
      <c r="S29" s="70">
        <v>3.8169531248864756</v>
      </c>
      <c r="T29" s="70">
        <v>6.8546494561132318</v>
      </c>
      <c r="U29" s="70">
        <v>6.363026019902299</v>
      </c>
      <c r="V29" s="70">
        <v>3.0547297950992722</v>
      </c>
      <c r="W29" s="70">
        <v>3.2600191221444876</v>
      </c>
      <c r="X29" s="70">
        <v>4.9305873305666195</v>
      </c>
      <c r="Y29" s="70">
        <v>3.3624596088811796</v>
      </c>
    </row>
    <row r="30" spans="1:25" ht="12.95" customHeight="1" x14ac:dyDescent="0.2">
      <c r="A30" s="71" t="s">
        <v>219</v>
      </c>
      <c r="B30" s="70">
        <v>1.1227772882958686</v>
      </c>
      <c r="C30" s="70">
        <v>2.3162072488022525</v>
      </c>
      <c r="D30" s="70">
        <v>1.687611443868221</v>
      </c>
      <c r="E30" s="70">
        <v>0.88613721763094211</v>
      </c>
      <c r="F30" s="70">
        <v>0.79254079613565698</v>
      </c>
      <c r="G30" s="70">
        <v>1.4977923621071845</v>
      </c>
      <c r="H30" s="70">
        <v>1.5354000153405265</v>
      </c>
      <c r="I30" s="70">
        <v>2.1393026217143709</v>
      </c>
      <c r="J30" s="70">
        <v>1.6079588045578128</v>
      </c>
      <c r="K30" s="70">
        <v>0.9372494932295049</v>
      </c>
      <c r="L30" s="70">
        <v>0.98046584685149385</v>
      </c>
      <c r="M30" s="70">
        <v>1.7281350565224067</v>
      </c>
      <c r="N30" s="70">
        <v>1.5424125741373054</v>
      </c>
      <c r="O30" s="70">
        <v>2.5266829607076722</v>
      </c>
      <c r="P30" s="70">
        <v>2.0570954996782849</v>
      </c>
      <c r="Q30" s="70">
        <v>1.1102269018558237</v>
      </c>
      <c r="R30" s="70">
        <v>0.92243002786979522</v>
      </c>
      <c r="S30" s="70">
        <v>1.0450837648458671</v>
      </c>
      <c r="T30" s="70">
        <v>1.1936532375486446</v>
      </c>
      <c r="U30" s="70">
        <v>2.4131617438934754</v>
      </c>
      <c r="V30" s="70">
        <v>1.6103956755244961</v>
      </c>
      <c r="W30" s="70">
        <v>0.82056285465458412</v>
      </c>
      <c r="X30" s="70">
        <v>1.1810377287258729</v>
      </c>
      <c r="Y30" s="70">
        <v>1.1939354061551817</v>
      </c>
    </row>
    <row r="31" spans="1:25" ht="12.95" customHeight="1" x14ac:dyDescent="0.2">
      <c r="A31" s="73" t="s">
        <v>220</v>
      </c>
      <c r="B31" s="70">
        <v>2.2288987261224236</v>
      </c>
      <c r="C31" s="70">
        <v>2.4644089220329191</v>
      </c>
      <c r="D31" s="70">
        <v>3.0663620954372535</v>
      </c>
      <c r="E31" s="70">
        <v>4.2503088775914915</v>
      </c>
      <c r="F31" s="70">
        <v>4.7093957025327056</v>
      </c>
      <c r="G31" s="70">
        <v>3.9315846417474858</v>
      </c>
      <c r="H31" s="70">
        <v>2.4559532058863041</v>
      </c>
      <c r="I31" s="70">
        <v>2.747967848884691</v>
      </c>
      <c r="J31" s="70">
        <v>3.238051527574493</v>
      </c>
      <c r="K31" s="70">
        <v>4.9019724531974465</v>
      </c>
      <c r="L31" s="70">
        <v>4.8460819255615721</v>
      </c>
      <c r="M31" s="70">
        <v>3.7649123675262048</v>
      </c>
      <c r="N31" s="70">
        <v>2.1492798830779605</v>
      </c>
      <c r="O31" s="70">
        <v>2.6863043157860376</v>
      </c>
      <c r="P31" s="70">
        <v>3.6352457391405144</v>
      </c>
      <c r="Q31" s="70">
        <v>5.6082027382703927</v>
      </c>
      <c r="R31" s="70">
        <v>5.7265673508771737</v>
      </c>
      <c r="S31" s="70">
        <v>5.4806921640892678</v>
      </c>
      <c r="T31" s="70">
        <v>3.0626837168624403</v>
      </c>
      <c r="U31" s="70">
        <v>3.2790106308468441</v>
      </c>
      <c r="V31" s="70">
        <v>4.0329773231356905</v>
      </c>
      <c r="W31" s="70">
        <v>5.6955706212504102</v>
      </c>
      <c r="X31" s="70">
        <v>6.47744403943656</v>
      </c>
      <c r="Y31" s="70">
        <v>5.7704344041856892</v>
      </c>
    </row>
    <row r="32" spans="1:25" ht="12.95" customHeight="1" x14ac:dyDescent="0.2">
      <c r="A32" s="74" t="s">
        <v>221</v>
      </c>
      <c r="B32" s="70">
        <v>0.10077308118098188</v>
      </c>
      <c r="C32" s="70">
        <v>0.22402523415964462</v>
      </c>
      <c r="D32" s="70">
        <v>0.19590554600546661</v>
      </c>
      <c r="E32" s="70">
        <v>0.15809551047923229</v>
      </c>
      <c r="F32" s="70">
        <v>0.24888423073277996</v>
      </c>
      <c r="G32" s="70">
        <v>0.35003151989661885</v>
      </c>
      <c r="H32" s="70">
        <v>0.22432061398687633</v>
      </c>
      <c r="I32" s="70">
        <v>0.38787517125307275</v>
      </c>
      <c r="J32" s="70">
        <v>0.32572691996745201</v>
      </c>
      <c r="K32" s="70">
        <v>0.44822983450549009</v>
      </c>
      <c r="L32" s="70">
        <v>0.76925231543258632</v>
      </c>
      <c r="M32" s="70">
        <v>0.68471801037897706</v>
      </c>
      <c r="N32" s="70">
        <v>0.30245528207893985</v>
      </c>
      <c r="O32" s="70">
        <v>0.48418329291244427</v>
      </c>
      <c r="P32" s="70">
        <v>0.47764973253849591</v>
      </c>
      <c r="Q32" s="70">
        <v>0.5140259514774812</v>
      </c>
      <c r="R32" s="70">
        <v>0.53781610539604907</v>
      </c>
      <c r="S32" s="70">
        <v>0.86112489178154739</v>
      </c>
      <c r="T32" s="70">
        <v>0.58174878753764181</v>
      </c>
      <c r="U32" s="70">
        <v>0.47557594705028972</v>
      </c>
      <c r="V32" s="70">
        <v>0.40253274910018633</v>
      </c>
      <c r="W32" s="70">
        <v>0.43900761316792064</v>
      </c>
      <c r="X32" s="70">
        <v>0.6595241960011301</v>
      </c>
      <c r="Y32" s="70">
        <v>0.90173361937117025</v>
      </c>
    </row>
    <row r="33" spans="1:25" s="83" customFormat="1" ht="12.95" customHeight="1" x14ac:dyDescent="0.2">
      <c r="A33" s="76" t="s">
        <v>222</v>
      </c>
      <c r="B33" s="256"/>
      <c r="C33" s="256"/>
      <c r="D33" s="256"/>
      <c r="E33" s="256"/>
      <c r="F33" s="256"/>
      <c r="G33" s="256"/>
      <c r="H33" s="256"/>
      <c r="I33" s="256"/>
      <c r="J33" s="256"/>
      <c r="K33" s="256"/>
      <c r="L33" s="256"/>
      <c r="M33" s="256"/>
      <c r="N33" s="256"/>
      <c r="O33" s="256"/>
      <c r="P33" s="256"/>
      <c r="Q33" s="256"/>
      <c r="R33" s="256"/>
      <c r="S33" s="256"/>
      <c r="T33" s="256"/>
      <c r="U33" s="256"/>
      <c r="V33" s="256"/>
      <c r="W33" s="256"/>
      <c r="X33" s="256"/>
      <c r="Y33" s="256"/>
    </row>
    <row r="34" spans="1:25" s="85" customFormat="1" ht="12.95" customHeight="1" x14ac:dyDescent="0.2">
      <c r="A34" s="76" t="s">
        <v>225</v>
      </c>
      <c r="B34" s="256">
        <v>0</v>
      </c>
      <c r="C34" s="256">
        <v>0</v>
      </c>
      <c r="D34" s="256">
        <v>7.9095200562896029E-3</v>
      </c>
      <c r="E34" s="256">
        <v>0</v>
      </c>
      <c r="F34" s="256">
        <v>0</v>
      </c>
      <c r="G34" s="256">
        <v>1.3750370588583406E-2</v>
      </c>
      <c r="H34" s="256">
        <v>0.10886101571581978</v>
      </c>
      <c r="I34" s="256">
        <v>0.18928227176311829</v>
      </c>
      <c r="J34" s="256">
        <v>0.1899280281999077</v>
      </c>
      <c r="K34" s="256">
        <v>0.30256700214804189</v>
      </c>
      <c r="L34" s="256">
        <v>0.45655996712991082</v>
      </c>
      <c r="M34" s="256">
        <v>0.40106784016623948</v>
      </c>
      <c r="N34" s="256">
        <v>0.18848372588482068</v>
      </c>
      <c r="O34" s="256">
        <v>0.37530540837502846</v>
      </c>
      <c r="P34" s="256">
        <v>0.36517021531414712</v>
      </c>
      <c r="Q34" s="256">
        <v>0.34065957855554191</v>
      </c>
      <c r="R34" s="256">
        <v>0.35660310097170278</v>
      </c>
      <c r="S34" s="256">
        <v>0.62036465146207675</v>
      </c>
      <c r="T34" s="256">
        <v>0.18139398165649698</v>
      </c>
      <c r="U34" s="256">
        <v>0.32547367625462786</v>
      </c>
      <c r="V34" s="256">
        <v>0.27093205989009511</v>
      </c>
      <c r="W34" s="256">
        <v>0.24006462648502017</v>
      </c>
      <c r="X34" s="256">
        <v>0.46022950041318433</v>
      </c>
      <c r="Y34" s="256">
        <v>0.53005655643835625</v>
      </c>
    </row>
    <row r="35" spans="1:25" ht="12.95" customHeight="1" x14ac:dyDescent="0.2">
      <c r="A35" s="73" t="s">
        <v>226</v>
      </c>
      <c r="B35" s="70">
        <v>6.2054995765026826</v>
      </c>
      <c r="C35" s="70">
        <v>9.5498440872503565</v>
      </c>
      <c r="D35" s="70">
        <v>16.240212685632887</v>
      </c>
      <c r="E35" s="70">
        <v>17.448285134797747</v>
      </c>
      <c r="F35" s="70">
        <v>16.085467220987734</v>
      </c>
      <c r="G35" s="70">
        <v>15.417793051259995</v>
      </c>
      <c r="H35" s="70">
        <v>6.8168622767169049</v>
      </c>
      <c r="I35" s="70">
        <v>9.7986477841101287</v>
      </c>
      <c r="J35" s="70">
        <v>16.314326864664508</v>
      </c>
      <c r="K35" s="70">
        <v>17.350646598187009</v>
      </c>
      <c r="L35" s="70">
        <v>15.485499650827981</v>
      </c>
      <c r="M35" s="70">
        <v>15.787714650008143</v>
      </c>
      <c r="N35" s="70">
        <v>6.5303939493259149</v>
      </c>
      <c r="O35" s="70">
        <v>10.319225785602377</v>
      </c>
      <c r="P35" s="70">
        <v>15.61742768803569</v>
      </c>
      <c r="Q35" s="70">
        <v>15.691066098620578</v>
      </c>
      <c r="R35" s="70">
        <v>16.808571506875069</v>
      </c>
      <c r="S35" s="70">
        <v>14.95496619904193</v>
      </c>
      <c r="T35" s="70">
        <v>7.6030727592613117</v>
      </c>
      <c r="U35" s="70">
        <v>10.854154903224497</v>
      </c>
      <c r="V35" s="70">
        <v>16.422926561627452</v>
      </c>
      <c r="W35" s="70">
        <v>17.251080814578017</v>
      </c>
      <c r="X35" s="70">
        <v>13.911581351742146</v>
      </c>
      <c r="Y35" s="70">
        <v>15.431284396968987</v>
      </c>
    </row>
    <row r="36" spans="1:25" ht="12.95" customHeight="1" x14ac:dyDescent="0.2">
      <c r="A36" s="76" t="s">
        <v>222</v>
      </c>
      <c r="B36" s="70"/>
      <c r="C36" s="70"/>
      <c r="D36" s="70"/>
      <c r="E36" s="70"/>
      <c r="F36" s="70"/>
      <c r="G36" s="70"/>
      <c r="H36" s="70"/>
      <c r="I36" s="70"/>
      <c r="J36" s="70"/>
      <c r="K36" s="70"/>
      <c r="L36" s="70"/>
      <c r="M36" s="70"/>
      <c r="N36" s="70"/>
      <c r="O36" s="70"/>
      <c r="P36" s="70"/>
      <c r="Q36" s="70"/>
      <c r="R36" s="70"/>
      <c r="S36" s="70"/>
      <c r="T36" s="70"/>
      <c r="U36" s="70"/>
      <c r="V36" s="70"/>
      <c r="W36" s="70"/>
      <c r="X36" s="70"/>
      <c r="Y36" s="70"/>
    </row>
    <row r="37" spans="1:25" ht="12.95" customHeight="1" x14ac:dyDescent="0.2">
      <c r="A37" s="76" t="s">
        <v>227</v>
      </c>
      <c r="B37" s="70">
        <v>0.65120732818672811</v>
      </c>
      <c r="C37" s="70">
        <v>1.1286169300242981</v>
      </c>
      <c r="D37" s="70">
        <v>1.7006999104910812</v>
      </c>
      <c r="E37" s="70">
        <v>1.6061302192326765</v>
      </c>
      <c r="F37" s="70">
        <v>1.8049155253733904</v>
      </c>
      <c r="G37" s="70">
        <v>1.5677381059543494</v>
      </c>
      <c r="H37" s="70">
        <v>0.95271941477153366</v>
      </c>
      <c r="I37" s="70">
        <v>1.1320462568646992</v>
      </c>
      <c r="J37" s="70">
        <v>1.6725181495129922</v>
      </c>
      <c r="K37" s="70">
        <v>1.7272068510223011</v>
      </c>
      <c r="L37" s="70">
        <v>1.9947572330501342</v>
      </c>
      <c r="M37" s="70">
        <v>1.7762057308768637</v>
      </c>
      <c r="N37" s="70">
        <v>0.71308137425884965</v>
      </c>
      <c r="O37" s="70">
        <v>1.1800468520280558</v>
      </c>
      <c r="P37" s="70">
        <v>1.7300146542218819</v>
      </c>
      <c r="Q37" s="70">
        <v>1.4826923915739851</v>
      </c>
      <c r="R37" s="70">
        <v>1.7185233761144476</v>
      </c>
      <c r="S37" s="70">
        <v>1.2911238636231532</v>
      </c>
      <c r="T37" s="70">
        <v>0.75789901919442593</v>
      </c>
      <c r="U37" s="70">
        <v>1.3130308220443294</v>
      </c>
      <c r="V37" s="70">
        <v>1.6177253697129863</v>
      </c>
      <c r="W37" s="70">
        <v>1.4362111950392433</v>
      </c>
      <c r="X37" s="70">
        <v>1.7410518196110769</v>
      </c>
      <c r="Y37" s="70">
        <v>1.5610580247634573</v>
      </c>
    </row>
    <row r="38" spans="1:25" ht="12.95" customHeight="1" x14ac:dyDescent="0.2">
      <c r="A38" s="76" t="s">
        <v>228</v>
      </c>
      <c r="B38" s="70">
        <v>1.1047226922437519</v>
      </c>
      <c r="C38" s="70">
        <v>1.7523945306863264</v>
      </c>
      <c r="D38" s="70">
        <v>2.7871173991044369</v>
      </c>
      <c r="E38" s="70">
        <v>4.010987336714587</v>
      </c>
      <c r="F38" s="70">
        <v>3.128939118272533</v>
      </c>
      <c r="G38" s="70">
        <v>2.7932081072343418</v>
      </c>
      <c r="H38" s="70">
        <v>1.2557924040245318</v>
      </c>
      <c r="I38" s="70">
        <v>1.6017734397355574</v>
      </c>
      <c r="J38" s="70">
        <v>2.5732698771001625</v>
      </c>
      <c r="K38" s="70">
        <v>3.681247092954361</v>
      </c>
      <c r="L38" s="70">
        <v>4.2395687857990634</v>
      </c>
      <c r="M38" s="70">
        <v>3.4781318332182454</v>
      </c>
      <c r="N38" s="70">
        <v>1.153778442374414</v>
      </c>
      <c r="O38" s="70">
        <v>1.7318685057254368</v>
      </c>
      <c r="P38" s="70">
        <v>2.7772162132981575</v>
      </c>
      <c r="Q38" s="70">
        <v>3.1327374509555961</v>
      </c>
      <c r="R38" s="70">
        <v>3.0159046452443468</v>
      </c>
      <c r="S38" s="70">
        <v>2.8600529100104697</v>
      </c>
      <c r="T38" s="70">
        <v>1.3540094049103502</v>
      </c>
      <c r="U38" s="70">
        <v>1.6922087164892501</v>
      </c>
      <c r="V38" s="70">
        <v>3.0760200185428768</v>
      </c>
      <c r="W38" s="70">
        <v>3.1243886007863368</v>
      </c>
      <c r="X38" s="70">
        <v>3.4039163094441229</v>
      </c>
      <c r="Y38" s="70">
        <v>3.2484230424366598</v>
      </c>
    </row>
    <row r="39" spans="1:25" ht="12.95" customHeight="1" x14ac:dyDescent="0.2">
      <c r="A39" s="76" t="s">
        <v>229</v>
      </c>
      <c r="B39" s="70">
        <v>0.26479381418704595</v>
      </c>
      <c r="C39" s="70">
        <v>0.45844781989812339</v>
      </c>
      <c r="D39" s="70">
        <v>1.0152898287931829</v>
      </c>
      <c r="E39" s="70">
        <v>1.0865955965009921</v>
      </c>
      <c r="F39" s="70">
        <v>1.954457652927341</v>
      </c>
      <c r="G39" s="70">
        <v>1.1737087632461884</v>
      </c>
      <c r="H39" s="70">
        <v>0.3591919548183406</v>
      </c>
      <c r="I39" s="70">
        <v>0.36065509310221228</v>
      </c>
      <c r="J39" s="70">
        <v>1.0182914582351923</v>
      </c>
      <c r="K39" s="70">
        <v>1.0884095727483478</v>
      </c>
      <c r="L39" s="70">
        <v>1.4479262647872468</v>
      </c>
      <c r="M39" s="70">
        <v>1.4150717873101271</v>
      </c>
      <c r="N39" s="70">
        <v>0.41666133224045165</v>
      </c>
      <c r="O39" s="70">
        <v>0.35529534809107599</v>
      </c>
      <c r="P39" s="70">
        <v>0.76530848599927226</v>
      </c>
      <c r="Q39" s="70">
        <v>1.165837807561831</v>
      </c>
      <c r="R39" s="70">
        <v>0.92562801909599601</v>
      </c>
      <c r="S39" s="70">
        <v>1.8836744086500623</v>
      </c>
      <c r="T39" s="70">
        <v>0.55059949402404074</v>
      </c>
      <c r="U39" s="70">
        <v>0.50516480738329828</v>
      </c>
      <c r="V39" s="70">
        <v>0.63630150133859653</v>
      </c>
      <c r="W39" s="70">
        <v>1.0121153612123135</v>
      </c>
      <c r="X39" s="70">
        <v>0.84194176640411034</v>
      </c>
      <c r="Y39" s="70">
        <v>0.97742762586956899</v>
      </c>
    </row>
    <row r="40" spans="1:25" ht="12.95" customHeight="1" x14ac:dyDescent="0.2">
      <c r="A40" s="76" t="s">
        <v>230</v>
      </c>
      <c r="B40" s="70">
        <v>0.32134351109877063</v>
      </c>
      <c r="C40" s="70">
        <v>0.41996046213114729</v>
      </c>
      <c r="D40" s="70">
        <v>0.83792224028702889</v>
      </c>
      <c r="E40" s="70">
        <v>1.2113103548557078</v>
      </c>
      <c r="F40" s="70">
        <v>1.1208039206589524</v>
      </c>
      <c r="G40" s="70">
        <v>1.3226588509421222</v>
      </c>
      <c r="H40" s="70">
        <v>0.24880379942901693</v>
      </c>
      <c r="I40" s="70">
        <v>0.57459905485678442</v>
      </c>
      <c r="J40" s="70">
        <v>0.85001401888372652</v>
      </c>
      <c r="K40" s="70">
        <v>1.0590449232060051</v>
      </c>
      <c r="L40" s="70">
        <v>0.98496813120132443</v>
      </c>
      <c r="M40" s="70">
        <v>0.93357176033142064</v>
      </c>
      <c r="N40" s="70">
        <v>0.43002056732651289</v>
      </c>
      <c r="O40" s="70">
        <v>0.44819635102833427</v>
      </c>
      <c r="P40" s="70">
        <v>0.70176479724099672</v>
      </c>
      <c r="Q40" s="70">
        <v>1.1359773915709321</v>
      </c>
      <c r="R40" s="70">
        <v>1.0001741563757705</v>
      </c>
      <c r="S40" s="70">
        <v>1.2329930783027274</v>
      </c>
      <c r="T40" s="70">
        <v>0.28007907745448002</v>
      </c>
      <c r="U40" s="70">
        <v>0.48215397827235928</v>
      </c>
      <c r="V40" s="70">
        <v>0.71195869625481689</v>
      </c>
      <c r="W40" s="70">
        <v>1.1759544147612124</v>
      </c>
      <c r="X40" s="70">
        <v>1.3145562139617379</v>
      </c>
      <c r="Y40" s="70">
        <v>0.61658949600138879</v>
      </c>
    </row>
    <row r="41" spans="1:25" ht="12.95" customHeight="1" x14ac:dyDescent="0.2">
      <c r="A41" s="76" t="s">
        <v>231</v>
      </c>
      <c r="B41" s="70">
        <v>0.37797899161769977</v>
      </c>
      <c r="C41" s="70">
        <v>0.69703931878985692</v>
      </c>
      <c r="D41" s="70">
        <v>1.1624384299234227</v>
      </c>
      <c r="E41" s="70">
        <v>0.51348454075159033</v>
      </c>
      <c r="F41" s="70">
        <v>5.9809618572068922E-2</v>
      </c>
      <c r="G41" s="70">
        <v>9.7094657167079074E-2</v>
      </c>
      <c r="H41" s="70">
        <v>0.79440137406984068</v>
      </c>
      <c r="I41" s="70">
        <v>0.85537053915495909</v>
      </c>
      <c r="J41" s="70">
        <v>1.6029882289637534</v>
      </c>
      <c r="K41" s="70">
        <v>0.60336853134308222</v>
      </c>
      <c r="L41" s="70">
        <v>0.23057473453381114</v>
      </c>
      <c r="M41" s="70">
        <v>6.0898051265721967E-2</v>
      </c>
      <c r="N41" s="70">
        <v>1.093772524965503</v>
      </c>
      <c r="O41" s="70">
        <v>1.0428787888358901</v>
      </c>
      <c r="P41" s="70">
        <v>1.5234809032131906</v>
      </c>
      <c r="Q41" s="70">
        <v>0.66226865486544495</v>
      </c>
      <c r="R41" s="70">
        <v>0.2092518291902361</v>
      </c>
      <c r="S41" s="70">
        <v>0.14196716748666297</v>
      </c>
      <c r="T41" s="70">
        <v>0.7580425537293084</v>
      </c>
      <c r="U41" s="70">
        <v>1.4036273923210498</v>
      </c>
      <c r="V41" s="70">
        <v>1.8677448387051647</v>
      </c>
      <c r="W41" s="70">
        <v>0.78255592395055296</v>
      </c>
      <c r="X41" s="70">
        <v>0.1688264273224574</v>
      </c>
      <c r="Y41" s="70">
        <v>0.14093939004896072</v>
      </c>
    </row>
    <row r="42" spans="1:25" ht="12.95" customHeight="1" x14ac:dyDescent="0.2">
      <c r="A42" s="76" t="s">
        <v>232</v>
      </c>
      <c r="B42" s="70">
        <v>1.2242081290513038</v>
      </c>
      <c r="C42" s="70">
        <v>2.275288751136066</v>
      </c>
      <c r="D42" s="70">
        <v>4.4525771985254368</v>
      </c>
      <c r="E42" s="70">
        <v>4.6017073044775332</v>
      </c>
      <c r="F42" s="70">
        <v>3.0199987823388379</v>
      </c>
      <c r="G42" s="70">
        <v>2.4428539798085662</v>
      </c>
      <c r="H42" s="70">
        <v>1.2141552848948529</v>
      </c>
      <c r="I42" s="70">
        <v>2.4917710657076206</v>
      </c>
      <c r="J42" s="70">
        <v>4.8610155722274673</v>
      </c>
      <c r="K42" s="70">
        <v>5.0929392640231832</v>
      </c>
      <c r="L42" s="70">
        <v>2.9612583216349031</v>
      </c>
      <c r="M42" s="70">
        <v>2.2726334208640049</v>
      </c>
      <c r="N42" s="70">
        <v>1.1731909021468903</v>
      </c>
      <c r="O42" s="70">
        <v>2.7437404270248908</v>
      </c>
      <c r="P42" s="70">
        <v>4.097499784584385</v>
      </c>
      <c r="Q42" s="70">
        <v>4.3164663241448187</v>
      </c>
      <c r="R42" s="70">
        <v>3.9390967935156516</v>
      </c>
      <c r="S42" s="70">
        <v>2.3032927373207732</v>
      </c>
      <c r="T42" s="70">
        <v>1.5159997621396419</v>
      </c>
      <c r="U42" s="70">
        <v>2.9255906809763981</v>
      </c>
      <c r="V42" s="70">
        <v>4.9903257442606623</v>
      </c>
      <c r="W42" s="70">
        <v>5.6443727070564398</v>
      </c>
      <c r="X42" s="70">
        <v>3.2746557095597542</v>
      </c>
      <c r="Y42" s="70">
        <v>3.1083603483880187</v>
      </c>
    </row>
    <row r="43" spans="1:25" ht="12.95" customHeight="1" x14ac:dyDescent="0.2">
      <c r="A43" s="76" t="s">
        <v>272</v>
      </c>
      <c r="B43" s="70">
        <v>0.35657225595180947</v>
      </c>
      <c r="C43" s="70">
        <v>3.2740490872569625E-2</v>
      </c>
      <c r="D43" s="70">
        <v>0.27033634187634992</v>
      </c>
      <c r="E43" s="70">
        <v>1.1377525207463028</v>
      </c>
      <c r="F43" s="70">
        <v>2.169083141447818</v>
      </c>
      <c r="G43" s="70">
        <v>2.8646944357285489</v>
      </c>
      <c r="H43" s="70">
        <v>9.7849153177020351E-2</v>
      </c>
      <c r="I43" s="70">
        <v>8.0991022029382381E-2</v>
      </c>
      <c r="J43" s="70">
        <v>0.22723056206081504</v>
      </c>
      <c r="K43" s="70">
        <v>0.80967086049053905</v>
      </c>
      <c r="L43" s="70">
        <v>1.9795008956214597</v>
      </c>
      <c r="M43" s="70">
        <v>3.2278866216633988</v>
      </c>
      <c r="N43" s="70">
        <v>0</v>
      </c>
      <c r="O43" s="70">
        <v>0.26648547213318674</v>
      </c>
      <c r="P43" s="70">
        <v>0.24541718895072243</v>
      </c>
      <c r="Q43" s="70">
        <v>0.69452970877595466</v>
      </c>
      <c r="R43" s="70">
        <v>3.5608312446934347</v>
      </c>
      <c r="S43" s="70">
        <v>2.2908064427005868</v>
      </c>
      <c r="T43" s="70">
        <v>0.11666769869931272</v>
      </c>
      <c r="U43" s="70">
        <v>7.9361845647488313E-2</v>
      </c>
      <c r="V43" s="70">
        <v>0.12590814769337363</v>
      </c>
      <c r="W43" s="70">
        <v>1.091085641033513</v>
      </c>
      <c r="X43" s="70">
        <v>0.82482530828105483</v>
      </c>
      <c r="Y43" s="70">
        <v>2.8062000655235932</v>
      </c>
    </row>
    <row r="44" spans="1:25" ht="12.95" customHeight="1" x14ac:dyDescent="0.2">
      <c r="A44" s="76" t="s">
        <v>233</v>
      </c>
      <c r="B44" s="70">
        <v>0.16151773983412812</v>
      </c>
      <c r="C44" s="70">
        <v>0.43803646032047089</v>
      </c>
      <c r="D44" s="70">
        <v>1.276488750665457</v>
      </c>
      <c r="E44" s="70">
        <v>0.51365815836473916</v>
      </c>
      <c r="F44" s="70">
        <v>0.22913959857328775</v>
      </c>
      <c r="G44" s="70">
        <v>0.13706287019666319</v>
      </c>
      <c r="H44" s="70">
        <v>0.20930464507288646</v>
      </c>
      <c r="I44" s="70">
        <v>0.43976097998573987</v>
      </c>
      <c r="J44" s="70">
        <v>0.92356184363569249</v>
      </c>
      <c r="K44" s="70">
        <v>0.6700447928409865</v>
      </c>
      <c r="L44" s="70">
        <v>8.5872007264067643E-2</v>
      </c>
      <c r="M44" s="70">
        <v>0.25014866344335146</v>
      </c>
      <c r="N44" s="70">
        <v>0.10578996963229263</v>
      </c>
      <c r="O44" s="70">
        <v>0.54089687849289192</v>
      </c>
      <c r="P44" s="70">
        <v>0.87645814972550828</v>
      </c>
      <c r="Q44" s="70">
        <v>0.63646757073837856</v>
      </c>
      <c r="R44" s="70">
        <v>3.9681827102578462E-2</v>
      </c>
      <c r="S44" s="70">
        <v>0.18210899193715746</v>
      </c>
      <c r="T44" s="70">
        <v>0.14969882395626111</v>
      </c>
      <c r="U44" s="70">
        <v>0.5025553020522</v>
      </c>
      <c r="V44" s="70">
        <v>0.88701608438222856</v>
      </c>
      <c r="W44" s="70">
        <v>0.53338797310993746</v>
      </c>
      <c r="X44" s="70">
        <v>0.27424154328616035</v>
      </c>
      <c r="Y44" s="70">
        <v>7.29896518524841E-2</v>
      </c>
    </row>
    <row r="45" spans="1:25" ht="12.95" customHeight="1" x14ac:dyDescent="0.2">
      <c r="A45" s="76" t="s">
        <v>234</v>
      </c>
      <c r="B45" s="70">
        <v>1.0723318268866926</v>
      </c>
      <c r="C45" s="70">
        <v>1.51949838748291</v>
      </c>
      <c r="D45" s="70">
        <v>1.5118454726051183</v>
      </c>
      <c r="E45" s="70">
        <v>1.2072277771059186</v>
      </c>
      <c r="F45" s="70">
        <v>0.66837073403788883</v>
      </c>
      <c r="G45" s="70">
        <v>0.95405707379358651</v>
      </c>
      <c r="H45" s="70">
        <v>1.3456290591388147</v>
      </c>
      <c r="I45" s="70">
        <v>1.3977658836616629</v>
      </c>
      <c r="J45" s="70">
        <v>1.4311089293512731</v>
      </c>
      <c r="K45" s="70">
        <v>1.1500183682968104</v>
      </c>
      <c r="L45" s="70">
        <v>0.75923802644262983</v>
      </c>
      <c r="M45" s="70">
        <v>0.67760613107224221</v>
      </c>
      <c r="N45" s="70">
        <v>0.94666335673458668</v>
      </c>
      <c r="O45" s="70">
        <v>1.2373237500558454</v>
      </c>
      <c r="P45" s="70">
        <v>1.4650024020906516</v>
      </c>
      <c r="Q45" s="70">
        <v>0.92994026459651724</v>
      </c>
      <c r="R45" s="70">
        <v>0.81956341582823122</v>
      </c>
      <c r="S45" s="70">
        <v>0.98400765917419108</v>
      </c>
      <c r="T45" s="70">
        <v>1.3907183514360455</v>
      </c>
      <c r="U45" s="70">
        <v>1.1489650786713006</v>
      </c>
      <c r="V45" s="70">
        <v>1.2025622969237779</v>
      </c>
      <c r="W45" s="70">
        <v>1.0422845452928362</v>
      </c>
      <c r="X45" s="70">
        <v>0.59493842859882196</v>
      </c>
      <c r="Y45" s="70">
        <v>0.91567132348731495</v>
      </c>
    </row>
    <row r="46" spans="1:25" ht="12.95" customHeight="1" x14ac:dyDescent="0.2">
      <c r="A46" s="76" t="s">
        <v>235</v>
      </c>
      <c r="B46" s="70">
        <v>0.3135393871401122</v>
      </c>
      <c r="C46" s="70">
        <v>0.50278443090360381</v>
      </c>
      <c r="D46" s="70">
        <v>0.74474930096167824</v>
      </c>
      <c r="E46" s="70">
        <v>0.60399323916560899</v>
      </c>
      <c r="F46" s="70">
        <v>0.67230809355918542</v>
      </c>
      <c r="G46" s="70">
        <v>1.140910334873021</v>
      </c>
      <c r="H46" s="70">
        <v>0.26023601867482049</v>
      </c>
      <c r="I46" s="70">
        <v>0.38364541080374492</v>
      </c>
      <c r="J46" s="70">
        <v>0.75130939457248058</v>
      </c>
      <c r="K46" s="70">
        <v>0.84275870892075855</v>
      </c>
      <c r="L46" s="70">
        <v>0.42855492464746286</v>
      </c>
      <c r="M46" s="70">
        <v>0.57480776546107404</v>
      </c>
      <c r="N46" s="70">
        <v>0.29319052931788331</v>
      </c>
      <c r="O46" s="70">
        <v>0.44027691354001286</v>
      </c>
      <c r="P46" s="70">
        <v>0.77834320797403467</v>
      </c>
      <c r="Q46" s="70">
        <v>0.67497986259848286</v>
      </c>
      <c r="R46" s="70">
        <v>0.81490418268327391</v>
      </c>
      <c r="S46" s="70">
        <v>0.90367230791489805</v>
      </c>
      <c r="T46" s="70">
        <v>0.57718161713201699</v>
      </c>
      <c r="U46" s="70">
        <v>0.505243498731062</v>
      </c>
      <c r="V46" s="70">
        <v>1.0310769240415929</v>
      </c>
      <c r="W46" s="70">
        <v>0.72051368158312668</v>
      </c>
      <c r="X46" s="70">
        <v>0.72761224501818034</v>
      </c>
      <c r="Y46" s="70">
        <v>0.62916227019070059</v>
      </c>
    </row>
    <row r="47" spans="1:25" ht="12.95" customHeight="1" x14ac:dyDescent="0.2">
      <c r="A47" s="76" t="s">
        <v>236</v>
      </c>
      <c r="B47" s="70">
        <v>0.35728390030464036</v>
      </c>
      <c r="C47" s="70">
        <v>0.32503650500498421</v>
      </c>
      <c r="D47" s="70">
        <v>0.48074781239969167</v>
      </c>
      <c r="E47" s="70">
        <v>0.95543808688209009</v>
      </c>
      <c r="F47" s="70">
        <v>1.2576410351104066</v>
      </c>
      <c r="G47" s="70">
        <v>0.92380587205853371</v>
      </c>
      <c r="H47" s="70">
        <v>7.8779168645247158E-2</v>
      </c>
      <c r="I47" s="70">
        <v>0.48026903820776534</v>
      </c>
      <c r="J47" s="70">
        <v>0.40301883012095097</v>
      </c>
      <c r="K47" s="70">
        <v>0.62593763234063471</v>
      </c>
      <c r="L47" s="70">
        <v>0.3732803256455981</v>
      </c>
      <c r="M47" s="70">
        <v>1.1207528845651435</v>
      </c>
      <c r="N47" s="70">
        <v>0.20424495032853163</v>
      </c>
      <c r="O47" s="70">
        <v>0.33221649864675584</v>
      </c>
      <c r="P47" s="70">
        <v>0.65692190073688739</v>
      </c>
      <c r="Q47" s="70">
        <v>0.85916867123863405</v>
      </c>
      <c r="R47" s="70">
        <v>0.76501201711652811</v>
      </c>
      <c r="S47" s="70">
        <v>0.88126663206920641</v>
      </c>
      <c r="T47" s="70">
        <v>0.15217695641983614</v>
      </c>
      <c r="U47" s="70">
        <v>0.29625278070875855</v>
      </c>
      <c r="V47" s="70">
        <v>0.27628693979868896</v>
      </c>
      <c r="W47" s="70">
        <v>0.68821077063742597</v>
      </c>
      <c r="X47" s="70">
        <v>0.74501558047015926</v>
      </c>
      <c r="Y47" s="70">
        <v>1.3544631584473039</v>
      </c>
    </row>
    <row r="48" spans="1:25" s="60" customFormat="1" ht="12.95" customHeight="1" x14ac:dyDescent="0.2">
      <c r="A48" s="466" t="s">
        <v>547</v>
      </c>
      <c r="B48" s="466"/>
      <c r="C48" s="466"/>
      <c r="D48" s="466"/>
      <c r="E48" s="466"/>
      <c r="F48" s="466"/>
      <c r="G48" s="466"/>
      <c r="H48" s="466"/>
      <c r="I48" s="466"/>
      <c r="J48" s="466"/>
      <c r="K48" s="466"/>
      <c r="L48" s="466"/>
      <c r="M48" s="466"/>
      <c r="N48" s="466"/>
      <c r="O48" s="466"/>
      <c r="P48" s="466"/>
      <c r="Q48" s="466"/>
      <c r="R48" s="466"/>
      <c r="S48" s="466"/>
      <c r="T48" s="466"/>
      <c r="U48" s="466"/>
      <c r="V48" s="466"/>
      <c r="W48" s="466"/>
      <c r="X48" s="466"/>
      <c r="Y48" s="466"/>
    </row>
    <row r="49" spans="1:25" s="60" customFormat="1" ht="15.75" customHeight="1" x14ac:dyDescent="0.2">
      <c r="A49" s="471" t="s">
        <v>606</v>
      </c>
      <c r="B49" s="471"/>
      <c r="C49" s="471"/>
      <c r="D49" s="471"/>
      <c r="E49" s="471"/>
      <c r="F49" s="471"/>
      <c r="G49" s="471"/>
      <c r="H49" s="471"/>
      <c r="I49" s="471"/>
      <c r="J49" s="471"/>
      <c r="K49" s="471"/>
      <c r="L49" s="471"/>
      <c r="M49" s="471"/>
      <c r="N49" s="471"/>
      <c r="O49" s="471"/>
      <c r="P49" s="471"/>
      <c r="Q49" s="471"/>
      <c r="R49" s="471"/>
      <c r="S49" s="471"/>
      <c r="T49" s="471"/>
      <c r="U49" s="471"/>
      <c r="V49" s="471"/>
      <c r="W49" s="471"/>
      <c r="X49" s="471"/>
      <c r="Y49" s="471"/>
    </row>
    <row r="50" spans="1:25" s="60" customFormat="1" ht="15.75" customHeight="1" thickBot="1" x14ac:dyDescent="0.25">
      <c r="A50" s="281" t="s">
        <v>269</v>
      </c>
      <c r="B50" s="281"/>
      <c r="C50" s="281"/>
      <c r="D50" s="281"/>
      <c r="E50" s="281"/>
      <c r="F50" s="281"/>
      <c r="G50" s="281"/>
      <c r="H50" s="281"/>
      <c r="I50" s="281"/>
      <c r="J50" s="281"/>
      <c r="K50" s="281"/>
      <c r="L50" s="281"/>
      <c r="M50" s="281"/>
      <c r="N50" s="281"/>
      <c r="O50" s="281"/>
      <c r="P50" s="281"/>
      <c r="Q50" s="281"/>
      <c r="R50" s="277"/>
      <c r="S50" s="277"/>
      <c r="T50" s="281"/>
      <c r="U50" s="281"/>
      <c r="V50" s="281"/>
      <c r="W50" s="281"/>
      <c r="X50" s="273"/>
      <c r="Y50" s="277" t="s">
        <v>503</v>
      </c>
    </row>
    <row r="51" spans="1:25" s="60" customFormat="1" ht="12.95" customHeight="1" x14ac:dyDescent="0.2">
      <c r="A51" s="62"/>
      <c r="B51" s="477" t="s">
        <v>195</v>
      </c>
      <c r="C51" s="477"/>
      <c r="D51" s="477"/>
      <c r="E51" s="477"/>
      <c r="F51" s="477"/>
      <c r="G51" s="477"/>
      <c r="H51" s="477"/>
      <c r="I51" s="477"/>
      <c r="J51" s="477"/>
      <c r="K51" s="477"/>
      <c r="L51" s="260"/>
      <c r="M51" s="260"/>
      <c r="N51" s="61"/>
      <c r="O51" s="61"/>
      <c r="P51" s="61"/>
      <c r="Q51" s="61"/>
      <c r="R51" s="61"/>
      <c r="S51" s="61"/>
      <c r="T51" s="61"/>
      <c r="U51" s="61"/>
      <c r="V51" s="61"/>
      <c r="W51" s="61"/>
      <c r="X51" s="278"/>
      <c r="Y51" s="278"/>
    </row>
    <row r="52" spans="1:25" s="60" customFormat="1" ht="17.25" customHeight="1" x14ac:dyDescent="0.2">
      <c r="A52" s="63" t="s">
        <v>196</v>
      </c>
      <c r="B52" s="474" t="s">
        <v>577</v>
      </c>
      <c r="C52" s="474"/>
      <c r="D52" s="474"/>
      <c r="E52" s="474"/>
      <c r="F52" s="474"/>
      <c r="G52" s="474"/>
      <c r="H52" s="476" t="s">
        <v>574</v>
      </c>
      <c r="I52" s="476"/>
      <c r="J52" s="476"/>
      <c r="K52" s="476"/>
      <c r="L52" s="476"/>
      <c r="M52" s="476"/>
      <c r="N52" s="476" t="s">
        <v>575</v>
      </c>
      <c r="O52" s="476"/>
      <c r="P52" s="476"/>
      <c r="Q52" s="476"/>
      <c r="R52" s="476"/>
      <c r="S52" s="476"/>
      <c r="T52" s="476" t="s">
        <v>576</v>
      </c>
      <c r="U52" s="476"/>
      <c r="V52" s="476"/>
      <c r="W52" s="476"/>
      <c r="X52" s="476"/>
      <c r="Y52" s="476"/>
    </row>
    <row r="53" spans="1:25" s="227" customFormat="1" ht="12.75" customHeight="1" x14ac:dyDescent="0.2">
      <c r="A53" s="283"/>
      <c r="B53" s="65" t="s">
        <v>270</v>
      </c>
      <c r="C53" s="271" t="s">
        <v>119</v>
      </c>
      <c r="D53" s="65" t="s">
        <v>120</v>
      </c>
      <c r="E53" s="65" t="s">
        <v>122</v>
      </c>
      <c r="F53" s="65" t="s">
        <v>163</v>
      </c>
      <c r="G53" s="65" t="s">
        <v>164</v>
      </c>
      <c r="H53" s="65" t="s">
        <v>270</v>
      </c>
      <c r="I53" s="271" t="s">
        <v>119</v>
      </c>
      <c r="J53" s="65" t="s">
        <v>120</v>
      </c>
      <c r="K53" s="65" t="s">
        <v>122</v>
      </c>
      <c r="L53" s="65" t="s">
        <v>163</v>
      </c>
      <c r="M53" s="65" t="s">
        <v>164</v>
      </c>
      <c r="N53" s="65" t="s">
        <v>270</v>
      </c>
      <c r="O53" s="271" t="s">
        <v>119</v>
      </c>
      <c r="P53" s="65" t="s">
        <v>120</v>
      </c>
      <c r="Q53" s="65" t="s">
        <v>122</v>
      </c>
      <c r="R53" s="65" t="s">
        <v>163</v>
      </c>
      <c r="S53" s="65" t="s">
        <v>164</v>
      </c>
      <c r="T53" s="65" t="s">
        <v>270</v>
      </c>
      <c r="U53" s="271" t="s">
        <v>119</v>
      </c>
      <c r="V53" s="65" t="s">
        <v>120</v>
      </c>
      <c r="W53" s="65" t="s">
        <v>122</v>
      </c>
      <c r="X53" s="272" t="s">
        <v>163</v>
      </c>
      <c r="Y53" s="272" t="s">
        <v>164</v>
      </c>
    </row>
    <row r="54" spans="1:25" s="66" customFormat="1" ht="12.75" customHeight="1" thickBot="1" x14ac:dyDescent="0.25">
      <c r="A54" s="67"/>
      <c r="B54" s="68" t="s">
        <v>106</v>
      </c>
      <c r="C54" s="68" t="s">
        <v>106</v>
      </c>
      <c r="D54" s="68" t="s">
        <v>106</v>
      </c>
      <c r="E54" s="68" t="s">
        <v>106</v>
      </c>
      <c r="F54" s="68" t="s">
        <v>106</v>
      </c>
      <c r="G54" s="68" t="s">
        <v>106</v>
      </c>
      <c r="H54" s="68" t="s">
        <v>106</v>
      </c>
      <c r="I54" s="68" t="s">
        <v>106</v>
      </c>
      <c r="J54" s="68" t="s">
        <v>106</v>
      </c>
      <c r="K54" s="68" t="s">
        <v>106</v>
      </c>
      <c r="L54" s="68" t="s">
        <v>106</v>
      </c>
      <c r="M54" s="68" t="s">
        <v>106</v>
      </c>
      <c r="N54" s="68" t="s">
        <v>106</v>
      </c>
      <c r="O54" s="68" t="s">
        <v>106</v>
      </c>
      <c r="P54" s="68" t="s">
        <v>106</v>
      </c>
      <c r="Q54" s="68" t="s">
        <v>106</v>
      </c>
      <c r="R54" s="68" t="s">
        <v>106</v>
      </c>
      <c r="S54" s="68" t="s">
        <v>106</v>
      </c>
      <c r="T54" s="68" t="s">
        <v>106</v>
      </c>
      <c r="U54" s="68" t="s">
        <v>106</v>
      </c>
      <c r="V54" s="68" t="s">
        <v>106</v>
      </c>
      <c r="W54" s="68" t="s">
        <v>106</v>
      </c>
      <c r="X54" s="274" t="s">
        <v>106</v>
      </c>
      <c r="Y54" s="274" t="s">
        <v>106</v>
      </c>
    </row>
    <row r="55" spans="1:25" ht="12.95" customHeight="1" x14ac:dyDescent="0.2">
      <c r="A55" s="73" t="s">
        <v>237</v>
      </c>
      <c r="B55" s="70">
        <v>1.028498616744558</v>
      </c>
      <c r="C55" s="70">
        <v>1.4203909554087237</v>
      </c>
      <c r="D55" s="70">
        <v>1.3322850544801645</v>
      </c>
      <c r="E55" s="70">
        <v>2.8322291716706922</v>
      </c>
      <c r="F55" s="70">
        <v>3.8228688069196397</v>
      </c>
      <c r="G55" s="70">
        <v>3.6224004514591894</v>
      </c>
      <c r="H55" s="70">
        <v>1.2790225097196686</v>
      </c>
      <c r="I55" s="70">
        <v>1.4310197419080355</v>
      </c>
      <c r="J55" s="70">
        <v>1.6850111504239806</v>
      </c>
      <c r="K55" s="70">
        <v>2.9078281574672666</v>
      </c>
      <c r="L55" s="70">
        <v>3.5961815963027406</v>
      </c>
      <c r="M55" s="70">
        <v>4.0700704243131733</v>
      </c>
      <c r="N55" s="70">
        <v>1.2657049412315835</v>
      </c>
      <c r="O55" s="70">
        <v>1.3018511727091173</v>
      </c>
      <c r="P55" s="70">
        <v>1.4716096872457454</v>
      </c>
      <c r="Q55" s="70">
        <v>2.5496423516383562</v>
      </c>
      <c r="R55" s="70">
        <v>3.0021006034535986</v>
      </c>
      <c r="S55" s="70">
        <v>3.2429992103808805</v>
      </c>
      <c r="T55" s="70">
        <v>1.1901098219687445</v>
      </c>
      <c r="U55" s="70">
        <v>1.6173757143354377</v>
      </c>
      <c r="V55" s="70">
        <v>1.827353500027673</v>
      </c>
      <c r="W55" s="70">
        <v>2.4436305523583806</v>
      </c>
      <c r="X55" s="70">
        <v>3.4850108187998172</v>
      </c>
      <c r="Y55" s="70">
        <v>2.4446780732302051</v>
      </c>
    </row>
    <row r="56" spans="1:25" ht="12.95" customHeight="1" x14ac:dyDescent="0.2">
      <c r="A56" s="76" t="s">
        <v>222</v>
      </c>
      <c r="B56" s="70"/>
      <c r="C56" s="70"/>
      <c r="D56" s="70"/>
      <c r="E56" s="70"/>
      <c r="F56" s="70"/>
      <c r="G56" s="70"/>
      <c r="H56" s="70"/>
      <c r="I56" s="70"/>
      <c r="J56" s="70"/>
      <c r="K56" s="70"/>
      <c r="L56" s="70"/>
      <c r="M56" s="70"/>
      <c r="N56" s="70"/>
      <c r="O56" s="70"/>
      <c r="P56" s="70"/>
      <c r="Q56" s="70"/>
      <c r="R56" s="70"/>
      <c r="S56" s="70"/>
      <c r="T56" s="70"/>
      <c r="U56" s="70"/>
      <c r="V56" s="70"/>
      <c r="W56" s="70"/>
      <c r="X56" s="70"/>
      <c r="Y56" s="70"/>
    </row>
    <row r="57" spans="1:25" ht="12.95" customHeight="1" x14ac:dyDescent="0.2">
      <c r="A57" s="76" t="s">
        <v>238</v>
      </c>
      <c r="B57" s="70">
        <v>0.49506801831139102</v>
      </c>
      <c r="C57" s="70">
        <v>0.64001899406115537</v>
      </c>
      <c r="D57" s="70">
        <v>0.4074638675408831</v>
      </c>
      <c r="E57" s="70">
        <v>0.48812058993964103</v>
      </c>
      <c r="F57" s="70">
        <v>0.56579708182878119</v>
      </c>
      <c r="G57" s="70">
        <v>0.64169005609647733</v>
      </c>
      <c r="H57" s="70">
        <v>0.68413789887354115</v>
      </c>
      <c r="I57" s="70">
        <v>0.60023438588840283</v>
      </c>
      <c r="J57" s="70">
        <v>0.56596809073645082</v>
      </c>
      <c r="K57" s="70">
        <v>0.68611520517574009</v>
      </c>
      <c r="L57" s="70">
        <v>0.70855157936175417</v>
      </c>
      <c r="M57" s="70">
        <v>0.9499278856991018</v>
      </c>
      <c r="N57" s="70">
        <v>0.54566425743382019</v>
      </c>
      <c r="O57" s="70">
        <v>0.55135450877590941</v>
      </c>
      <c r="P57" s="70">
        <v>0.3273814300061515</v>
      </c>
      <c r="Q57" s="70">
        <v>0.508719343992865</v>
      </c>
      <c r="R57" s="70">
        <v>0.74328273500703068</v>
      </c>
      <c r="S57" s="70">
        <v>0.5978975382892695</v>
      </c>
      <c r="T57" s="70">
        <v>0.61822374000001179</v>
      </c>
      <c r="U57" s="70">
        <v>0.80695549169850667</v>
      </c>
      <c r="V57" s="70">
        <v>0.649793593862662</v>
      </c>
      <c r="W57" s="70">
        <v>0.57080723102517006</v>
      </c>
      <c r="X57" s="70">
        <v>0.49898079028843362</v>
      </c>
      <c r="Y57" s="70">
        <v>0.63534532379276709</v>
      </c>
    </row>
    <row r="58" spans="1:25" ht="12.95" customHeight="1" x14ac:dyDescent="0.2">
      <c r="A58" s="76" t="s">
        <v>239</v>
      </c>
      <c r="B58" s="70">
        <v>0.35324651590552064</v>
      </c>
      <c r="C58" s="70">
        <v>0.49665329923292034</v>
      </c>
      <c r="D58" s="70">
        <v>0.62726934188968331</v>
      </c>
      <c r="E58" s="70">
        <v>1.1807321492354279</v>
      </c>
      <c r="F58" s="70">
        <v>1.3006190536930189</v>
      </c>
      <c r="G58" s="70">
        <v>1.3486492512659223</v>
      </c>
      <c r="H58" s="70">
        <v>0.42332216826546587</v>
      </c>
      <c r="I58" s="70">
        <v>0.50738659426012278</v>
      </c>
      <c r="J58" s="70">
        <v>0.83878748284579729</v>
      </c>
      <c r="K58" s="70">
        <v>1.18281532218719</v>
      </c>
      <c r="L58" s="70">
        <v>1.0266810773919075</v>
      </c>
      <c r="M58" s="70">
        <v>1.5726224475523549</v>
      </c>
      <c r="N58" s="70">
        <v>0.35065998244445062</v>
      </c>
      <c r="O58" s="70">
        <v>0.53781351608895822</v>
      </c>
      <c r="P58" s="70">
        <v>0.78455813044041611</v>
      </c>
      <c r="Q58" s="70">
        <v>1.0553069588576149</v>
      </c>
      <c r="R58" s="70">
        <v>0.94998077900876299</v>
      </c>
      <c r="S58" s="70">
        <v>1.0365554742144223</v>
      </c>
      <c r="T58" s="70">
        <v>0.36814916953997256</v>
      </c>
      <c r="U58" s="70">
        <v>0.5587284734534872</v>
      </c>
      <c r="V58" s="70">
        <v>0.83438688012389239</v>
      </c>
      <c r="W58" s="70">
        <v>0.996287723751351</v>
      </c>
      <c r="X58" s="70">
        <v>1.4390888171333684</v>
      </c>
      <c r="Y58" s="70">
        <v>0.67464546126865077</v>
      </c>
    </row>
    <row r="59" spans="1:25" ht="12.95" customHeight="1" x14ac:dyDescent="0.2">
      <c r="A59" s="76" t="s">
        <v>240</v>
      </c>
      <c r="B59" s="70">
        <v>0.18018408252764631</v>
      </c>
      <c r="C59" s="70">
        <v>0.28371866211464808</v>
      </c>
      <c r="D59" s="70">
        <v>0.29755184504959792</v>
      </c>
      <c r="E59" s="70">
        <v>1.1633764324956231</v>
      </c>
      <c r="F59" s="70">
        <v>1.9564526714174646</v>
      </c>
      <c r="G59" s="70">
        <v>1.6320611440806583</v>
      </c>
      <c r="H59" s="70">
        <v>0.17156244258066133</v>
      </c>
      <c r="I59" s="70">
        <v>0.32339876175950982</v>
      </c>
      <c r="J59" s="70">
        <v>0.28025557684173241</v>
      </c>
      <c r="K59" s="70">
        <v>1.0388976301043364</v>
      </c>
      <c r="L59" s="70">
        <v>1.8609489396592667</v>
      </c>
      <c r="M59" s="70">
        <v>1.5475200909836531</v>
      </c>
      <c r="N59" s="70">
        <v>0.36938070135331236</v>
      </c>
      <c r="O59" s="70">
        <v>0.21268314784424971</v>
      </c>
      <c r="P59" s="70">
        <v>0.35967012679917804</v>
      </c>
      <c r="Q59" s="70">
        <v>0.98561604878787612</v>
      </c>
      <c r="R59" s="70">
        <v>1.3088370893963979</v>
      </c>
      <c r="S59" s="70">
        <v>1.6085461978495579</v>
      </c>
      <c r="T59" s="70">
        <v>0.2037369124483692</v>
      </c>
      <c r="U59" s="70">
        <v>0.25169174917253273</v>
      </c>
      <c r="V59" s="70">
        <v>0.34317302605671762</v>
      </c>
      <c r="W59" s="70">
        <v>0.87653559755625632</v>
      </c>
      <c r="X59" s="70">
        <v>1.5469412114742831</v>
      </c>
      <c r="Y59" s="70">
        <v>1.1346872881195313</v>
      </c>
    </row>
    <row r="60" spans="1:25" ht="12.95" customHeight="1" x14ac:dyDescent="0.2">
      <c r="A60" s="73" t="s">
        <v>241</v>
      </c>
      <c r="B60" s="70">
        <v>2.783418013365333</v>
      </c>
      <c r="C60" s="70">
        <v>3.8167915812744369</v>
      </c>
      <c r="D60" s="70">
        <v>5.1323374751869943</v>
      </c>
      <c r="E60" s="70">
        <v>5.909159034071342</v>
      </c>
      <c r="F60" s="70">
        <v>5.6131457654614305</v>
      </c>
      <c r="G60" s="70">
        <v>4.8657823707489154</v>
      </c>
      <c r="H60" s="70">
        <v>2.9402861267597884</v>
      </c>
      <c r="I60" s="70">
        <v>4.2820231464771519</v>
      </c>
      <c r="J60" s="70">
        <v>5.2368569522969244</v>
      </c>
      <c r="K60" s="70">
        <v>6.6382730096690832</v>
      </c>
      <c r="L60" s="70">
        <v>5.7323636579543074</v>
      </c>
      <c r="M60" s="70">
        <v>5.0544483497257922</v>
      </c>
      <c r="N60" s="70">
        <v>2.3181411178312574</v>
      </c>
      <c r="O60" s="70">
        <v>4.1907090490109136</v>
      </c>
      <c r="P60" s="70">
        <v>6.0826842652365753</v>
      </c>
      <c r="Q60" s="70">
        <v>6.8313300229909713</v>
      </c>
      <c r="R60" s="70">
        <v>5.5524728667331447</v>
      </c>
      <c r="S60" s="70">
        <v>5.3375702789466164</v>
      </c>
      <c r="T60" s="70">
        <v>2.5966543975057421</v>
      </c>
      <c r="U60" s="70">
        <v>4.474981049674426</v>
      </c>
      <c r="V60" s="70">
        <v>5.7635140733444574</v>
      </c>
      <c r="W60" s="70">
        <v>7.3120506771254181</v>
      </c>
      <c r="X60" s="70">
        <v>6.2608272348104403</v>
      </c>
      <c r="Y60" s="70">
        <v>5.0859047531228585</v>
      </c>
    </row>
    <row r="61" spans="1:25" ht="12.95" customHeight="1" x14ac:dyDescent="0.2">
      <c r="A61" s="76" t="s">
        <v>222</v>
      </c>
      <c r="B61" s="70"/>
      <c r="C61" s="70"/>
      <c r="D61" s="70"/>
      <c r="E61" s="70"/>
      <c r="F61" s="70"/>
      <c r="G61" s="70"/>
      <c r="H61" s="70"/>
      <c r="I61" s="70"/>
      <c r="J61" s="70"/>
      <c r="K61" s="70"/>
      <c r="L61" s="70"/>
      <c r="M61" s="70"/>
      <c r="N61" s="70"/>
      <c r="O61" s="70"/>
      <c r="P61" s="70"/>
      <c r="Q61" s="70"/>
      <c r="R61" s="70"/>
      <c r="S61" s="70"/>
      <c r="T61" s="70"/>
      <c r="U61" s="70"/>
      <c r="V61" s="70"/>
      <c r="W61" s="70"/>
      <c r="X61" s="70"/>
      <c r="Y61" s="70"/>
    </row>
    <row r="62" spans="1:25" ht="12.95" customHeight="1" x14ac:dyDescent="0.2">
      <c r="A62" s="76" t="s">
        <v>242</v>
      </c>
      <c r="B62" s="70">
        <v>0.11519321344262536</v>
      </c>
      <c r="C62" s="70">
        <v>0.16597533742576948</v>
      </c>
      <c r="D62" s="70">
        <v>0.26515259148849718</v>
      </c>
      <c r="E62" s="70">
        <v>0.59223148943043269</v>
      </c>
      <c r="F62" s="70">
        <v>0.61280148657916667</v>
      </c>
      <c r="G62" s="70">
        <v>0.30154557794871184</v>
      </c>
      <c r="H62" s="70">
        <v>0.14341741959485496</v>
      </c>
      <c r="I62" s="70">
        <v>0.28614935934107455</v>
      </c>
      <c r="J62" s="70">
        <v>0.34319216631228189</v>
      </c>
      <c r="K62" s="70">
        <v>0.78659064134976098</v>
      </c>
      <c r="L62" s="70">
        <v>0.83676719117429688</v>
      </c>
      <c r="M62" s="70">
        <v>0.51421126843166554</v>
      </c>
      <c r="N62" s="70">
        <v>0.1295177668122881</v>
      </c>
      <c r="O62" s="70">
        <v>0.50956911164470187</v>
      </c>
      <c r="P62" s="70">
        <v>0.65767371109169515</v>
      </c>
      <c r="Q62" s="70">
        <v>0.96457547676710764</v>
      </c>
      <c r="R62" s="70">
        <v>0.97691717660628075</v>
      </c>
      <c r="S62" s="70">
        <v>0.58572022271175084</v>
      </c>
      <c r="T62" s="70">
        <v>0.24873360724806004</v>
      </c>
      <c r="U62" s="70">
        <v>0.43951606493594575</v>
      </c>
      <c r="V62" s="70">
        <v>0.73333456763577165</v>
      </c>
      <c r="W62" s="70">
        <v>1.4756358539474073</v>
      </c>
      <c r="X62" s="70">
        <v>1.6392022076641644</v>
      </c>
      <c r="Y62" s="70">
        <v>0.97952300419213334</v>
      </c>
    </row>
    <row r="63" spans="1:25" ht="12.95" customHeight="1" x14ac:dyDescent="0.2">
      <c r="A63" s="76" t="s">
        <v>243</v>
      </c>
      <c r="B63" s="70">
        <v>1.8550049899112777</v>
      </c>
      <c r="C63" s="70">
        <v>2.4007945324185118</v>
      </c>
      <c r="D63" s="70">
        <v>2.9478528961449602</v>
      </c>
      <c r="E63" s="70">
        <v>3.7890258825939447</v>
      </c>
      <c r="F63" s="70">
        <v>3.8013816858040985</v>
      </c>
      <c r="G63" s="70">
        <v>3.3297310494094328</v>
      </c>
      <c r="H63" s="70">
        <v>1.782642457061943</v>
      </c>
      <c r="I63" s="70">
        <v>2.5031777171720071</v>
      </c>
      <c r="J63" s="70">
        <v>2.6719557636418614</v>
      </c>
      <c r="K63" s="70">
        <v>4.048721355549552</v>
      </c>
      <c r="L63" s="70">
        <v>3.2186655481662823</v>
      </c>
      <c r="M63" s="70">
        <v>3.1375004616971709</v>
      </c>
      <c r="N63" s="70">
        <v>1.3056832680252013</v>
      </c>
      <c r="O63" s="70">
        <v>2.2409152926284044</v>
      </c>
      <c r="P63" s="70">
        <v>3.0313651241810766</v>
      </c>
      <c r="Q63" s="70">
        <v>3.8953577629016078</v>
      </c>
      <c r="R63" s="70">
        <v>3.1245636291317398</v>
      </c>
      <c r="S63" s="70">
        <v>3.3710501344531978</v>
      </c>
      <c r="T63" s="70">
        <v>1.5368332246086329</v>
      </c>
      <c r="U63" s="70">
        <v>2.4906303326433572</v>
      </c>
      <c r="V63" s="70">
        <v>2.6317476294663558</v>
      </c>
      <c r="W63" s="70">
        <v>4.0739186502429101</v>
      </c>
      <c r="X63" s="70">
        <v>3.309305785588339</v>
      </c>
      <c r="Y63" s="70">
        <v>2.8315059470433903</v>
      </c>
    </row>
    <row r="64" spans="1:25" ht="12.95" customHeight="1" x14ac:dyDescent="0.2">
      <c r="A64" s="76" t="s">
        <v>244</v>
      </c>
      <c r="B64" s="70">
        <v>0.56169000886945786</v>
      </c>
      <c r="C64" s="70">
        <v>0.95412784691639407</v>
      </c>
      <c r="D64" s="70">
        <v>1.4985878216984514</v>
      </c>
      <c r="E64" s="70">
        <v>0.93427534449555938</v>
      </c>
      <c r="F64" s="70">
        <v>0.60832043081429255</v>
      </c>
      <c r="G64" s="70">
        <v>0.62086436950231649</v>
      </c>
      <c r="H64" s="70">
        <v>0.75674610247057794</v>
      </c>
      <c r="I64" s="70">
        <v>1.1245706976297529</v>
      </c>
      <c r="J64" s="70">
        <v>1.7630956149897614</v>
      </c>
      <c r="K64" s="70">
        <v>1.2329317157906901</v>
      </c>
      <c r="L64" s="70">
        <v>0.9481195821362407</v>
      </c>
      <c r="M64" s="70">
        <v>0.79059344112527841</v>
      </c>
      <c r="N64" s="70">
        <v>0.69341147209233933</v>
      </c>
      <c r="O64" s="70">
        <v>1.2154020140166193</v>
      </c>
      <c r="P64" s="70">
        <v>2.0265967448171041</v>
      </c>
      <c r="Q64" s="70">
        <v>1.5101027658533541</v>
      </c>
      <c r="R64" s="70">
        <v>1.003386561038635</v>
      </c>
      <c r="S64" s="70">
        <v>0.93892395704658871</v>
      </c>
      <c r="T64" s="70">
        <v>0.69851887210043362</v>
      </c>
      <c r="U64" s="70">
        <v>1.3022396569162789</v>
      </c>
      <c r="V64" s="70">
        <v>2.1616682224706047</v>
      </c>
      <c r="W64" s="70">
        <v>1.4636448529635335</v>
      </c>
      <c r="X64" s="70">
        <v>0.95668411760059013</v>
      </c>
      <c r="Y64" s="70">
        <v>0.81632029229068048</v>
      </c>
    </row>
    <row r="65" spans="1:25" ht="12.95" customHeight="1" x14ac:dyDescent="0.2">
      <c r="A65" s="76" t="s">
        <v>245</v>
      </c>
      <c r="B65" s="70">
        <v>0.25152980114197226</v>
      </c>
      <c r="C65" s="70">
        <v>0.29589386451376137</v>
      </c>
      <c r="D65" s="70">
        <v>0.42074416585508662</v>
      </c>
      <c r="E65" s="70">
        <v>0.59362631755140527</v>
      </c>
      <c r="F65" s="70">
        <v>0.59064216205794118</v>
      </c>
      <c r="G65" s="70">
        <v>0.61364137380370876</v>
      </c>
      <c r="H65" s="70">
        <v>0.25748014763241217</v>
      </c>
      <c r="I65" s="70">
        <v>0.36812537233431741</v>
      </c>
      <c r="J65" s="70">
        <v>0.4586134073530192</v>
      </c>
      <c r="K65" s="70">
        <v>0.57002929697908056</v>
      </c>
      <c r="L65" s="70">
        <v>0.72881133635024065</v>
      </c>
      <c r="M65" s="70">
        <v>0.61214317844741528</v>
      </c>
      <c r="N65" s="70">
        <v>0.18952861090142828</v>
      </c>
      <c r="O65" s="70">
        <v>0.22482263072118858</v>
      </c>
      <c r="P65" s="70">
        <v>0.36704868514669969</v>
      </c>
      <c r="Q65" s="70">
        <v>0.46129401746890147</v>
      </c>
      <c r="R65" s="70">
        <v>0.44760549983656989</v>
      </c>
      <c r="S65" s="70">
        <v>0.44187596487203906</v>
      </c>
      <c r="T65" s="70">
        <v>0.11256869357947391</v>
      </c>
      <c r="U65" s="70">
        <v>0.24259499515224536</v>
      </c>
      <c r="V65" s="70">
        <v>0.23676365389700577</v>
      </c>
      <c r="W65" s="70">
        <v>0.29885131992718578</v>
      </c>
      <c r="X65" s="70">
        <v>0.35563512399521108</v>
      </c>
      <c r="Y65" s="70">
        <v>0.45855550960373009</v>
      </c>
    </row>
    <row r="66" spans="1:25" ht="12.95" customHeight="1" x14ac:dyDescent="0.2">
      <c r="A66" s="73" t="s">
        <v>246</v>
      </c>
      <c r="B66" s="70">
        <v>0.4052633660486703</v>
      </c>
      <c r="C66" s="70">
        <v>0.7733327313670415</v>
      </c>
      <c r="D66" s="70">
        <v>1.0928341669964106</v>
      </c>
      <c r="E66" s="70">
        <v>0.46667809937070737</v>
      </c>
      <c r="F66" s="70">
        <v>0.14005055117901405</v>
      </c>
      <c r="G66" s="70">
        <v>0.10561707933792182</v>
      </c>
      <c r="H66" s="70">
        <v>0.58386358314589282</v>
      </c>
      <c r="I66" s="70">
        <v>1.1419440251008224</v>
      </c>
      <c r="J66" s="70">
        <v>1.2832844077056191</v>
      </c>
      <c r="K66" s="70">
        <v>0.70153582531026393</v>
      </c>
      <c r="L66" s="70">
        <v>0.18151583269778024</v>
      </c>
      <c r="M66" s="70">
        <v>0.24545985793243366</v>
      </c>
      <c r="N66" s="70">
        <v>0.79921653958950123</v>
      </c>
      <c r="O66" s="70">
        <v>1.3279201752025549</v>
      </c>
      <c r="P66" s="70">
        <v>1.6950776834720442</v>
      </c>
      <c r="Q66" s="70">
        <v>0.73818631209324148</v>
      </c>
      <c r="R66" s="70">
        <v>0.20995252793059091</v>
      </c>
      <c r="S66" s="70">
        <v>0.17740182437799504</v>
      </c>
      <c r="T66" s="70">
        <v>1.003594687022856</v>
      </c>
      <c r="U66" s="70">
        <v>1.4221579150818369</v>
      </c>
      <c r="V66" s="70">
        <v>1.4265152317719654</v>
      </c>
      <c r="W66" s="70">
        <v>0.83842152945191883</v>
      </c>
      <c r="X66" s="70">
        <v>0.2546480171425391</v>
      </c>
      <c r="Y66" s="70">
        <v>0.24101579666825187</v>
      </c>
    </row>
    <row r="67" spans="1:25" ht="12.95" customHeight="1" x14ac:dyDescent="0.2">
      <c r="A67" s="73" t="s">
        <v>247</v>
      </c>
      <c r="B67" s="70">
        <v>5.6886159445690851E-2</v>
      </c>
      <c r="C67" s="70">
        <v>6.9146304454669044E-2</v>
      </c>
      <c r="D67" s="70">
        <v>0.13375835756050553</v>
      </c>
      <c r="E67" s="70">
        <v>0.24790328607652987</v>
      </c>
      <c r="F67" s="70">
        <v>0.25195643714045968</v>
      </c>
      <c r="G67" s="70">
        <v>5.8525827568270163E-2</v>
      </c>
      <c r="H67" s="70">
        <v>0.10414711407970102</v>
      </c>
      <c r="I67" s="70">
        <v>8.8730886852101759E-2</v>
      </c>
      <c r="J67" s="70">
        <v>0.1540507444567657</v>
      </c>
      <c r="K67" s="70">
        <v>0.23467876258802878</v>
      </c>
      <c r="L67" s="70">
        <v>0.31827745051762107</v>
      </c>
      <c r="M67" s="70">
        <v>0.5980820580824211</v>
      </c>
      <c r="N67" s="70">
        <v>8.0043304932798237E-2</v>
      </c>
      <c r="O67" s="70">
        <v>0.20053651321389543</v>
      </c>
      <c r="P67" s="70">
        <v>0.19767639820559621</v>
      </c>
      <c r="Q67" s="70">
        <v>0.53523102729422412</v>
      </c>
      <c r="R67" s="70">
        <v>0.38062080629823319</v>
      </c>
      <c r="S67" s="70">
        <v>0.13415379082481815</v>
      </c>
      <c r="T67" s="70">
        <v>0.27254970062254319</v>
      </c>
      <c r="U67" s="70">
        <v>0.14883480039061281</v>
      </c>
      <c r="V67" s="70">
        <v>0.25240887385662852</v>
      </c>
      <c r="W67" s="70">
        <v>0.75233663280581098</v>
      </c>
      <c r="X67" s="70">
        <v>0.46461544042093755</v>
      </c>
      <c r="Y67" s="70">
        <v>0.44524912660571742</v>
      </c>
    </row>
    <row r="68" spans="1:25" ht="12.95" customHeight="1" x14ac:dyDescent="0.2">
      <c r="A68" s="73" t="s">
        <v>248</v>
      </c>
      <c r="B68" s="70">
        <v>2.8182493389890224</v>
      </c>
      <c r="C68" s="70">
        <v>2.3164072437618346</v>
      </c>
      <c r="D68" s="70">
        <v>1.6073154452841809</v>
      </c>
      <c r="E68" s="70">
        <v>2.4422148482273869</v>
      </c>
      <c r="F68" s="70">
        <v>3.0801454940066377</v>
      </c>
      <c r="G68" s="70">
        <v>2.5439543879964202</v>
      </c>
      <c r="H68" s="70">
        <v>2.9427521711034768</v>
      </c>
      <c r="I68" s="70">
        <v>2.5612563386520231</v>
      </c>
      <c r="J68" s="70">
        <v>1.3962286933435688</v>
      </c>
      <c r="K68" s="70">
        <v>2.4145228372454395</v>
      </c>
      <c r="L68" s="70">
        <v>3.1662342315958041</v>
      </c>
      <c r="M68" s="70">
        <v>2.8711739481604628</v>
      </c>
      <c r="N68" s="70">
        <v>2.7170281053409631</v>
      </c>
      <c r="O68" s="70">
        <v>2.7428755061556065</v>
      </c>
      <c r="P68" s="70">
        <v>1.4526125017516802</v>
      </c>
      <c r="Q68" s="70">
        <v>2.4302405826658466</v>
      </c>
      <c r="R68" s="70">
        <v>3.2646671285540996</v>
      </c>
      <c r="S68" s="70">
        <v>2.8855871716773991</v>
      </c>
      <c r="T68" s="70">
        <v>3.0326341879095029</v>
      </c>
      <c r="U68" s="70">
        <v>2.8081481458664186</v>
      </c>
      <c r="V68" s="70">
        <v>1.7269497273259899</v>
      </c>
      <c r="W68" s="70">
        <v>2.7491393807468021</v>
      </c>
      <c r="X68" s="70">
        <v>3.0088841478815533</v>
      </c>
      <c r="Y68" s="70">
        <v>2.3439608750195946</v>
      </c>
    </row>
    <row r="69" spans="1:25" ht="12.95" customHeight="1" x14ac:dyDescent="0.2">
      <c r="A69" s="73" t="s">
        <v>249</v>
      </c>
      <c r="B69" s="77">
        <v>1.8078097999511258</v>
      </c>
      <c r="C69" s="77">
        <v>2.8570356982350571</v>
      </c>
      <c r="D69" s="77">
        <v>3.5109982349011304</v>
      </c>
      <c r="E69" s="77">
        <v>2.0628552422539825</v>
      </c>
      <c r="F69" s="77">
        <v>0.84045281258871463</v>
      </c>
      <c r="G69" s="77">
        <v>0.98042009675733088</v>
      </c>
      <c r="H69" s="77">
        <v>1.4570518032259978</v>
      </c>
      <c r="I69" s="77">
        <v>2.7320625722705767</v>
      </c>
      <c r="J69" s="77">
        <v>3.4380146199898869</v>
      </c>
      <c r="K69" s="77">
        <v>1.8568770917673141</v>
      </c>
      <c r="L69" s="77">
        <v>0.74455003397418817</v>
      </c>
      <c r="M69" s="77">
        <v>0.55513279746874777</v>
      </c>
      <c r="N69" s="77">
        <v>1.8453890833428204</v>
      </c>
      <c r="O69" s="77">
        <v>2.4871143193536267</v>
      </c>
      <c r="P69" s="77">
        <v>3.5123218874662352</v>
      </c>
      <c r="Q69" s="77">
        <v>2.0569552572813943</v>
      </c>
      <c r="R69" s="77">
        <v>0.9588458518675802</v>
      </c>
      <c r="S69" s="77">
        <v>0.99541458599075061</v>
      </c>
      <c r="T69" s="77">
        <v>1.9372192000794524</v>
      </c>
      <c r="U69" s="77">
        <v>3.0646704019214743</v>
      </c>
      <c r="V69" s="77">
        <v>3.3472932684679013</v>
      </c>
      <c r="W69" s="77">
        <v>1.9193161428965613</v>
      </c>
      <c r="X69" s="77">
        <v>1.0313512174259363</v>
      </c>
      <c r="Y69" s="77">
        <v>0.89653002968561701</v>
      </c>
    </row>
    <row r="70" spans="1:25" ht="12.95" customHeight="1" x14ac:dyDescent="0.2">
      <c r="A70" s="78" t="s">
        <v>250</v>
      </c>
      <c r="B70" s="77"/>
      <c r="C70" s="77"/>
      <c r="D70" s="77"/>
      <c r="E70" s="77"/>
      <c r="F70" s="77"/>
      <c r="G70" s="77"/>
      <c r="H70" s="77"/>
      <c r="I70" s="77"/>
      <c r="J70" s="77"/>
      <c r="K70" s="77"/>
      <c r="L70" s="77"/>
      <c r="M70" s="77"/>
      <c r="N70" s="77"/>
      <c r="O70" s="77"/>
      <c r="P70" s="77"/>
      <c r="Q70" s="77"/>
      <c r="R70" s="77"/>
      <c r="S70" s="77"/>
      <c r="T70" s="77"/>
      <c r="U70" s="77"/>
      <c r="V70" s="77"/>
      <c r="W70" s="77"/>
      <c r="X70" s="77"/>
      <c r="Y70" s="77"/>
    </row>
    <row r="71" spans="1:25" ht="12.95" customHeight="1" x14ac:dyDescent="0.2">
      <c r="A71" s="76" t="s">
        <v>253</v>
      </c>
      <c r="B71" s="77">
        <v>1.6390471008667955</v>
      </c>
      <c r="C71" s="77">
        <v>2.6094880882799152</v>
      </c>
      <c r="D71" s="77">
        <v>3.3298366830038324</v>
      </c>
      <c r="E71" s="77">
        <v>1.96671350213686</v>
      </c>
      <c r="F71" s="77">
        <v>0.80987374684612323</v>
      </c>
      <c r="G71" s="77">
        <v>0.92727558333457749</v>
      </c>
      <c r="H71" s="77">
        <v>1.3053259076787493</v>
      </c>
      <c r="I71" s="77">
        <v>2.338252003215016</v>
      </c>
      <c r="J71" s="77">
        <v>3.2708248146848158</v>
      </c>
      <c r="K71" s="77">
        <v>1.7677959097782645</v>
      </c>
      <c r="L71" s="77">
        <v>0.68114128945671304</v>
      </c>
      <c r="M71" s="77">
        <v>0.50777024281919814</v>
      </c>
      <c r="N71" s="77">
        <v>1.7643963726132796</v>
      </c>
      <c r="O71" s="77">
        <v>2.1906198142449087</v>
      </c>
      <c r="P71" s="77">
        <v>3.3090805074140581</v>
      </c>
      <c r="Q71" s="77">
        <v>1.9424214697577562</v>
      </c>
      <c r="R71" s="77">
        <v>0.80921004337022484</v>
      </c>
      <c r="S71" s="77">
        <v>0.85592862577693984</v>
      </c>
      <c r="T71" s="77">
        <v>1.639234562836686</v>
      </c>
      <c r="U71" s="77">
        <v>2.7760087345461955</v>
      </c>
      <c r="V71" s="77">
        <v>3.15505731392218</v>
      </c>
      <c r="W71" s="77">
        <v>1.7563769490810848</v>
      </c>
      <c r="X71" s="77">
        <v>0.98619169317405908</v>
      </c>
      <c r="Y71" s="77">
        <v>0.83100447744941386</v>
      </c>
    </row>
    <row r="72" spans="1:25" ht="12.95" customHeight="1" x14ac:dyDescent="0.2">
      <c r="A72" s="79" t="s">
        <v>254</v>
      </c>
      <c r="B72" s="77">
        <v>0.92772669597979796</v>
      </c>
      <c r="C72" s="77">
        <v>1.4779593214756792</v>
      </c>
      <c r="D72" s="77">
        <v>3.4914592818384707</v>
      </c>
      <c r="E72" s="77">
        <v>5.2627055095141442</v>
      </c>
      <c r="F72" s="77">
        <v>5.6610601591843031</v>
      </c>
      <c r="G72" s="77">
        <v>4.8972638123056349</v>
      </c>
      <c r="H72" s="77">
        <v>0.87748149848828649</v>
      </c>
      <c r="I72" s="77">
        <v>1.7309638021223319</v>
      </c>
      <c r="J72" s="77">
        <v>3.6061337922379098</v>
      </c>
      <c r="K72" s="77">
        <v>5.2365905749107649</v>
      </c>
      <c r="L72" s="77">
        <v>5.7183761367166968</v>
      </c>
      <c r="M72" s="77">
        <v>5.1535911211818144</v>
      </c>
      <c r="N72" s="77">
        <v>1.284922020238656</v>
      </c>
      <c r="O72" s="77">
        <v>1.3284894968265504</v>
      </c>
      <c r="P72" s="77">
        <v>4.2310599730948875</v>
      </c>
      <c r="Q72" s="77">
        <v>5.8979272727285483</v>
      </c>
      <c r="R72" s="77">
        <v>5.9985927981904288</v>
      </c>
      <c r="S72" s="77">
        <v>5.2080753133147111</v>
      </c>
      <c r="T72" s="77">
        <v>1.0852919956000286</v>
      </c>
      <c r="U72" s="77">
        <v>1.2027605072849819</v>
      </c>
      <c r="V72" s="77">
        <v>2.9548891022353234</v>
      </c>
      <c r="W72" s="77">
        <v>6.0553027935374235</v>
      </c>
      <c r="X72" s="77">
        <v>6.3492055729315684</v>
      </c>
      <c r="Y72" s="77">
        <v>5.9487665835950372</v>
      </c>
    </row>
    <row r="73" spans="1:25" ht="12.95" customHeight="1" x14ac:dyDescent="0.2">
      <c r="A73" s="76" t="s">
        <v>222</v>
      </c>
      <c r="B73" s="77"/>
      <c r="C73" s="77"/>
      <c r="D73" s="77"/>
      <c r="E73" s="77"/>
      <c r="F73" s="77"/>
      <c r="G73" s="77"/>
      <c r="H73" s="77"/>
      <c r="I73" s="77"/>
      <c r="J73" s="77"/>
      <c r="K73" s="77"/>
      <c r="L73" s="77"/>
      <c r="M73" s="77"/>
      <c r="N73" s="77"/>
      <c r="O73" s="77"/>
      <c r="P73" s="77"/>
      <c r="Q73" s="77"/>
      <c r="R73" s="77"/>
      <c r="S73" s="77"/>
      <c r="T73" s="77"/>
      <c r="U73" s="77"/>
      <c r="V73" s="77"/>
      <c r="W73" s="77"/>
      <c r="X73" s="77"/>
      <c r="Y73" s="77"/>
    </row>
    <row r="74" spans="1:25" ht="12.95" customHeight="1" x14ac:dyDescent="0.2">
      <c r="A74" s="76" t="s">
        <v>255</v>
      </c>
      <c r="B74" s="77">
        <v>0.74608962899195597</v>
      </c>
      <c r="C74" s="77">
        <v>1.2185093567321263</v>
      </c>
      <c r="D74" s="77">
        <v>1.3116251562333578</v>
      </c>
      <c r="E74" s="77">
        <v>0.75935345060573689</v>
      </c>
      <c r="F74" s="77">
        <v>0.47743777911454077</v>
      </c>
      <c r="G74" s="77">
        <v>0.56100399265040213</v>
      </c>
      <c r="H74" s="77">
        <v>0.76712801156582799</v>
      </c>
      <c r="I74" s="77">
        <v>1.3958011700703994</v>
      </c>
      <c r="J74" s="77">
        <v>1.2577120779465345</v>
      </c>
      <c r="K74" s="77">
        <v>0.75313298857780575</v>
      </c>
      <c r="L74" s="77">
        <v>0.7480792984819461</v>
      </c>
      <c r="M74" s="77">
        <v>0.57779941754041841</v>
      </c>
      <c r="N74" s="77">
        <v>1.1874766896293489</v>
      </c>
      <c r="O74" s="77">
        <v>1.037690971437772</v>
      </c>
      <c r="P74" s="77">
        <v>1.3105273033700338</v>
      </c>
      <c r="Q74" s="77">
        <v>0.64452328985951701</v>
      </c>
      <c r="R74" s="77">
        <v>0.39730872881834906</v>
      </c>
      <c r="S74" s="77">
        <v>0.41952396726952751</v>
      </c>
      <c r="T74" s="77">
        <v>0.96790807269032186</v>
      </c>
      <c r="U74" s="77">
        <v>0.96032322199195785</v>
      </c>
      <c r="V74" s="77">
        <v>1.1323746012746898</v>
      </c>
      <c r="W74" s="77">
        <v>0.61335203817130823</v>
      </c>
      <c r="X74" s="77">
        <v>0.68815004149301928</v>
      </c>
      <c r="Y74" s="77">
        <v>0.41948591382785883</v>
      </c>
    </row>
    <row r="75" spans="1:25" ht="12.95" customHeight="1" x14ac:dyDescent="0.2">
      <c r="A75" s="76" t="s">
        <v>256</v>
      </c>
      <c r="B75" s="77">
        <v>7.8798624309239593E-3</v>
      </c>
      <c r="C75" s="77">
        <v>6.8883999889801831E-2</v>
      </c>
      <c r="D75" s="77">
        <v>1.2539107068652819</v>
      </c>
      <c r="E75" s="77">
        <v>0.31281898626832266</v>
      </c>
      <c r="F75" s="77">
        <v>0.25789734040890006</v>
      </c>
      <c r="G75" s="77">
        <v>0.19701583790868418</v>
      </c>
      <c r="H75" s="77">
        <v>9.1304718779279155E-3</v>
      </c>
      <c r="I75" s="77">
        <v>9.9765492286134266E-2</v>
      </c>
      <c r="J75" s="77">
        <v>1.2391779542536681</v>
      </c>
      <c r="K75" s="77">
        <v>0.61249337390003078</v>
      </c>
      <c r="L75" s="77">
        <v>8.3710162822821493E-3</v>
      </c>
      <c r="M75" s="77">
        <v>4.396714832012473E-2</v>
      </c>
      <c r="N75" s="77">
        <v>1.3362319166132E-2</v>
      </c>
      <c r="O75" s="77">
        <v>0.12983310922422056</v>
      </c>
      <c r="P75" s="77">
        <v>1.6200324072008401</v>
      </c>
      <c r="Q75" s="77">
        <v>0.88284041817097869</v>
      </c>
      <c r="R75" s="77">
        <v>1.2044748268087149E-3</v>
      </c>
      <c r="S75" s="77">
        <v>0</v>
      </c>
      <c r="T75" s="77">
        <v>8.0409096238870086E-3</v>
      </c>
      <c r="U75" s="77">
        <v>6.2589195959026067E-2</v>
      </c>
      <c r="V75" s="77">
        <v>0.95040231267104958</v>
      </c>
      <c r="W75" s="77">
        <v>0.52110119002052269</v>
      </c>
      <c r="X75" s="77">
        <v>4.7920293856492206E-2</v>
      </c>
      <c r="Y75" s="77">
        <v>4.0144981974154448E-2</v>
      </c>
    </row>
    <row r="76" spans="1:25" ht="12.95" customHeight="1" x14ac:dyDescent="0.2">
      <c r="A76" s="76" t="s">
        <v>273</v>
      </c>
      <c r="B76" s="77">
        <v>0.17329527342119339</v>
      </c>
      <c r="C76" s="77">
        <v>0.18981417269326945</v>
      </c>
      <c r="D76" s="77">
        <v>0.92248952274776563</v>
      </c>
      <c r="E76" s="77">
        <v>4.1886758626988403</v>
      </c>
      <c r="F76" s="77">
        <v>4.9257250396553625</v>
      </c>
      <c r="G76" s="77">
        <v>4.1044841000324261</v>
      </c>
      <c r="H76" s="77">
        <v>0.10087945686562487</v>
      </c>
      <c r="I76" s="77">
        <v>0.23246413905409752</v>
      </c>
      <c r="J76" s="77">
        <v>1.1069632925733641</v>
      </c>
      <c r="K76" s="77">
        <v>3.8702695535805272</v>
      </c>
      <c r="L76" s="77">
        <v>4.9619258220846518</v>
      </c>
      <c r="M76" s="77">
        <v>4.5300690079696944</v>
      </c>
      <c r="N76" s="77">
        <v>7.8799832470087192E-2</v>
      </c>
      <c r="O76" s="77">
        <v>0.15796985777154707</v>
      </c>
      <c r="P76" s="77">
        <v>0.949880068846359</v>
      </c>
      <c r="Q76" s="77">
        <v>4.3685549002453561</v>
      </c>
      <c r="R76" s="77">
        <v>5.6000795945116773</v>
      </c>
      <c r="S76" s="77">
        <v>4.788551345973219</v>
      </c>
      <c r="T76" s="77">
        <v>0.1079732684411645</v>
      </c>
      <c r="U76" s="77">
        <v>0.16928746747771997</v>
      </c>
      <c r="V76" s="77">
        <v>0.86822724030321352</v>
      </c>
      <c r="W76" s="77">
        <v>4.9187149784489916</v>
      </c>
      <c r="X76" s="77">
        <v>5.612455082569455</v>
      </c>
      <c r="Y76" s="77">
        <v>5.4891356877895152</v>
      </c>
    </row>
    <row r="77" spans="1:25" ht="12.95" customHeight="1" x14ac:dyDescent="0.2">
      <c r="A77" s="73" t="s">
        <v>257</v>
      </c>
      <c r="B77" s="77">
        <v>0</v>
      </c>
      <c r="C77" s="77">
        <v>0</v>
      </c>
      <c r="D77" s="77">
        <v>1.1737405390835769</v>
      </c>
      <c r="E77" s="77">
        <v>5.0117575260065514</v>
      </c>
      <c r="F77" s="77">
        <v>3.2239177816575317</v>
      </c>
      <c r="G77" s="77">
        <v>1.4216868016665167</v>
      </c>
      <c r="H77" s="77">
        <v>0</v>
      </c>
      <c r="I77" s="77">
        <v>0</v>
      </c>
      <c r="J77" s="77">
        <v>0.66098036289505901</v>
      </c>
      <c r="K77" s="77">
        <v>4.0894090472898013</v>
      </c>
      <c r="L77" s="77">
        <v>2.3410197915771769</v>
      </c>
      <c r="M77" s="77">
        <v>1.8470626553551646</v>
      </c>
      <c r="N77" s="77">
        <v>0</v>
      </c>
      <c r="O77" s="77">
        <v>2.1683980854447411E-4</v>
      </c>
      <c r="P77" s="77">
        <v>0.35498355109627205</v>
      </c>
      <c r="Q77" s="77">
        <v>4.3109480787662999</v>
      </c>
      <c r="R77" s="77">
        <v>2.8385633508097565</v>
      </c>
      <c r="S77" s="77">
        <v>1.9049163436153675</v>
      </c>
      <c r="T77" s="77">
        <v>0</v>
      </c>
      <c r="U77" s="77">
        <v>0</v>
      </c>
      <c r="V77" s="77">
        <v>0.41136000705679404</v>
      </c>
      <c r="W77" s="77">
        <v>3.8056965171136969</v>
      </c>
      <c r="X77" s="77">
        <v>3.0945384459121166</v>
      </c>
      <c r="Y77" s="77">
        <v>1.1157239906157965</v>
      </c>
    </row>
    <row r="78" spans="1:25" ht="12.95" customHeight="1" x14ac:dyDescent="0.2">
      <c r="A78" s="76" t="s">
        <v>222</v>
      </c>
      <c r="B78" s="77"/>
      <c r="C78" s="77"/>
      <c r="D78" s="77"/>
      <c r="E78" s="77"/>
      <c r="F78" s="77"/>
      <c r="G78" s="77"/>
      <c r="H78" s="77"/>
      <c r="I78" s="77"/>
      <c r="J78" s="77"/>
      <c r="K78" s="77"/>
      <c r="L78" s="77"/>
      <c r="M78" s="77"/>
      <c r="N78" s="77"/>
      <c r="O78" s="77"/>
      <c r="P78" s="77"/>
      <c r="Q78" s="77"/>
      <c r="R78" s="77"/>
      <c r="S78" s="77"/>
      <c r="T78" s="77"/>
      <c r="U78" s="77"/>
      <c r="V78" s="77"/>
      <c r="W78" s="77"/>
      <c r="X78" s="77"/>
      <c r="Y78" s="77"/>
    </row>
    <row r="79" spans="1:25" ht="12.95" customHeight="1" x14ac:dyDescent="0.2">
      <c r="A79" s="76" t="s">
        <v>259</v>
      </c>
      <c r="B79" s="77">
        <v>0</v>
      </c>
      <c r="C79" s="77">
        <v>0</v>
      </c>
      <c r="D79" s="77">
        <v>2.2232531217936998E-2</v>
      </c>
      <c r="E79" s="77">
        <v>0.56315670815218621</v>
      </c>
      <c r="F79" s="77">
        <v>0.55076629893936491</v>
      </c>
      <c r="G79" s="77">
        <v>0.22970024790065241</v>
      </c>
      <c r="H79" s="77">
        <v>0</v>
      </c>
      <c r="I79" s="77">
        <v>0</v>
      </c>
      <c r="J79" s="77">
        <v>2.2441026923238429E-2</v>
      </c>
      <c r="K79" s="77">
        <v>0.55975471721392689</v>
      </c>
      <c r="L79" s="77">
        <v>0.33632420937264479</v>
      </c>
      <c r="M79" s="77">
        <v>0.25736847823285569</v>
      </c>
      <c r="N79" s="77">
        <v>0</v>
      </c>
      <c r="O79" s="77">
        <v>2.1683980854447411E-4</v>
      </c>
      <c r="P79" s="77">
        <v>2.5128002424973105E-2</v>
      </c>
      <c r="Q79" s="77">
        <v>0.4490804249127735</v>
      </c>
      <c r="R79" s="77">
        <v>0.39350063082094505</v>
      </c>
      <c r="S79" s="77">
        <v>0.42943181144112064</v>
      </c>
      <c r="T79" s="77">
        <v>0</v>
      </c>
      <c r="U79" s="77">
        <v>0</v>
      </c>
      <c r="V79" s="77">
        <v>3.1932828804033017E-2</v>
      </c>
      <c r="W79" s="77">
        <v>0.44997056861479473</v>
      </c>
      <c r="X79" s="77">
        <v>0.60229175020158499</v>
      </c>
      <c r="Y79" s="77">
        <v>0.26144465286605617</v>
      </c>
    </row>
    <row r="80" spans="1:25" ht="12.95" customHeight="1" x14ac:dyDescent="0.2">
      <c r="A80" s="76" t="s">
        <v>260</v>
      </c>
      <c r="B80" s="77">
        <v>0</v>
      </c>
      <c r="C80" s="77">
        <v>0</v>
      </c>
      <c r="D80" s="77">
        <v>1.1515080078656399</v>
      </c>
      <c r="E80" s="77">
        <v>4.409666585569167</v>
      </c>
      <c r="F80" s="77">
        <v>2.6701271723400426</v>
      </c>
      <c r="G80" s="77">
        <v>1.1699898043303851</v>
      </c>
      <c r="H80" s="77">
        <v>0</v>
      </c>
      <c r="I80" s="77">
        <v>0</v>
      </c>
      <c r="J80" s="77">
        <v>0.63853933597182044</v>
      </c>
      <c r="K80" s="77">
        <v>3.5229875984300292</v>
      </c>
      <c r="L80" s="77">
        <v>2.0030323590023453</v>
      </c>
      <c r="M80" s="77">
        <v>1.5896941771326878</v>
      </c>
      <c r="N80" s="77">
        <v>0</v>
      </c>
      <c r="O80" s="77">
        <v>0</v>
      </c>
      <c r="P80" s="77">
        <v>0.3296608712788815</v>
      </c>
      <c r="Q80" s="77">
        <v>3.8529870448895696</v>
      </c>
      <c r="R80" s="77">
        <v>2.4104851630793287</v>
      </c>
      <c r="S80" s="77">
        <v>1.4754845321642265</v>
      </c>
      <c r="T80" s="77">
        <v>0</v>
      </c>
      <c r="U80" s="77">
        <v>0</v>
      </c>
      <c r="V80" s="77">
        <v>0.37942717826060257</v>
      </c>
      <c r="W80" s="77">
        <v>3.3398970293020889</v>
      </c>
      <c r="X80" s="77">
        <v>2.49224669570247</v>
      </c>
      <c r="Y80" s="77">
        <v>0.83881121540597769</v>
      </c>
    </row>
    <row r="81" spans="1:25" ht="12.95" customHeight="1" x14ac:dyDescent="0.2">
      <c r="A81" s="73" t="s">
        <v>261</v>
      </c>
      <c r="B81" s="77">
        <v>3.1601098470051312</v>
      </c>
      <c r="C81" s="77">
        <v>2.3723005724733675</v>
      </c>
      <c r="D81" s="77">
        <v>3.2699774777646526</v>
      </c>
      <c r="E81" s="77">
        <v>3.5257557857099435</v>
      </c>
      <c r="F81" s="77">
        <v>4.3495033633482585</v>
      </c>
      <c r="G81" s="77">
        <v>3.6706526986938841</v>
      </c>
      <c r="H81" s="77">
        <v>1.6645520419216604</v>
      </c>
      <c r="I81" s="77">
        <v>2.4070037884646864</v>
      </c>
      <c r="J81" s="77">
        <v>2.9727556032815308</v>
      </c>
      <c r="K81" s="77">
        <v>3.9465231479618255</v>
      </c>
      <c r="L81" s="77">
        <v>4.5930797913338228</v>
      </c>
      <c r="M81" s="77">
        <v>5.830792816362762</v>
      </c>
      <c r="N81" s="77">
        <v>1.8489113614266215</v>
      </c>
      <c r="O81" s="77">
        <v>2.2473437358724566</v>
      </c>
      <c r="P81" s="77">
        <v>2.7811982226039356</v>
      </c>
      <c r="Q81" s="77">
        <v>3.3018558782665837</v>
      </c>
      <c r="R81" s="77">
        <v>3.9613953432226165</v>
      </c>
      <c r="S81" s="77">
        <v>4.4240818974707965</v>
      </c>
      <c r="T81" s="77">
        <v>2.6113898490742011</v>
      </c>
      <c r="U81" s="77">
        <v>1.8852878309959267</v>
      </c>
      <c r="V81" s="77">
        <v>2.4297637391309364</v>
      </c>
      <c r="W81" s="77">
        <v>3.9772699561869276</v>
      </c>
      <c r="X81" s="77">
        <v>3.0980352008112026</v>
      </c>
      <c r="Y81" s="77">
        <v>4.097298477759109</v>
      </c>
    </row>
    <row r="82" spans="1:25" ht="12.95" customHeight="1" x14ac:dyDescent="0.2">
      <c r="A82" s="76" t="s">
        <v>222</v>
      </c>
      <c r="B82" s="77"/>
      <c r="C82" s="77"/>
      <c r="D82" s="77"/>
      <c r="E82" s="77"/>
      <c r="F82" s="77"/>
      <c r="G82" s="77"/>
      <c r="H82" s="77"/>
      <c r="I82" s="77"/>
      <c r="J82" s="77"/>
      <c r="K82" s="77"/>
      <c r="L82" s="77"/>
      <c r="M82" s="77"/>
      <c r="N82" s="77"/>
      <c r="O82" s="77"/>
      <c r="P82" s="77"/>
      <c r="Q82" s="77"/>
      <c r="R82" s="77"/>
      <c r="S82" s="77"/>
      <c r="T82" s="77"/>
      <c r="U82" s="77"/>
      <c r="V82" s="77"/>
      <c r="W82" s="77"/>
      <c r="X82" s="77"/>
      <c r="Y82" s="77"/>
    </row>
    <row r="83" spans="1:25" ht="12.95" customHeight="1" x14ac:dyDescent="0.2">
      <c r="A83" s="78" t="s">
        <v>262</v>
      </c>
      <c r="B83" s="77">
        <v>0.21294851962861058</v>
      </c>
      <c r="C83" s="77">
        <v>0.27232275563818437</v>
      </c>
      <c r="D83" s="77">
        <v>0.27457600599424281</v>
      </c>
      <c r="E83" s="77">
        <v>0.3788900442777946</v>
      </c>
      <c r="F83" s="77">
        <v>1.0758627913095467</v>
      </c>
      <c r="G83" s="77">
        <v>1.8109673656503533</v>
      </c>
      <c r="H83" s="77">
        <v>0.24841328567448129</v>
      </c>
      <c r="I83" s="77">
        <v>0.43001506802303396</v>
      </c>
      <c r="J83" s="77">
        <v>0.15891356127114289</v>
      </c>
      <c r="K83" s="77">
        <v>0.52105199491596921</v>
      </c>
      <c r="L83" s="77">
        <v>1.0232958501317133</v>
      </c>
      <c r="M83" s="77">
        <v>1.2608243984504208</v>
      </c>
      <c r="N83" s="77">
        <v>0.1770824470861686</v>
      </c>
      <c r="O83" s="77">
        <v>0.22319653287933958</v>
      </c>
      <c r="P83" s="77">
        <v>0.11076894422079801</v>
      </c>
      <c r="Q83" s="77">
        <v>0.28756725479204215</v>
      </c>
      <c r="R83" s="77">
        <v>1.4632421708428627</v>
      </c>
      <c r="S83" s="77">
        <v>0.83501018739272648</v>
      </c>
      <c r="T83" s="77">
        <v>1.5635305568388453E-2</v>
      </c>
      <c r="U83" s="77">
        <v>0.21860750659306719</v>
      </c>
      <c r="V83" s="77">
        <v>0.12672996457481495</v>
      </c>
      <c r="W83" s="77">
        <v>0.26442910979472078</v>
      </c>
      <c r="X83" s="77">
        <v>0.86788821958320994</v>
      </c>
      <c r="Y83" s="77">
        <v>1.3172196519358481</v>
      </c>
    </row>
    <row r="84" spans="1:25" ht="12.95" customHeight="1" x14ac:dyDescent="0.2">
      <c r="A84" s="78" t="s">
        <v>263</v>
      </c>
      <c r="B84" s="77">
        <v>0.31628664032108189</v>
      </c>
      <c r="C84" s="77">
        <v>0.27031774623917559</v>
      </c>
      <c r="D84" s="77">
        <v>0.34638165666069515</v>
      </c>
      <c r="E84" s="77">
        <v>0.64410966459299013</v>
      </c>
      <c r="F84" s="77">
        <v>0.83432678723479969</v>
      </c>
      <c r="G84" s="77">
        <v>0.90922990149540828</v>
      </c>
      <c r="H84" s="77">
        <v>0.30530948884523917</v>
      </c>
      <c r="I84" s="77">
        <v>0.2801464512477676</v>
      </c>
      <c r="J84" s="77">
        <v>0.56211996279250731</v>
      </c>
      <c r="K84" s="77">
        <v>0.77099922677588906</v>
      </c>
      <c r="L84" s="77">
        <v>0.72694508379744682</v>
      </c>
      <c r="M84" s="77">
        <v>1.6124419647701878</v>
      </c>
      <c r="N84" s="77">
        <v>0.33472133639637797</v>
      </c>
      <c r="O84" s="77">
        <v>0.35882606785370241</v>
      </c>
      <c r="P84" s="77">
        <v>0.53808395652691832</v>
      </c>
      <c r="Q84" s="77">
        <v>0.88106562720520254</v>
      </c>
      <c r="R84" s="77">
        <v>1.0007788945814751</v>
      </c>
      <c r="S84" s="77">
        <v>1.9622815782358047</v>
      </c>
      <c r="T84" s="77">
        <v>0.28507045401972714</v>
      </c>
      <c r="U84" s="77">
        <v>0.52663362520012391</v>
      </c>
      <c r="V84" s="77">
        <v>0.46914773407774468</v>
      </c>
      <c r="W84" s="77">
        <v>0.86361891040453431</v>
      </c>
      <c r="X84" s="77">
        <v>0.63211908253382065</v>
      </c>
      <c r="Y84" s="77">
        <v>1.2027314975205385</v>
      </c>
    </row>
    <row r="85" spans="1:25" ht="12.95" customHeight="1" x14ac:dyDescent="0.2">
      <c r="A85" s="78" t="s">
        <v>264</v>
      </c>
      <c r="B85" s="77">
        <v>1.9856246010214837</v>
      </c>
      <c r="C85" s="77">
        <v>1.7748159080378116</v>
      </c>
      <c r="D85" s="77">
        <v>2.273842244563113</v>
      </c>
      <c r="E85" s="77">
        <v>1.6883949252239197</v>
      </c>
      <c r="F85" s="77">
        <v>2.2163509452067824</v>
      </c>
      <c r="G85" s="77">
        <v>0.72626030747930481</v>
      </c>
      <c r="H85" s="77">
        <v>0.78943922412267331</v>
      </c>
      <c r="I85" s="77">
        <v>1.4823190108439788</v>
      </c>
      <c r="J85" s="77">
        <v>1.8754566795313348</v>
      </c>
      <c r="K85" s="77">
        <v>2.3301411475373803</v>
      </c>
      <c r="L85" s="77">
        <v>2.3592572797032441</v>
      </c>
      <c r="M85" s="77">
        <v>2.3964872100948416</v>
      </c>
      <c r="N85" s="77">
        <v>0.51935270469760753</v>
      </c>
      <c r="O85" s="77">
        <v>1.2833718552440532</v>
      </c>
      <c r="P85" s="77">
        <v>1.9318323657095482</v>
      </c>
      <c r="Q85" s="77">
        <v>1.6877922871819686</v>
      </c>
      <c r="R85" s="77">
        <v>1.2117000017282344</v>
      </c>
      <c r="S85" s="77">
        <v>1.6267901317876985</v>
      </c>
      <c r="T85" s="77">
        <v>1.6860576536288954</v>
      </c>
      <c r="U85" s="77">
        <v>1.0381834768497793</v>
      </c>
      <c r="V85" s="77">
        <v>1.6071544092812218</v>
      </c>
      <c r="W85" s="77">
        <v>1.8066610875935136</v>
      </c>
      <c r="X85" s="77">
        <v>1.5475449091844344</v>
      </c>
      <c r="Y85" s="77">
        <v>1.2710100202512793</v>
      </c>
    </row>
    <row r="86" spans="1:25" ht="12.95" customHeight="1" x14ac:dyDescent="0.2">
      <c r="A86" s="78" t="s">
        <v>271</v>
      </c>
      <c r="B86" s="77">
        <v>0.4509193529102517</v>
      </c>
      <c r="C86" s="77">
        <v>6.4511975612715393E-3</v>
      </c>
      <c r="D86" s="77">
        <v>1.0560881550410815E-3</v>
      </c>
      <c r="E86" s="77">
        <v>7.7990119039856833E-5</v>
      </c>
      <c r="F86" s="77">
        <v>8.4462670789025324E-3</v>
      </c>
      <c r="G86" s="77">
        <v>0</v>
      </c>
      <c r="H86" s="77">
        <v>0.32139004327926696</v>
      </c>
      <c r="I86" s="77">
        <v>3.9680691452850449E-2</v>
      </c>
      <c r="J86" s="77">
        <v>1.2016140645751801E-2</v>
      </c>
      <c r="K86" s="77">
        <v>4.4382944686928655E-3</v>
      </c>
      <c r="L86" s="77">
        <v>0</v>
      </c>
      <c r="M86" s="77">
        <v>0</v>
      </c>
      <c r="N86" s="77">
        <v>0.81656679979094771</v>
      </c>
      <c r="O86" s="77">
        <v>6.4805829406950358E-2</v>
      </c>
      <c r="P86" s="77">
        <v>0</v>
      </c>
      <c r="Q86" s="77">
        <v>2.9300181669590854E-3</v>
      </c>
      <c r="R86" s="77">
        <v>7.0782114460691956E-5</v>
      </c>
      <c r="S86" s="77">
        <v>0</v>
      </c>
      <c r="T86" s="77">
        <v>0.49605842802234795</v>
      </c>
      <c r="U86" s="77">
        <v>3.2023066523856274E-2</v>
      </c>
      <c r="V86" s="77">
        <v>0</v>
      </c>
      <c r="W86" s="77">
        <v>9.8020548232066935E-4</v>
      </c>
      <c r="X86" s="77">
        <v>0</v>
      </c>
      <c r="Y86" s="77">
        <v>0</v>
      </c>
    </row>
    <row r="87" spans="1:25" ht="12.95" customHeight="1" x14ac:dyDescent="0.2">
      <c r="A87" s="80"/>
      <c r="B87" s="77"/>
      <c r="C87" s="77"/>
      <c r="D87" s="77"/>
      <c r="E87" s="77"/>
      <c r="F87" s="77"/>
      <c r="G87" s="77"/>
      <c r="H87" s="77"/>
      <c r="I87" s="77"/>
      <c r="J87" s="77"/>
      <c r="K87" s="77"/>
      <c r="L87" s="77"/>
      <c r="M87" s="77"/>
      <c r="N87" s="77"/>
      <c r="O87" s="77"/>
      <c r="P87" s="77"/>
      <c r="Q87" s="77"/>
      <c r="R87" s="77"/>
      <c r="S87" s="77"/>
      <c r="T87" s="77"/>
      <c r="U87" s="77"/>
      <c r="V87" s="77"/>
      <c r="W87" s="77"/>
      <c r="X87" s="77"/>
      <c r="Y87" s="77"/>
    </row>
    <row r="88" spans="1:25" ht="12.95" customHeight="1" x14ac:dyDescent="0.2">
      <c r="A88" s="73" t="s">
        <v>308</v>
      </c>
      <c r="B88" s="81">
        <v>1.4496800429483441</v>
      </c>
      <c r="C88" s="81">
        <v>1.4987690798057853</v>
      </c>
      <c r="D88" s="81">
        <v>1.4133219448804502</v>
      </c>
      <c r="E88" s="81">
        <v>1.5834381596537288</v>
      </c>
      <c r="F88" s="81">
        <v>1.7468143700769023</v>
      </c>
      <c r="G88" s="81">
        <v>1.6049189478977837</v>
      </c>
      <c r="H88" s="81">
        <v>1.4106271667169421</v>
      </c>
      <c r="I88" s="81">
        <v>1.4763451682874473</v>
      </c>
      <c r="J88" s="81">
        <v>1.4333729714878054</v>
      </c>
      <c r="K88" s="81">
        <v>1.5332950970790864</v>
      </c>
      <c r="L88" s="81">
        <v>1.6864697477867798</v>
      </c>
      <c r="M88" s="81">
        <v>1.6869935079052523</v>
      </c>
      <c r="N88" s="81">
        <v>1.4087431294590049</v>
      </c>
      <c r="O88" s="81">
        <v>1.4468030373875274</v>
      </c>
      <c r="P88" s="81">
        <v>1.4766732518535735</v>
      </c>
      <c r="Q88" s="81">
        <v>1.6095324530360755</v>
      </c>
      <c r="R88" s="81">
        <v>1.7617809563196769</v>
      </c>
      <c r="S88" s="81">
        <v>1.5325702568983186</v>
      </c>
      <c r="T88" s="81">
        <v>1.2838514589038768</v>
      </c>
      <c r="U88" s="81">
        <v>1.3380288405794711</v>
      </c>
      <c r="V88" s="81">
        <v>1.3839380924513125</v>
      </c>
      <c r="W88" s="81">
        <v>1.5890842672926622</v>
      </c>
      <c r="X88" s="81">
        <v>1.6309052463790028</v>
      </c>
      <c r="Y88" s="81">
        <v>1.551054943534087</v>
      </c>
    </row>
    <row r="89" spans="1:25" ht="12.95" customHeight="1" x14ac:dyDescent="0.2">
      <c r="A89" s="73"/>
      <c r="B89" s="77"/>
      <c r="C89" s="77"/>
      <c r="D89" s="77"/>
      <c r="E89" s="77"/>
      <c r="F89" s="77"/>
      <c r="G89" s="77"/>
      <c r="H89" s="77"/>
      <c r="I89" s="77"/>
      <c r="J89" s="77"/>
      <c r="K89" s="77"/>
      <c r="L89" s="77"/>
      <c r="M89" s="77"/>
      <c r="N89" s="77"/>
      <c r="O89" s="77"/>
      <c r="P89" s="77"/>
      <c r="Q89" s="77"/>
      <c r="R89" s="77"/>
      <c r="S89" s="77"/>
      <c r="T89" s="77"/>
      <c r="U89" s="77"/>
      <c r="V89" s="77"/>
      <c r="W89" s="77"/>
      <c r="X89" s="77"/>
      <c r="Y89" s="77"/>
    </row>
    <row r="90" spans="1:25" ht="12.95" customHeight="1" x14ac:dyDescent="0.2">
      <c r="A90" s="76" t="s">
        <v>265</v>
      </c>
      <c r="B90" s="77"/>
      <c r="C90" s="77"/>
      <c r="D90" s="77"/>
      <c r="E90" s="77"/>
      <c r="F90" s="77"/>
      <c r="G90" s="77"/>
      <c r="H90" s="77"/>
      <c r="I90" s="77"/>
      <c r="J90" s="77"/>
      <c r="K90" s="77"/>
      <c r="L90" s="77"/>
      <c r="M90" s="77"/>
      <c r="N90" s="77"/>
      <c r="O90" s="77"/>
      <c r="P90" s="77"/>
      <c r="Q90" s="77"/>
      <c r="R90" s="77"/>
      <c r="S90" s="77"/>
      <c r="T90" s="77"/>
      <c r="U90" s="77"/>
      <c r="V90" s="77"/>
      <c r="W90" s="77"/>
      <c r="X90" s="77"/>
      <c r="Y90" s="77"/>
    </row>
    <row r="91" spans="1:25" ht="12.95" customHeight="1" thickBot="1" x14ac:dyDescent="0.25">
      <c r="A91" s="213" t="s">
        <v>132</v>
      </c>
      <c r="B91" s="214">
        <v>326</v>
      </c>
      <c r="C91" s="214">
        <v>651</v>
      </c>
      <c r="D91" s="214">
        <v>725</v>
      </c>
      <c r="E91" s="214">
        <v>1254</v>
      </c>
      <c r="F91" s="214">
        <v>192</v>
      </c>
      <c r="G91" s="214">
        <v>167</v>
      </c>
      <c r="H91" s="214">
        <v>278</v>
      </c>
      <c r="I91" s="214">
        <v>626</v>
      </c>
      <c r="J91" s="214">
        <v>772</v>
      </c>
      <c r="K91" s="214">
        <v>1443</v>
      </c>
      <c r="L91" s="214">
        <v>228</v>
      </c>
      <c r="M91" s="214">
        <v>166</v>
      </c>
      <c r="N91" s="214">
        <v>215</v>
      </c>
      <c r="O91" s="214">
        <v>495</v>
      </c>
      <c r="P91" s="214">
        <v>548</v>
      </c>
      <c r="Q91" s="214">
        <v>965</v>
      </c>
      <c r="R91" s="214">
        <v>200</v>
      </c>
      <c r="S91" s="214">
        <v>123</v>
      </c>
      <c r="T91" s="214">
        <v>250</v>
      </c>
      <c r="U91" s="214">
        <v>514</v>
      </c>
      <c r="V91" s="214">
        <v>542</v>
      </c>
      <c r="W91" s="214">
        <v>1082</v>
      </c>
      <c r="X91" s="214">
        <v>181</v>
      </c>
      <c r="Y91" s="214">
        <v>154</v>
      </c>
    </row>
    <row r="92" spans="1:25" ht="12.95" customHeight="1" x14ac:dyDescent="0.2">
      <c r="A92" s="82"/>
      <c r="B92" s="83"/>
      <c r="C92" s="83"/>
      <c r="D92" s="83"/>
      <c r="E92" s="83"/>
      <c r="F92" s="83"/>
      <c r="G92" s="83"/>
      <c r="H92" s="83"/>
      <c r="I92" s="83"/>
      <c r="J92" s="83"/>
      <c r="K92" s="83"/>
      <c r="L92" s="83"/>
      <c r="M92" s="83"/>
      <c r="N92" s="83"/>
      <c r="O92" s="83"/>
      <c r="P92" s="83"/>
      <c r="Q92" s="83"/>
      <c r="R92" s="83"/>
      <c r="S92" s="83"/>
      <c r="T92" s="83"/>
      <c r="U92" s="83"/>
      <c r="V92" s="83"/>
      <c r="W92" s="83"/>
      <c r="X92" s="85"/>
      <c r="Y92" s="85"/>
    </row>
    <row r="93" spans="1:25" ht="12.95" customHeight="1" x14ac:dyDescent="0.2">
      <c r="A93" s="84" t="s">
        <v>399</v>
      </c>
      <c r="B93" s="85"/>
      <c r="C93" s="86"/>
      <c r="D93" s="86"/>
      <c r="E93" s="85"/>
      <c r="F93" s="85"/>
      <c r="G93" s="85"/>
      <c r="H93" s="85"/>
      <c r="I93" s="86"/>
      <c r="J93" s="86"/>
      <c r="K93" s="85"/>
      <c r="L93" s="85"/>
      <c r="M93" s="85"/>
      <c r="N93" s="85"/>
      <c r="O93" s="86"/>
      <c r="P93" s="86"/>
      <c r="Q93" s="85"/>
      <c r="R93" s="85"/>
      <c r="S93" s="85"/>
      <c r="T93" s="85"/>
      <c r="U93" s="86"/>
      <c r="V93" s="86"/>
      <c r="W93" s="85"/>
      <c r="X93" s="85"/>
      <c r="Y93" s="85"/>
    </row>
    <row r="94" spans="1:25" ht="12.95" customHeight="1" x14ac:dyDescent="0.2">
      <c r="A94" s="84" t="s">
        <v>266</v>
      </c>
      <c r="B94" s="85"/>
      <c r="C94" s="86"/>
      <c r="D94" s="86"/>
      <c r="E94" s="85"/>
      <c r="F94" s="85"/>
      <c r="G94" s="85"/>
      <c r="H94" s="85"/>
      <c r="I94" s="86"/>
      <c r="J94" s="86"/>
      <c r="K94" s="85"/>
      <c r="L94" s="85"/>
      <c r="M94" s="85"/>
      <c r="N94" s="85"/>
      <c r="O94" s="86"/>
      <c r="P94" s="86"/>
      <c r="Q94" s="85"/>
      <c r="R94" s="85"/>
      <c r="S94" s="85"/>
      <c r="T94" s="85"/>
      <c r="U94" s="86"/>
      <c r="V94" s="86"/>
      <c r="W94" s="85"/>
      <c r="X94" s="85"/>
      <c r="Y94" s="85"/>
    </row>
    <row r="95" spans="1:25" ht="12.95" customHeight="1" x14ac:dyDescent="0.2">
      <c r="A95" s="87" t="s">
        <v>267</v>
      </c>
      <c r="B95" s="85"/>
      <c r="C95" s="86"/>
      <c r="D95" s="86"/>
      <c r="E95" s="85"/>
      <c r="F95" s="85"/>
      <c r="G95" s="85"/>
      <c r="H95" s="85"/>
      <c r="I95" s="86"/>
      <c r="J95" s="86"/>
      <c r="K95" s="85"/>
      <c r="L95" s="85"/>
      <c r="M95" s="85"/>
      <c r="N95" s="85"/>
      <c r="O95" s="86"/>
      <c r="P95" s="86"/>
      <c r="Q95" s="85"/>
      <c r="R95" s="85"/>
      <c r="S95" s="85"/>
      <c r="T95" s="85"/>
      <c r="U95" s="86"/>
      <c r="V95" s="86"/>
      <c r="W95" s="85"/>
      <c r="X95" s="85"/>
      <c r="Y95" s="85"/>
    </row>
    <row r="96" spans="1:25" ht="13.5" customHeight="1" x14ac:dyDescent="0.2">
      <c r="A96" s="470" t="s">
        <v>268</v>
      </c>
      <c r="B96" s="470"/>
      <c r="C96" s="470"/>
      <c r="D96" s="470"/>
      <c r="E96" s="470"/>
      <c r="F96" s="470"/>
      <c r="G96" s="470"/>
      <c r="H96" s="470"/>
      <c r="I96" s="470"/>
      <c r="J96" s="470"/>
      <c r="K96" s="470"/>
      <c r="L96" s="470"/>
      <c r="M96" s="470"/>
      <c r="N96" s="470"/>
      <c r="O96" s="470"/>
      <c r="P96" s="470"/>
      <c r="Q96" s="470"/>
      <c r="R96" s="470"/>
      <c r="S96" s="470"/>
      <c r="T96" s="470"/>
      <c r="U96" s="470"/>
      <c r="V96" s="470"/>
      <c r="W96" s="470"/>
      <c r="X96" s="85"/>
      <c r="Y96" s="85"/>
    </row>
    <row r="97" spans="1:25" x14ac:dyDescent="0.2">
      <c r="A97" s="85"/>
      <c r="B97" s="85"/>
      <c r="C97" s="86"/>
      <c r="D97" s="86"/>
      <c r="E97" s="85"/>
      <c r="F97" s="85"/>
      <c r="G97" s="85"/>
      <c r="H97" s="85"/>
      <c r="I97" s="86"/>
      <c r="J97" s="86"/>
      <c r="K97" s="85"/>
      <c r="L97" s="85"/>
      <c r="M97" s="85"/>
      <c r="N97" s="85"/>
      <c r="O97" s="86"/>
      <c r="P97" s="86"/>
      <c r="Q97" s="85"/>
      <c r="R97" s="85"/>
      <c r="S97" s="85"/>
      <c r="T97" s="85"/>
      <c r="U97" s="86"/>
      <c r="V97" s="86"/>
      <c r="W97" s="85"/>
      <c r="X97" s="85"/>
      <c r="Y97" s="85"/>
    </row>
    <row r="98" spans="1:25" x14ac:dyDescent="0.2">
      <c r="A98" s="14" t="s">
        <v>499</v>
      </c>
      <c r="B98" s="14"/>
      <c r="C98" s="14"/>
      <c r="D98" s="14"/>
      <c r="E98" s="85"/>
      <c r="F98" s="85"/>
      <c r="G98" s="85"/>
      <c r="H98" s="85"/>
      <c r="I98" s="86"/>
      <c r="J98" s="86"/>
      <c r="K98" s="85"/>
      <c r="L98" s="85"/>
      <c r="M98" s="85"/>
      <c r="N98" s="85"/>
      <c r="O98" s="86"/>
      <c r="P98" s="86"/>
      <c r="Q98" s="85"/>
      <c r="R98" s="85"/>
      <c r="S98" s="85"/>
      <c r="T98" s="85"/>
      <c r="U98" s="86"/>
      <c r="V98" s="86"/>
      <c r="W98" s="85"/>
      <c r="X98" s="85"/>
      <c r="Y98" s="85"/>
    </row>
  </sheetData>
  <mergeCells count="15">
    <mergeCell ref="B4:K4"/>
    <mergeCell ref="A96:W96"/>
    <mergeCell ref="B51:K51"/>
    <mergeCell ref="A1:Y1"/>
    <mergeCell ref="A2:Y2"/>
    <mergeCell ref="B5:G5"/>
    <mergeCell ref="H5:M5"/>
    <mergeCell ref="N5:S5"/>
    <mergeCell ref="T5:Y5"/>
    <mergeCell ref="A48:Y48"/>
    <mergeCell ref="A49:Y49"/>
    <mergeCell ref="T52:Y52"/>
    <mergeCell ref="N52:S52"/>
    <mergeCell ref="H52:M52"/>
    <mergeCell ref="B52:G52"/>
  </mergeCells>
  <pageMargins left="0.7" right="0.7" top="0.75" bottom="0.75" header="0.3" footer="0.3"/>
  <pageSetup paperSize="9" scale="55" fitToHeight="2" orientation="landscape" r:id="rId1"/>
  <rowBreaks count="1" manualBreakCount="1">
    <brk id="4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1"/>
  <sheetViews>
    <sheetView view="pageBreakPreview" zoomScale="110" zoomScaleNormal="100" zoomScaleSheetLayoutView="110" workbookViewId="0">
      <selection sqref="A1:U1"/>
    </sheetView>
  </sheetViews>
  <sheetFormatPr defaultRowHeight="12.75" x14ac:dyDescent="0.2"/>
  <cols>
    <col min="1" max="1" width="45.5703125" style="29" customWidth="1"/>
    <col min="2" max="2" width="5.85546875" style="29" customWidth="1"/>
    <col min="3" max="3" width="7.28515625" style="29" customWidth="1"/>
    <col min="4" max="4" width="8.140625" style="29" customWidth="1"/>
    <col min="5" max="5" width="6.5703125" style="29" customWidth="1"/>
    <col min="6" max="6" width="6.28515625" style="29" customWidth="1"/>
    <col min="7" max="8" width="6.85546875" style="29" customWidth="1"/>
    <col min="9" max="10" width="6.42578125" style="29" customWidth="1"/>
    <col min="11" max="11" width="4.42578125" style="29" customWidth="1"/>
    <col min="12" max="12" width="5.85546875" style="29" customWidth="1"/>
    <col min="13" max="13" width="6.7109375" style="29" customWidth="1"/>
    <col min="14" max="14" width="7.42578125" style="29" customWidth="1"/>
    <col min="15" max="15" width="7.140625" style="29" customWidth="1"/>
    <col min="16" max="16" width="6.85546875" style="29" customWidth="1"/>
    <col min="17" max="17" width="5.42578125" style="29" customWidth="1"/>
    <col min="18" max="18" width="0.140625" style="29" customWidth="1"/>
    <col min="19" max="19" width="9.140625" style="29" customWidth="1"/>
    <col min="20" max="20" width="6.85546875" style="29" customWidth="1"/>
    <col min="21" max="21" width="7.140625" style="29" customWidth="1"/>
    <col min="22" max="22" width="6.7109375" style="29" customWidth="1"/>
    <col min="23" max="23" width="7.140625" style="29" customWidth="1"/>
    <col min="24" max="256" width="9.140625" style="29"/>
    <col min="257" max="257" width="42.140625" style="29" customWidth="1"/>
    <col min="258" max="258" width="5.85546875" style="29" customWidth="1"/>
    <col min="259" max="259" width="7.28515625" style="29" customWidth="1"/>
    <col min="260" max="260" width="8.140625" style="29" customWidth="1"/>
    <col min="261" max="261" width="6.5703125" style="29" customWidth="1"/>
    <col min="262" max="262" width="6.28515625" style="29" customWidth="1"/>
    <col min="263" max="264" width="6.85546875" style="29" customWidth="1"/>
    <col min="265" max="266" width="6.42578125" style="29" customWidth="1"/>
    <col min="267" max="267" width="4.42578125" style="29" customWidth="1"/>
    <col min="268" max="268" width="5.85546875" style="29" customWidth="1"/>
    <col min="269" max="269" width="6.7109375" style="29" customWidth="1"/>
    <col min="270" max="270" width="7.42578125" style="29" customWidth="1"/>
    <col min="271" max="271" width="7.85546875" style="29" customWidth="1"/>
    <col min="272" max="272" width="7.42578125" style="29" customWidth="1"/>
    <col min="273" max="273" width="5.42578125" style="29" customWidth="1"/>
    <col min="274" max="275" width="0" style="29" hidden="1" customWidth="1"/>
    <col min="276" max="512" width="9.140625" style="29"/>
    <col min="513" max="513" width="42.140625" style="29" customWidth="1"/>
    <col min="514" max="514" width="5.85546875" style="29" customWidth="1"/>
    <col min="515" max="515" width="7.28515625" style="29" customWidth="1"/>
    <col min="516" max="516" width="8.140625" style="29" customWidth="1"/>
    <col min="517" max="517" width="6.5703125" style="29" customWidth="1"/>
    <col min="518" max="518" width="6.28515625" style="29" customWidth="1"/>
    <col min="519" max="520" width="6.85546875" style="29" customWidth="1"/>
    <col min="521" max="522" width="6.42578125" style="29" customWidth="1"/>
    <col min="523" max="523" width="4.42578125" style="29" customWidth="1"/>
    <col min="524" max="524" width="5.85546875" style="29" customWidth="1"/>
    <col min="525" max="525" width="6.7109375" style="29" customWidth="1"/>
    <col min="526" max="526" width="7.42578125" style="29" customWidth="1"/>
    <col min="527" max="527" width="7.85546875" style="29" customWidth="1"/>
    <col min="528" max="528" width="7.42578125" style="29" customWidth="1"/>
    <col min="529" max="529" width="5.42578125" style="29" customWidth="1"/>
    <col min="530" max="531" width="0" style="29" hidden="1" customWidth="1"/>
    <col min="532" max="768" width="9.140625" style="29"/>
    <col min="769" max="769" width="42.140625" style="29" customWidth="1"/>
    <col min="770" max="770" width="5.85546875" style="29" customWidth="1"/>
    <col min="771" max="771" width="7.28515625" style="29" customWidth="1"/>
    <col min="772" max="772" width="8.140625" style="29" customWidth="1"/>
    <col min="773" max="773" width="6.5703125" style="29" customWidth="1"/>
    <col min="774" max="774" width="6.28515625" style="29" customWidth="1"/>
    <col min="775" max="776" width="6.85546875" style="29" customWidth="1"/>
    <col min="777" max="778" width="6.42578125" style="29" customWidth="1"/>
    <col min="779" max="779" width="4.42578125" style="29" customWidth="1"/>
    <col min="780" max="780" width="5.85546875" style="29" customWidth="1"/>
    <col min="781" max="781" width="6.7109375" style="29" customWidth="1"/>
    <col min="782" max="782" width="7.42578125" style="29" customWidth="1"/>
    <col min="783" max="783" width="7.85546875" style="29" customWidth="1"/>
    <col min="784" max="784" width="7.42578125" style="29" customWidth="1"/>
    <col min="785" max="785" width="5.42578125" style="29" customWidth="1"/>
    <col min="786" max="787" width="0" style="29" hidden="1" customWidth="1"/>
    <col min="788" max="1024" width="9.140625" style="29"/>
    <col min="1025" max="1025" width="42.140625" style="29" customWidth="1"/>
    <col min="1026" max="1026" width="5.85546875" style="29" customWidth="1"/>
    <col min="1027" max="1027" width="7.28515625" style="29" customWidth="1"/>
    <col min="1028" max="1028" width="8.140625" style="29" customWidth="1"/>
    <col min="1029" max="1029" width="6.5703125" style="29" customWidth="1"/>
    <col min="1030" max="1030" width="6.28515625" style="29" customWidth="1"/>
    <col min="1031" max="1032" width="6.85546875" style="29" customWidth="1"/>
    <col min="1033" max="1034" width="6.42578125" style="29" customWidth="1"/>
    <col min="1035" max="1035" width="4.42578125" style="29" customWidth="1"/>
    <col min="1036" max="1036" width="5.85546875" style="29" customWidth="1"/>
    <col min="1037" max="1037" width="6.7109375" style="29" customWidth="1"/>
    <col min="1038" max="1038" width="7.42578125" style="29" customWidth="1"/>
    <col min="1039" max="1039" width="7.85546875" style="29" customWidth="1"/>
    <col min="1040" max="1040" width="7.42578125" style="29" customWidth="1"/>
    <col min="1041" max="1041" width="5.42578125" style="29" customWidth="1"/>
    <col min="1042" max="1043" width="0" style="29" hidden="1" customWidth="1"/>
    <col min="1044" max="1280" width="9.140625" style="29"/>
    <col min="1281" max="1281" width="42.140625" style="29" customWidth="1"/>
    <col min="1282" max="1282" width="5.85546875" style="29" customWidth="1"/>
    <col min="1283" max="1283" width="7.28515625" style="29" customWidth="1"/>
    <col min="1284" max="1284" width="8.140625" style="29" customWidth="1"/>
    <col min="1285" max="1285" width="6.5703125" style="29" customWidth="1"/>
    <col min="1286" max="1286" width="6.28515625" style="29" customWidth="1"/>
    <col min="1287" max="1288" width="6.85546875" style="29" customWidth="1"/>
    <col min="1289" max="1290" width="6.42578125" style="29" customWidth="1"/>
    <col min="1291" max="1291" width="4.42578125" style="29" customWidth="1"/>
    <col min="1292" max="1292" width="5.85546875" style="29" customWidth="1"/>
    <col min="1293" max="1293" width="6.7109375" style="29" customWidth="1"/>
    <col min="1294" max="1294" width="7.42578125" style="29" customWidth="1"/>
    <col min="1295" max="1295" width="7.85546875" style="29" customWidth="1"/>
    <col min="1296" max="1296" width="7.42578125" style="29" customWidth="1"/>
    <col min="1297" max="1297" width="5.42578125" style="29" customWidth="1"/>
    <col min="1298" max="1299" width="0" style="29" hidden="1" customWidth="1"/>
    <col min="1300" max="1536" width="9.140625" style="29"/>
    <col min="1537" max="1537" width="42.140625" style="29" customWidth="1"/>
    <col min="1538" max="1538" width="5.85546875" style="29" customWidth="1"/>
    <col min="1539" max="1539" width="7.28515625" style="29" customWidth="1"/>
    <col min="1540" max="1540" width="8.140625" style="29" customWidth="1"/>
    <col min="1541" max="1541" width="6.5703125" style="29" customWidth="1"/>
    <col min="1542" max="1542" width="6.28515625" style="29" customWidth="1"/>
    <col min="1543" max="1544" width="6.85546875" style="29" customWidth="1"/>
    <col min="1545" max="1546" width="6.42578125" style="29" customWidth="1"/>
    <col min="1547" max="1547" width="4.42578125" style="29" customWidth="1"/>
    <col min="1548" max="1548" width="5.85546875" style="29" customWidth="1"/>
    <col min="1549" max="1549" width="6.7109375" style="29" customWidth="1"/>
    <col min="1550" max="1550" width="7.42578125" style="29" customWidth="1"/>
    <col min="1551" max="1551" width="7.85546875" style="29" customWidth="1"/>
    <col min="1552" max="1552" width="7.42578125" style="29" customWidth="1"/>
    <col min="1553" max="1553" width="5.42578125" style="29" customWidth="1"/>
    <col min="1554" max="1555" width="0" style="29" hidden="1" customWidth="1"/>
    <col min="1556" max="1792" width="9.140625" style="29"/>
    <col min="1793" max="1793" width="42.140625" style="29" customWidth="1"/>
    <col min="1794" max="1794" width="5.85546875" style="29" customWidth="1"/>
    <col min="1795" max="1795" width="7.28515625" style="29" customWidth="1"/>
    <col min="1796" max="1796" width="8.140625" style="29" customWidth="1"/>
    <col min="1797" max="1797" width="6.5703125" style="29" customWidth="1"/>
    <col min="1798" max="1798" width="6.28515625" style="29" customWidth="1"/>
    <col min="1799" max="1800" width="6.85546875" style="29" customWidth="1"/>
    <col min="1801" max="1802" width="6.42578125" style="29" customWidth="1"/>
    <col min="1803" max="1803" width="4.42578125" style="29" customWidth="1"/>
    <col min="1804" max="1804" width="5.85546875" style="29" customWidth="1"/>
    <col min="1805" max="1805" width="6.7109375" style="29" customWidth="1"/>
    <col min="1806" max="1806" width="7.42578125" style="29" customWidth="1"/>
    <col min="1807" max="1807" width="7.85546875" style="29" customWidth="1"/>
    <col min="1808" max="1808" width="7.42578125" style="29" customWidth="1"/>
    <col min="1809" max="1809" width="5.42578125" style="29" customWidth="1"/>
    <col min="1810" max="1811" width="0" style="29" hidden="1" customWidth="1"/>
    <col min="1812" max="2048" width="9.140625" style="29"/>
    <col min="2049" max="2049" width="42.140625" style="29" customWidth="1"/>
    <col min="2050" max="2050" width="5.85546875" style="29" customWidth="1"/>
    <col min="2051" max="2051" width="7.28515625" style="29" customWidth="1"/>
    <col min="2052" max="2052" width="8.140625" style="29" customWidth="1"/>
    <col min="2053" max="2053" width="6.5703125" style="29" customWidth="1"/>
    <col min="2054" max="2054" width="6.28515625" style="29" customWidth="1"/>
    <col min="2055" max="2056" width="6.85546875" style="29" customWidth="1"/>
    <col min="2057" max="2058" width="6.42578125" style="29" customWidth="1"/>
    <col min="2059" max="2059" width="4.42578125" style="29" customWidth="1"/>
    <col min="2060" max="2060" width="5.85546875" style="29" customWidth="1"/>
    <col min="2061" max="2061" width="6.7109375" style="29" customWidth="1"/>
    <col min="2062" max="2062" width="7.42578125" style="29" customWidth="1"/>
    <col min="2063" max="2063" width="7.85546875" style="29" customWidth="1"/>
    <col min="2064" max="2064" width="7.42578125" style="29" customWidth="1"/>
    <col min="2065" max="2065" width="5.42578125" style="29" customWidth="1"/>
    <col min="2066" max="2067" width="0" style="29" hidden="1" customWidth="1"/>
    <col min="2068" max="2304" width="9.140625" style="29"/>
    <col min="2305" max="2305" width="42.140625" style="29" customWidth="1"/>
    <col min="2306" max="2306" width="5.85546875" style="29" customWidth="1"/>
    <col min="2307" max="2307" width="7.28515625" style="29" customWidth="1"/>
    <col min="2308" max="2308" width="8.140625" style="29" customWidth="1"/>
    <col min="2309" max="2309" width="6.5703125" style="29" customWidth="1"/>
    <col min="2310" max="2310" width="6.28515625" style="29" customWidth="1"/>
    <col min="2311" max="2312" width="6.85546875" style="29" customWidth="1"/>
    <col min="2313" max="2314" width="6.42578125" style="29" customWidth="1"/>
    <col min="2315" max="2315" width="4.42578125" style="29" customWidth="1"/>
    <col min="2316" max="2316" width="5.85546875" style="29" customWidth="1"/>
    <col min="2317" max="2317" width="6.7109375" style="29" customWidth="1"/>
    <col min="2318" max="2318" width="7.42578125" style="29" customWidth="1"/>
    <col min="2319" max="2319" width="7.85546875" style="29" customWidth="1"/>
    <col min="2320" max="2320" width="7.42578125" style="29" customWidth="1"/>
    <col min="2321" max="2321" width="5.42578125" style="29" customWidth="1"/>
    <col min="2322" max="2323" width="0" style="29" hidden="1" customWidth="1"/>
    <col min="2324" max="2560" width="9.140625" style="29"/>
    <col min="2561" max="2561" width="42.140625" style="29" customWidth="1"/>
    <col min="2562" max="2562" width="5.85546875" style="29" customWidth="1"/>
    <col min="2563" max="2563" width="7.28515625" style="29" customWidth="1"/>
    <col min="2564" max="2564" width="8.140625" style="29" customWidth="1"/>
    <col min="2565" max="2565" width="6.5703125" style="29" customWidth="1"/>
    <col min="2566" max="2566" width="6.28515625" style="29" customWidth="1"/>
    <col min="2567" max="2568" width="6.85546875" style="29" customWidth="1"/>
    <col min="2569" max="2570" width="6.42578125" style="29" customWidth="1"/>
    <col min="2571" max="2571" width="4.42578125" style="29" customWidth="1"/>
    <col min="2572" max="2572" width="5.85546875" style="29" customWidth="1"/>
    <col min="2573" max="2573" width="6.7109375" style="29" customWidth="1"/>
    <col min="2574" max="2574" width="7.42578125" style="29" customWidth="1"/>
    <col min="2575" max="2575" width="7.85546875" style="29" customWidth="1"/>
    <col min="2576" max="2576" width="7.42578125" style="29" customWidth="1"/>
    <col min="2577" max="2577" width="5.42578125" style="29" customWidth="1"/>
    <col min="2578" max="2579" width="0" style="29" hidden="1" customWidth="1"/>
    <col min="2580" max="2816" width="9.140625" style="29"/>
    <col min="2817" max="2817" width="42.140625" style="29" customWidth="1"/>
    <col min="2818" max="2818" width="5.85546875" style="29" customWidth="1"/>
    <col min="2819" max="2819" width="7.28515625" style="29" customWidth="1"/>
    <col min="2820" max="2820" width="8.140625" style="29" customWidth="1"/>
    <col min="2821" max="2821" width="6.5703125" style="29" customWidth="1"/>
    <col min="2822" max="2822" width="6.28515625" style="29" customWidth="1"/>
    <col min="2823" max="2824" width="6.85546875" style="29" customWidth="1"/>
    <col min="2825" max="2826" width="6.42578125" style="29" customWidth="1"/>
    <col min="2827" max="2827" width="4.42578125" style="29" customWidth="1"/>
    <col min="2828" max="2828" width="5.85546875" style="29" customWidth="1"/>
    <col min="2829" max="2829" width="6.7109375" style="29" customWidth="1"/>
    <col min="2830" max="2830" width="7.42578125" style="29" customWidth="1"/>
    <col min="2831" max="2831" width="7.85546875" style="29" customWidth="1"/>
    <col min="2832" max="2832" width="7.42578125" style="29" customWidth="1"/>
    <col min="2833" max="2833" width="5.42578125" style="29" customWidth="1"/>
    <col min="2834" max="2835" width="0" style="29" hidden="1" customWidth="1"/>
    <col min="2836" max="3072" width="9.140625" style="29"/>
    <col min="3073" max="3073" width="42.140625" style="29" customWidth="1"/>
    <col min="3074" max="3074" width="5.85546875" style="29" customWidth="1"/>
    <col min="3075" max="3075" width="7.28515625" style="29" customWidth="1"/>
    <col min="3076" max="3076" width="8.140625" style="29" customWidth="1"/>
    <col min="3077" max="3077" width="6.5703125" style="29" customWidth="1"/>
    <col min="3078" max="3078" width="6.28515625" style="29" customWidth="1"/>
    <col min="3079" max="3080" width="6.85546875" style="29" customWidth="1"/>
    <col min="3081" max="3082" width="6.42578125" style="29" customWidth="1"/>
    <col min="3083" max="3083" width="4.42578125" style="29" customWidth="1"/>
    <col min="3084" max="3084" width="5.85546875" style="29" customWidth="1"/>
    <col min="3085" max="3085" width="6.7109375" style="29" customWidth="1"/>
    <col min="3086" max="3086" width="7.42578125" style="29" customWidth="1"/>
    <col min="3087" max="3087" width="7.85546875" style="29" customWidth="1"/>
    <col min="3088" max="3088" width="7.42578125" style="29" customWidth="1"/>
    <col min="3089" max="3089" width="5.42578125" style="29" customWidth="1"/>
    <col min="3090" max="3091" width="0" style="29" hidden="1" customWidth="1"/>
    <col min="3092" max="3328" width="9.140625" style="29"/>
    <col min="3329" max="3329" width="42.140625" style="29" customWidth="1"/>
    <col min="3330" max="3330" width="5.85546875" style="29" customWidth="1"/>
    <col min="3331" max="3331" width="7.28515625" style="29" customWidth="1"/>
    <col min="3332" max="3332" width="8.140625" style="29" customWidth="1"/>
    <col min="3333" max="3333" width="6.5703125" style="29" customWidth="1"/>
    <col min="3334" max="3334" width="6.28515625" style="29" customWidth="1"/>
    <col min="3335" max="3336" width="6.85546875" style="29" customWidth="1"/>
    <col min="3337" max="3338" width="6.42578125" style="29" customWidth="1"/>
    <col min="3339" max="3339" width="4.42578125" style="29" customWidth="1"/>
    <col min="3340" max="3340" width="5.85546875" style="29" customWidth="1"/>
    <col min="3341" max="3341" width="6.7109375" style="29" customWidth="1"/>
    <col min="3342" max="3342" width="7.42578125" style="29" customWidth="1"/>
    <col min="3343" max="3343" width="7.85546875" style="29" customWidth="1"/>
    <col min="3344" max="3344" width="7.42578125" style="29" customWidth="1"/>
    <col min="3345" max="3345" width="5.42578125" style="29" customWidth="1"/>
    <col min="3346" max="3347" width="0" style="29" hidden="1" customWidth="1"/>
    <col min="3348" max="3584" width="9.140625" style="29"/>
    <col min="3585" max="3585" width="42.140625" style="29" customWidth="1"/>
    <col min="3586" max="3586" width="5.85546875" style="29" customWidth="1"/>
    <col min="3587" max="3587" width="7.28515625" style="29" customWidth="1"/>
    <col min="3588" max="3588" width="8.140625" style="29" customWidth="1"/>
    <col min="3589" max="3589" width="6.5703125" style="29" customWidth="1"/>
    <col min="3590" max="3590" width="6.28515625" style="29" customWidth="1"/>
    <col min="3591" max="3592" width="6.85546875" style="29" customWidth="1"/>
    <col min="3593" max="3594" width="6.42578125" style="29" customWidth="1"/>
    <col min="3595" max="3595" width="4.42578125" style="29" customWidth="1"/>
    <col min="3596" max="3596" width="5.85546875" style="29" customWidth="1"/>
    <col min="3597" max="3597" width="6.7109375" style="29" customWidth="1"/>
    <col min="3598" max="3598" width="7.42578125" style="29" customWidth="1"/>
    <col min="3599" max="3599" width="7.85546875" style="29" customWidth="1"/>
    <col min="3600" max="3600" width="7.42578125" style="29" customWidth="1"/>
    <col min="3601" max="3601" width="5.42578125" style="29" customWidth="1"/>
    <col min="3602" max="3603" width="0" style="29" hidden="1" customWidth="1"/>
    <col min="3604" max="3840" width="9.140625" style="29"/>
    <col min="3841" max="3841" width="42.140625" style="29" customWidth="1"/>
    <col min="3842" max="3842" width="5.85546875" style="29" customWidth="1"/>
    <col min="3843" max="3843" width="7.28515625" style="29" customWidth="1"/>
    <col min="3844" max="3844" width="8.140625" style="29" customWidth="1"/>
    <col min="3845" max="3845" width="6.5703125" style="29" customWidth="1"/>
    <col min="3846" max="3846" width="6.28515625" style="29" customWidth="1"/>
    <col min="3847" max="3848" width="6.85546875" style="29" customWidth="1"/>
    <col min="3849" max="3850" width="6.42578125" style="29" customWidth="1"/>
    <col min="3851" max="3851" width="4.42578125" style="29" customWidth="1"/>
    <col min="3852" max="3852" width="5.85546875" style="29" customWidth="1"/>
    <col min="3853" max="3853" width="6.7109375" style="29" customWidth="1"/>
    <col min="3854" max="3854" width="7.42578125" style="29" customWidth="1"/>
    <col min="3855" max="3855" width="7.85546875" style="29" customWidth="1"/>
    <col min="3856" max="3856" width="7.42578125" style="29" customWidth="1"/>
    <col min="3857" max="3857" width="5.42578125" style="29" customWidth="1"/>
    <col min="3858" max="3859" width="0" style="29" hidden="1" customWidth="1"/>
    <col min="3860" max="4096" width="9.140625" style="29"/>
    <col min="4097" max="4097" width="42.140625" style="29" customWidth="1"/>
    <col min="4098" max="4098" width="5.85546875" style="29" customWidth="1"/>
    <col min="4099" max="4099" width="7.28515625" style="29" customWidth="1"/>
    <col min="4100" max="4100" width="8.140625" style="29" customWidth="1"/>
    <col min="4101" max="4101" width="6.5703125" style="29" customWidth="1"/>
    <col min="4102" max="4102" width="6.28515625" style="29" customWidth="1"/>
    <col min="4103" max="4104" width="6.85546875" style="29" customWidth="1"/>
    <col min="4105" max="4106" width="6.42578125" style="29" customWidth="1"/>
    <col min="4107" max="4107" width="4.42578125" style="29" customWidth="1"/>
    <col min="4108" max="4108" width="5.85546875" style="29" customWidth="1"/>
    <col min="4109" max="4109" width="6.7109375" style="29" customWidth="1"/>
    <col min="4110" max="4110" width="7.42578125" style="29" customWidth="1"/>
    <col min="4111" max="4111" width="7.85546875" style="29" customWidth="1"/>
    <col min="4112" max="4112" width="7.42578125" style="29" customWidth="1"/>
    <col min="4113" max="4113" width="5.42578125" style="29" customWidth="1"/>
    <col min="4114" max="4115" width="0" style="29" hidden="1" customWidth="1"/>
    <col min="4116" max="4352" width="9.140625" style="29"/>
    <col min="4353" max="4353" width="42.140625" style="29" customWidth="1"/>
    <col min="4354" max="4354" width="5.85546875" style="29" customWidth="1"/>
    <col min="4355" max="4355" width="7.28515625" style="29" customWidth="1"/>
    <col min="4356" max="4356" width="8.140625" style="29" customWidth="1"/>
    <col min="4357" max="4357" width="6.5703125" style="29" customWidth="1"/>
    <col min="4358" max="4358" width="6.28515625" style="29" customWidth="1"/>
    <col min="4359" max="4360" width="6.85546875" style="29" customWidth="1"/>
    <col min="4361" max="4362" width="6.42578125" style="29" customWidth="1"/>
    <col min="4363" max="4363" width="4.42578125" style="29" customWidth="1"/>
    <col min="4364" max="4364" width="5.85546875" style="29" customWidth="1"/>
    <col min="4365" max="4365" width="6.7109375" style="29" customWidth="1"/>
    <col min="4366" max="4366" width="7.42578125" style="29" customWidth="1"/>
    <col min="4367" max="4367" width="7.85546875" style="29" customWidth="1"/>
    <col min="4368" max="4368" width="7.42578125" style="29" customWidth="1"/>
    <col min="4369" max="4369" width="5.42578125" style="29" customWidth="1"/>
    <col min="4370" max="4371" width="0" style="29" hidden="1" customWidth="1"/>
    <col min="4372" max="4608" width="9.140625" style="29"/>
    <col min="4609" max="4609" width="42.140625" style="29" customWidth="1"/>
    <col min="4610" max="4610" width="5.85546875" style="29" customWidth="1"/>
    <col min="4611" max="4611" width="7.28515625" style="29" customWidth="1"/>
    <col min="4612" max="4612" width="8.140625" style="29" customWidth="1"/>
    <col min="4613" max="4613" width="6.5703125" style="29" customWidth="1"/>
    <col min="4614" max="4614" width="6.28515625" style="29" customWidth="1"/>
    <col min="4615" max="4616" width="6.85546875" style="29" customWidth="1"/>
    <col min="4617" max="4618" width="6.42578125" style="29" customWidth="1"/>
    <col min="4619" max="4619" width="4.42578125" style="29" customWidth="1"/>
    <col min="4620" max="4620" width="5.85546875" style="29" customWidth="1"/>
    <col min="4621" max="4621" width="6.7109375" style="29" customWidth="1"/>
    <col min="4622" max="4622" width="7.42578125" style="29" customWidth="1"/>
    <col min="4623" max="4623" width="7.85546875" style="29" customWidth="1"/>
    <col min="4624" max="4624" width="7.42578125" style="29" customWidth="1"/>
    <col min="4625" max="4625" width="5.42578125" style="29" customWidth="1"/>
    <col min="4626" max="4627" width="0" style="29" hidden="1" customWidth="1"/>
    <col min="4628" max="4864" width="9.140625" style="29"/>
    <col min="4865" max="4865" width="42.140625" style="29" customWidth="1"/>
    <col min="4866" max="4866" width="5.85546875" style="29" customWidth="1"/>
    <col min="4867" max="4867" width="7.28515625" style="29" customWidth="1"/>
    <col min="4868" max="4868" width="8.140625" style="29" customWidth="1"/>
    <col min="4869" max="4869" width="6.5703125" style="29" customWidth="1"/>
    <col min="4870" max="4870" width="6.28515625" style="29" customWidth="1"/>
    <col min="4871" max="4872" width="6.85546875" style="29" customWidth="1"/>
    <col min="4873" max="4874" width="6.42578125" style="29" customWidth="1"/>
    <col min="4875" max="4875" width="4.42578125" style="29" customWidth="1"/>
    <col min="4876" max="4876" width="5.85546875" style="29" customWidth="1"/>
    <col min="4877" max="4877" width="6.7109375" style="29" customWidth="1"/>
    <col min="4878" max="4878" width="7.42578125" style="29" customWidth="1"/>
    <col min="4879" max="4879" width="7.85546875" style="29" customWidth="1"/>
    <col min="4880" max="4880" width="7.42578125" style="29" customWidth="1"/>
    <col min="4881" max="4881" width="5.42578125" style="29" customWidth="1"/>
    <col min="4882" max="4883" width="0" style="29" hidden="1" customWidth="1"/>
    <col min="4884" max="5120" width="9.140625" style="29"/>
    <col min="5121" max="5121" width="42.140625" style="29" customWidth="1"/>
    <col min="5122" max="5122" width="5.85546875" style="29" customWidth="1"/>
    <col min="5123" max="5123" width="7.28515625" style="29" customWidth="1"/>
    <col min="5124" max="5124" width="8.140625" style="29" customWidth="1"/>
    <col min="5125" max="5125" width="6.5703125" style="29" customWidth="1"/>
    <col min="5126" max="5126" width="6.28515625" style="29" customWidth="1"/>
    <col min="5127" max="5128" width="6.85546875" style="29" customWidth="1"/>
    <col min="5129" max="5130" width="6.42578125" style="29" customWidth="1"/>
    <col min="5131" max="5131" width="4.42578125" style="29" customWidth="1"/>
    <col min="5132" max="5132" width="5.85546875" style="29" customWidth="1"/>
    <col min="5133" max="5133" width="6.7109375" style="29" customWidth="1"/>
    <col min="5134" max="5134" width="7.42578125" style="29" customWidth="1"/>
    <col min="5135" max="5135" width="7.85546875" style="29" customWidth="1"/>
    <col min="5136" max="5136" width="7.42578125" style="29" customWidth="1"/>
    <col min="5137" max="5137" width="5.42578125" style="29" customWidth="1"/>
    <col min="5138" max="5139" width="0" style="29" hidden="1" customWidth="1"/>
    <col min="5140" max="5376" width="9.140625" style="29"/>
    <col min="5377" max="5377" width="42.140625" style="29" customWidth="1"/>
    <col min="5378" max="5378" width="5.85546875" style="29" customWidth="1"/>
    <col min="5379" max="5379" width="7.28515625" style="29" customWidth="1"/>
    <col min="5380" max="5380" width="8.140625" style="29" customWidth="1"/>
    <col min="5381" max="5381" width="6.5703125" style="29" customWidth="1"/>
    <col min="5382" max="5382" width="6.28515625" style="29" customWidth="1"/>
    <col min="5383" max="5384" width="6.85546875" style="29" customWidth="1"/>
    <col min="5385" max="5386" width="6.42578125" style="29" customWidth="1"/>
    <col min="5387" max="5387" width="4.42578125" style="29" customWidth="1"/>
    <col min="5388" max="5388" width="5.85546875" style="29" customWidth="1"/>
    <col min="5389" max="5389" width="6.7109375" style="29" customWidth="1"/>
    <col min="5390" max="5390" width="7.42578125" style="29" customWidth="1"/>
    <col min="5391" max="5391" width="7.85546875" style="29" customWidth="1"/>
    <col min="5392" max="5392" width="7.42578125" style="29" customWidth="1"/>
    <col min="5393" max="5393" width="5.42578125" style="29" customWidth="1"/>
    <col min="5394" max="5395" width="0" style="29" hidden="1" customWidth="1"/>
    <col min="5396" max="5632" width="9.140625" style="29"/>
    <col min="5633" max="5633" width="42.140625" style="29" customWidth="1"/>
    <col min="5634" max="5634" width="5.85546875" style="29" customWidth="1"/>
    <col min="5635" max="5635" width="7.28515625" style="29" customWidth="1"/>
    <col min="5636" max="5636" width="8.140625" style="29" customWidth="1"/>
    <col min="5637" max="5637" width="6.5703125" style="29" customWidth="1"/>
    <col min="5638" max="5638" width="6.28515625" style="29" customWidth="1"/>
    <col min="5639" max="5640" width="6.85546875" style="29" customWidth="1"/>
    <col min="5641" max="5642" width="6.42578125" style="29" customWidth="1"/>
    <col min="5643" max="5643" width="4.42578125" style="29" customWidth="1"/>
    <col min="5644" max="5644" width="5.85546875" style="29" customWidth="1"/>
    <col min="5645" max="5645" width="6.7109375" style="29" customWidth="1"/>
    <col min="5646" max="5646" width="7.42578125" style="29" customWidth="1"/>
    <col min="5647" max="5647" width="7.85546875" style="29" customWidth="1"/>
    <col min="5648" max="5648" width="7.42578125" style="29" customWidth="1"/>
    <col min="5649" max="5649" width="5.42578125" style="29" customWidth="1"/>
    <col min="5650" max="5651" width="0" style="29" hidden="1" customWidth="1"/>
    <col min="5652" max="5888" width="9.140625" style="29"/>
    <col min="5889" max="5889" width="42.140625" style="29" customWidth="1"/>
    <col min="5890" max="5890" width="5.85546875" style="29" customWidth="1"/>
    <col min="5891" max="5891" width="7.28515625" style="29" customWidth="1"/>
    <col min="5892" max="5892" width="8.140625" style="29" customWidth="1"/>
    <col min="5893" max="5893" width="6.5703125" style="29" customWidth="1"/>
    <col min="5894" max="5894" width="6.28515625" style="29" customWidth="1"/>
    <col min="5895" max="5896" width="6.85546875" style="29" customWidth="1"/>
    <col min="5897" max="5898" width="6.42578125" style="29" customWidth="1"/>
    <col min="5899" max="5899" width="4.42578125" style="29" customWidth="1"/>
    <col min="5900" max="5900" width="5.85546875" style="29" customWidth="1"/>
    <col min="5901" max="5901" width="6.7109375" style="29" customWidth="1"/>
    <col min="5902" max="5902" width="7.42578125" style="29" customWidth="1"/>
    <col min="5903" max="5903" width="7.85546875" style="29" customWidth="1"/>
    <col min="5904" max="5904" width="7.42578125" style="29" customWidth="1"/>
    <col min="5905" max="5905" width="5.42578125" style="29" customWidth="1"/>
    <col min="5906" max="5907" width="0" style="29" hidden="1" customWidth="1"/>
    <col min="5908" max="6144" width="9.140625" style="29"/>
    <col min="6145" max="6145" width="42.140625" style="29" customWidth="1"/>
    <col min="6146" max="6146" width="5.85546875" style="29" customWidth="1"/>
    <col min="6147" max="6147" width="7.28515625" style="29" customWidth="1"/>
    <col min="6148" max="6148" width="8.140625" style="29" customWidth="1"/>
    <col min="6149" max="6149" width="6.5703125" style="29" customWidth="1"/>
    <col min="6150" max="6150" width="6.28515625" style="29" customWidth="1"/>
    <col min="6151" max="6152" width="6.85546875" style="29" customWidth="1"/>
    <col min="6153" max="6154" width="6.42578125" style="29" customWidth="1"/>
    <col min="6155" max="6155" width="4.42578125" style="29" customWidth="1"/>
    <col min="6156" max="6156" width="5.85546875" style="29" customWidth="1"/>
    <col min="6157" max="6157" width="6.7109375" style="29" customWidth="1"/>
    <col min="6158" max="6158" width="7.42578125" style="29" customWidth="1"/>
    <col min="6159" max="6159" width="7.85546875" style="29" customWidth="1"/>
    <col min="6160" max="6160" width="7.42578125" style="29" customWidth="1"/>
    <col min="6161" max="6161" width="5.42578125" style="29" customWidth="1"/>
    <col min="6162" max="6163" width="0" style="29" hidden="1" customWidth="1"/>
    <col min="6164" max="6400" width="9.140625" style="29"/>
    <col min="6401" max="6401" width="42.140625" style="29" customWidth="1"/>
    <col min="6402" max="6402" width="5.85546875" style="29" customWidth="1"/>
    <col min="6403" max="6403" width="7.28515625" style="29" customWidth="1"/>
    <col min="6404" max="6404" width="8.140625" style="29" customWidth="1"/>
    <col min="6405" max="6405" width="6.5703125" style="29" customWidth="1"/>
    <col min="6406" max="6406" width="6.28515625" style="29" customWidth="1"/>
    <col min="6407" max="6408" width="6.85546875" style="29" customWidth="1"/>
    <col min="6409" max="6410" width="6.42578125" style="29" customWidth="1"/>
    <col min="6411" max="6411" width="4.42578125" style="29" customWidth="1"/>
    <col min="6412" max="6412" width="5.85546875" style="29" customWidth="1"/>
    <col min="6413" max="6413" width="6.7109375" style="29" customWidth="1"/>
    <col min="6414" max="6414" width="7.42578125" style="29" customWidth="1"/>
    <col min="6415" max="6415" width="7.85546875" style="29" customWidth="1"/>
    <col min="6416" max="6416" width="7.42578125" style="29" customWidth="1"/>
    <col min="6417" max="6417" width="5.42578125" style="29" customWidth="1"/>
    <col min="6418" max="6419" width="0" style="29" hidden="1" customWidth="1"/>
    <col min="6420" max="6656" width="9.140625" style="29"/>
    <col min="6657" max="6657" width="42.140625" style="29" customWidth="1"/>
    <col min="6658" max="6658" width="5.85546875" style="29" customWidth="1"/>
    <col min="6659" max="6659" width="7.28515625" style="29" customWidth="1"/>
    <col min="6660" max="6660" width="8.140625" style="29" customWidth="1"/>
    <col min="6661" max="6661" width="6.5703125" style="29" customWidth="1"/>
    <col min="6662" max="6662" width="6.28515625" style="29" customWidth="1"/>
    <col min="6663" max="6664" width="6.85546875" style="29" customWidth="1"/>
    <col min="6665" max="6666" width="6.42578125" style="29" customWidth="1"/>
    <col min="6667" max="6667" width="4.42578125" style="29" customWidth="1"/>
    <col min="6668" max="6668" width="5.85546875" style="29" customWidth="1"/>
    <col min="6669" max="6669" width="6.7109375" style="29" customWidth="1"/>
    <col min="6670" max="6670" width="7.42578125" style="29" customWidth="1"/>
    <col min="6671" max="6671" width="7.85546875" style="29" customWidth="1"/>
    <col min="6672" max="6672" width="7.42578125" style="29" customWidth="1"/>
    <col min="6673" max="6673" width="5.42578125" style="29" customWidth="1"/>
    <col min="6674" max="6675" width="0" style="29" hidden="1" customWidth="1"/>
    <col min="6676" max="6912" width="9.140625" style="29"/>
    <col min="6913" max="6913" width="42.140625" style="29" customWidth="1"/>
    <col min="6914" max="6914" width="5.85546875" style="29" customWidth="1"/>
    <col min="6915" max="6915" width="7.28515625" style="29" customWidth="1"/>
    <col min="6916" max="6916" width="8.140625" style="29" customWidth="1"/>
    <col min="6917" max="6917" width="6.5703125" style="29" customWidth="1"/>
    <col min="6918" max="6918" width="6.28515625" style="29" customWidth="1"/>
    <col min="6919" max="6920" width="6.85546875" style="29" customWidth="1"/>
    <col min="6921" max="6922" width="6.42578125" style="29" customWidth="1"/>
    <col min="6923" max="6923" width="4.42578125" style="29" customWidth="1"/>
    <col min="6924" max="6924" width="5.85546875" style="29" customWidth="1"/>
    <col min="6925" max="6925" width="6.7109375" style="29" customWidth="1"/>
    <col min="6926" max="6926" width="7.42578125" style="29" customWidth="1"/>
    <col min="6927" max="6927" width="7.85546875" style="29" customWidth="1"/>
    <col min="6928" max="6928" width="7.42578125" style="29" customWidth="1"/>
    <col min="6929" max="6929" width="5.42578125" style="29" customWidth="1"/>
    <col min="6930" max="6931" width="0" style="29" hidden="1" customWidth="1"/>
    <col min="6932" max="7168" width="9.140625" style="29"/>
    <col min="7169" max="7169" width="42.140625" style="29" customWidth="1"/>
    <col min="7170" max="7170" width="5.85546875" style="29" customWidth="1"/>
    <col min="7171" max="7171" width="7.28515625" style="29" customWidth="1"/>
    <col min="7172" max="7172" width="8.140625" style="29" customWidth="1"/>
    <col min="7173" max="7173" width="6.5703125" style="29" customWidth="1"/>
    <col min="7174" max="7174" width="6.28515625" style="29" customWidth="1"/>
    <col min="7175" max="7176" width="6.85546875" style="29" customWidth="1"/>
    <col min="7177" max="7178" width="6.42578125" style="29" customWidth="1"/>
    <col min="7179" max="7179" width="4.42578125" style="29" customWidth="1"/>
    <col min="7180" max="7180" width="5.85546875" style="29" customWidth="1"/>
    <col min="7181" max="7181" width="6.7109375" style="29" customWidth="1"/>
    <col min="7182" max="7182" width="7.42578125" style="29" customWidth="1"/>
    <col min="7183" max="7183" width="7.85546875" style="29" customWidth="1"/>
    <col min="7184" max="7184" width="7.42578125" style="29" customWidth="1"/>
    <col min="7185" max="7185" width="5.42578125" style="29" customWidth="1"/>
    <col min="7186" max="7187" width="0" style="29" hidden="1" customWidth="1"/>
    <col min="7188" max="7424" width="9.140625" style="29"/>
    <col min="7425" max="7425" width="42.140625" style="29" customWidth="1"/>
    <col min="7426" max="7426" width="5.85546875" style="29" customWidth="1"/>
    <col min="7427" max="7427" width="7.28515625" style="29" customWidth="1"/>
    <col min="7428" max="7428" width="8.140625" style="29" customWidth="1"/>
    <col min="7429" max="7429" width="6.5703125" style="29" customWidth="1"/>
    <col min="7430" max="7430" width="6.28515625" style="29" customWidth="1"/>
    <col min="7431" max="7432" width="6.85546875" style="29" customWidth="1"/>
    <col min="7433" max="7434" width="6.42578125" style="29" customWidth="1"/>
    <col min="7435" max="7435" width="4.42578125" style="29" customWidth="1"/>
    <col min="7436" max="7436" width="5.85546875" style="29" customWidth="1"/>
    <col min="7437" max="7437" width="6.7109375" style="29" customWidth="1"/>
    <col min="7438" max="7438" width="7.42578125" style="29" customWidth="1"/>
    <col min="7439" max="7439" width="7.85546875" style="29" customWidth="1"/>
    <col min="7440" max="7440" width="7.42578125" style="29" customWidth="1"/>
    <col min="7441" max="7441" width="5.42578125" style="29" customWidth="1"/>
    <col min="7442" max="7443" width="0" style="29" hidden="1" customWidth="1"/>
    <col min="7444" max="7680" width="9.140625" style="29"/>
    <col min="7681" max="7681" width="42.140625" style="29" customWidth="1"/>
    <col min="7682" max="7682" width="5.85546875" style="29" customWidth="1"/>
    <col min="7683" max="7683" width="7.28515625" style="29" customWidth="1"/>
    <col min="7684" max="7684" width="8.140625" style="29" customWidth="1"/>
    <col min="7685" max="7685" width="6.5703125" style="29" customWidth="1"/>
    <col min="7686" max="7686" width="6.28515625" style="29" customWidth="1"/>
    <col min="7687" max="7688" width="6.85546875" style="29" customWidth="1"/>
    <col min="7689" max="7690" width="6.42578125" style="29" customWidth="1"/>
    <col min="7691" max="7691" width="4.42578125" style="29" customWidth="1"/>
    <col min="7692" max="7692" width="5.85546875" style="29" customWidth="1"/>
    <col min="7693" max="7693" width="6.7109375" style="29" customWidth="1"/>
    <col min="7694" max="7694" width="7.42578125" style="29" customWidth="1"/>
    <col min="7695" max="7695" width="7.85546875" style="29" customWidth="1"/>
    <col min="7696" max="7696" width="7.42578125" style="29" customWidth="1"/>
    <col min="7697" max="7697" width="5.42578125" style="29" customWidth="1"/>
    <col min="7698" max="7699" width="0" style="29" hidden="1" customWidth="1"/>
    <col min="7700" max="7936" width="9.140625" style="29"/>
    <col min="7937" max="7937" width="42.140625" style="29" customWidth="1"/>
    <col min="7938" max="7938" width="5.85546875" style="29" customWidth="1"/>
    <col min="7939" max="7939" width="7.28515625" style="29" customWidth="1"/>
    <col min="7940" max="7940" width="8.140625" style="29" customWidth="1"/>
    <col min="7941" max="7941" width="6.5703125" style="29" customWidth="1"/>
    <col min="7942" max="7942" width="6.28515625" style="29" customWidth="1"/>
    <col min="7943" max="7944" width="6.85546875" style="29" customWidth="1"/>
    <col min="7945" max="7946" width="6.42578125" style="29" customWidth="1"/>
    <col min="7947" max="7947" width="4.42578125" style="29" customWidth="1"/>
    <col min="7948" max="7948" width="5.85546875" style="29" customWidth="1"/>
    <col min="7949" max="7949" width="6.7109375" style="29" customWidth="1"/>
    <col min="7950" max="7950" width="7.42578125" style="29" customWidth="1"/>
    <col min="7951" max="7951" width="7.85546875" style="29" customWidth="1"/>
    <col min="7952" max="7952" width="7.42578125" style="29" customWidth="1"/>
    <col min="7953" max="7953" width="5.42578125" style="29" customWidth="1"/>
    <col min="7954" max="7955" width="0" style="29" hidden="1" customWidth="1"/>
    <col min="7956" max="8192" width="9.140625" style="29"/>
    <col min="8193" max="8193" width="42.140625" style="29" customWidth="1"/>
    <col min="8194" max="8194" width="5.85546875" style="29" customWidth="1"/>
    <col min="8195" max="8195" width="7.28515625" style="29" customWidth="1"/>
    <col min="8196" max="8196" width="8.140625" style="29" customWidth="1"/>
    <col min="8197" max="8197" width="6.5703125" style="29" customWidth="1"/>
    <col min="8198" max="8198" width="6.28515625" style="29" customWidth="1"/>
    <col min="8199" max="8200" width="6.85546875" style="29" customWidth="1"/>
    <col min="8201" max="8202" width="6.42578125" style="29" customWidth="1"/>
    <col min="8203" max="8203" width="4.42578125" style="29" customWidth="1"/>
    <col min="8204" max="8204" width="5.85546875" style="29" customWidth="1"/>
    <col min="8205" max="8205" width="6.7109375" style="29" customWidth="1"/>
    <col min="8206" max="8206" width="7.42578125" style="29" customWidth="1"/>
    <col min="8207" max="8207" width="7.85546875" style="29" customWidth="1"/>
    <col min="8208" max="8208" width="7.42578125" style="29" customWidth="1"/>
    <col min="8209" max="8209" width="5.42578125" style="29" customWidth="1"/>
    <col min="8210" max="8211" width="0" style="29" hidden="1" customWidth="1"/>
    <col min="8212" max="8448" width="9.140625" style="29"/>
    <col min="8449" max="8449" width="42.140625" style="29" customWidth="1"/>
    <col min="8450" max="8450" width="5.85546875" style="29" customWidth="1"/>
    <col min="8451" max="8451" width="7.28515625" style="29" customWidth="1"/>
    <col min="8452" max="8452" width="8.140625" style="29" customWidth="1"/>
    <col min="8453" max="8453" width="6.5703125" style="29" customWidth="1"/>
    <col min="8454" max="8454" width="6.28515625" style="29" customWidth="1"/>
    <col min="8455" max="8456" width="6.85546875" style="29" customWidth="1"/>
    <col min="8457" max="8458" width="6.42578125" style="29" customWidth="1"/>
    <col min="8459" max="8459" width="4.42578125" style="29" customWidth="1"/>
    <col min="8460" max="8460" width="5.85546875" style="29" customWidth="1"/>
    <col min="8461" max="8461" width="6.7109375" style="29" customWidth="1"/>
    <col min="8462" max="8462" width="7.42578125" style="29" customWidth="1"/>
    <col min="8463" max="8463" width="7.85546875" style="29" customWidth="1"/>
    <col min="8464" max="8464" width="7.42578125" style="29" customWidth="1"/>
    <col min="8465" max="8465" width="5.42578125" style="29" customWidth="1"/>
    <col min="8466" max="8467" width="0" style="29" hidden="1" customWidth="1"/>
    <col min="8468" max="8704" width="9.140625" style="29"/>
    <col min="8705" max="8705" width="42.140625" style="29" customWidth="1"/>
    <col min="8706" max="8706" width="5.85546875" style="29" customWidth="1"/>
    <col min="8707" max="8707" width="7.28515625" style="29" customWidth="1"/>
    <col min="8708" max="8708" width="8.140625" style="29" customWidth="1"/>
    <col min="8709" max="8709" width="6.5703125" style="29" customWidth="1"/>
    <col min="8710" max="8710" width="6.28515625" style="29" customWidth="1"/>
    <col min="8711" max="8712" width="6.85546875" style="29" customWidth="1"/>
    <col min="8713" max="8714" width="6.42578125" style="29" customWidth="1"/>
    <col min="8715" max="8715" width="4.42578125" style="29" customWidth="1"/>
    <col min="8716" max="8716" width="5.85546875" style="29" customWidth="1"/>
    <col min="8717" max="8717" width="6.7109375" style="29" customWidth="1"/>
    <col min="8718" max="8718" width="7.42578125" style="29" customWidth="1"/>
    <col min="8719" max="8719" width="7.85546875" style="29" customWidth="1"/>
    <col min="8720" max="8720" width="7.42578125" style="29" customWidth="1"/>
    <col min="8721" max="8721" width="5.42578125" style="29" customWidth="1"/>
    <col min="8722" max="8723" width="0" style="29" hidden="1" customWidth="1"/>
    <col min="8724" max="8960" width="9.140625" style="29"/>
    <col min="8961" max="8961" width="42.140625" style="29" customWidth="1"/>
    <col min="8962" max="8962" width="5.85546875" style="29" customWidth="1"/>
    <col min="8963" max="8963" width="7.28515625" style="29" customWidth="1"/>
    <col min="8964" max="8964" width="8.140625" style="29" customWidth="1"/>
    <col min="8965" max="8965" width="6.5703125" style="29" customWidth="1"/>
    <col min="8966" max="8966" width="6.28515625" style="29" customWidth="1"/>
    <col min="8967" max="8968" width="6.85546875" style="29" customWidth="1"/>
    <col min="8969" max="8970" width="6.42578125" style="29" customWidth="1"/>
    <col min="8971" max="8971" width="4.42578125" style="29" customWidth="1"/>
    <col min="8972" max="8972" width="5.85546875" style="29" customWidth="1"/>
    <col min="8973" max="8973" width="6.7109375" style="29" customWidth="1"/>
    <col min="8974" max="8974" width="7.42578125" style="29" customWidth="1"/>
    <col min="8975" max="8975" width="7.85546875" style="29" customWidth="1"/>
    <col min="8976" max="8976" width="7.42578125" style="29" customWidth="1"/>
    <col min="8977" max="8977" width="5.42578125" style="29" customWidth="1"/>
    <col min="8978" max="8979" width="0" style="29" hidden="1" customWidth="1"/>
    <col min="8980" max="9216" width="9.140625" style="29"/>
    <col min="9217" max="9217" width="42.140625" style="29" customWidth="1"/>
    <col min="9218" max="9218" width="5.85546875" style="29" customWidth="1"/>
    <col min="9219" max="9219" width="7.28515625" style="29" customWidth="1"/>
    <col min="9220" max="9220" width="8.140625" style="29" customWidth="1"/>
    <col min="9221" max="9221" width="6.5703125" style="29" customWidth="1"/>
    <col min="9222" max="9222" width="6.28515625" style="29" customWidth="1"/>
    <col min="9223" max="9224" width="6.85546875" style="29" customWidth="1"/>
    <col min="9225" max="9226" width="6.42578125" style="29" customWidth="1"/>
    <col min="9227" max="9227" width="4.42578125" style="29" customWidth="1"/>
    <col min="9228" max="9228" width="5.85546875" style="29" customWidth="1"/>
    <col min="9229" max="9229" width="6.7109375" style="29" customWidth="1"/>
    <col min="9230" max="9230" width="7.42578125" style="29" customWidth="1"/>
    <col min="9231" max="9231" width="7.85546875" style="29" customWidth="1"/>
    <col min="9232" max="9232" width="7.42578125" style="29" customWidth="1"/>
    <col min="9233" max="9233" width="5.42578125" style="29" customWidth="1"/>
    <col min="9234" max="9235" width="0" style="29" hidden="1" customWidth="1"/>
    <col min="9236" max="9472" width="9.140625" style="29"/>
    <col min="9473" max="9473" width="42.140625" style="29" customWidth="1"/>
    <col min="9474" max="9474" width="5.85546875" style="29" customWidth="1"/>
    <col min="9475" max="9475" width="7.28515625" style="29" customWidth="1"/>
    <col min="9476" max="9476" width="8.140625" style="29" customWidth="1"/>
    <col min="9477" max="9477" width="6.5703125" style="29" customWidth="1"/>
    <col min="9478" max="9478" width="6.28515625" style="29" customWidth="1"/>
    <col min="9479" max="9480" width="6.85546875" style="29" customWidth="1"/>
    <col min="9481" max="9482" width="6.42578125" style="29" customWidth="1"/>
    <col min="9483" max="9483" width="4.42578125" style="29" customWidth="1"/>
    <col min="9484" max="9484" width="5.85546875" style="29" customWidth="1"/>
    <col min="9485" max="9485" width="6.7109375" style="29" customWidth="1"/>
    <col min="9486" max="9486" width="7.42578125" style="29" customWidth="1"/>
    <col min="9487" max="9487" width="7.85546875" style="29" customWidth="1"/>
    <col min="9488" max="9488" width="7.42578125" style="29" customWidth="1"/>
    <col min="9489" max="9489" width="5.42578125" style="29" customWidth="1"/>
    <col min="9490" max="9491" width="0" style="29" hidden="1" customWidth="1"/>
    <col min="9492" max="9728" width="9.140625" style="29"/>
    <col min="9729" max="9729" width="42.140625" style="29" customWidth="1"/>
    <col min="9730" max="9730" width="5.85546875" style="29" customWidth="1"/>
    <col min="9731" max="9731" width="7.28515625" style="29" customWidth="1"/>
    <col min="9732" max="9732" width="8.140625" style="29" customWidth="1"/>
    <col min="9733" max="9733" width="6.5703125" style="29" customWidth="1"/>
    <col min="9734" max="9734" width="6.28515625" style="29" customWidth="1"/>
    <col min="9735" max="9736" width="6.85546875" style="29" customWidth="1"/>
    <col min="9737" max="9738" width="6.42578125" style="29" customWidth="1"/>
    <col min="9739" max="9739" width="4.42578125" style="29" customWidth="1"/>
    <col min="9740" max="9740" width="5.85546875" style="29" customWidth="1"/>
    <col min="9741" max="9741" width="6.7109375" style="29" customWidth="1"/>
    <col min="9742" max="9742" width="7.42578125" style="29" customWidth="1"/>
    <col min="9743" max="9743" width="7.85546875" style="29" customWidth="1"/>
    <col min="9744" max="9744" width="7.42578125" style="29" customWidth="1"/>
    <col min="9745" max="9745" width="5.42578125" style="29" customWidth="1"/>
    <col min="9746" max="9747" width="0" style="29" hidden="1" customWidth="1"/>
    <col min="9748" max="9984" width="9.140625" style="29"/>
    <col min="9985" max="9985" width="42.140625" style="29" customWidth="1"/>
    <col min="9986" max="9986" width="5.85546875" style="29" customWidth="1"/>
    <col min="9987" max="9987" width="7.28515625" style="29" customWidth="1"/>
    <col min="9988" max="9988" width="8.140625" style="29" customWidth="1"/>
    <col min="9989" max="9989" width="6.5703125" style="29" customWidth="1"/>
    <col min="9990" max="9990" width="6.28515625" style="29" customWidth="1"/>
    <col min="9991" max="9992" width="6.85546875" style="29" customWidth="1"/>
    <col min="9993" max="9994" width="6.42578125" style="29" customWidth="1"/>
    <col min="9995" max="9995" width="4.42578125" style="29" customWidth="1"/>
    <col min="9996" max="9996" width="5.85546875" style="29" customWidth="1"/>
    <col min="9997" max="9997" width="6.7109375" style="29" customWidth="1"/>
    <col min="9998" max="9998" width="7.42578125" style="29" customWidth="1"/>
    <col min="9999" max="9999" width="7.85546875" style="29" customWidth="1"/>
    <col min="10000" max="10000" width="7.42578125" style="29" customWidth="1"/>
    <col min="10001" max="10001" width="5.42578125" style="29" customWidth="1"/>
    <col min="10002" max="10003" width="0" style="29" hidden="1" customWidth="1"/>
    <col min="10004" max="10240" width="9.140625" style="29"/>
    <col min="10241" max="10241" width="42.140625" style="29" customWidth="1"/>
    <col min="10242" max="10242" width="5.85546875" style="29" customWidth="1"/>
    <col min="10243" max="10243" width="7.28515625" style="29" customWidth="1"/>
    <col min="10244" max="10244" width="8.140625" style="29" customWidth="1"/>
    <col min="10245" max="10245" width="6.5703125" style="29" customWidth="1"/>
    <col min="10246" max="10246" width="6.28515625" style="29" customWidth="1"/>
    <col min="10247" max="10248" width="6.85546875" style="29" customWidth="1"/>
    <col min="10249" max="10250" width="6.42578125" style="29" customWidth="1"/>
    <col min="10251" max="10251" width="4.42578125" style="29" customWidth="1"/>
    <col min="10252" max="10252" width="5.85546875" style="29" customWidth="1"/>
    <col min="10253" max="10253" width="6.7109375" style="29" customWidth="1"/>
    <col min="10254" max="10254" width="7.42578125" style="29" customWidth="1"/>
    <col min="10255" max="10255" width="7.85546875" style="29" customWidth="1"/>
    <col min="10256" max="10256" width="7.42578125" style="29" customWidth="1"/>
    <col min="10257" max="10257" width="5.42578125" style="29" customWidth="1"/>
    <col min="10258" max="10259" width="0" style="29" hidden="1" customWidth="1"/>
    <col min="10260" max="10496" width="9.140625" style="29"/>
    <col min="10497" max="10497" width="42.140625" style="29" customWidth="1"/>
    <col min="10498" max="10498" width="5.85546875" style="29" customWidth="1"/>
    <col min="10499" max="10499" width="7.28515625" style="29" customWidth="1"/>
    <col min="10500" max="10500" width="8.140625" style="29" customWidth="1"/>
    <col min="10501" max="10501" width="6.5703125" style="29" customWidth="1"/>
    <col min="10502" max="10502" width="6.28515625" style="29" customWidth="1"/>
    <col min="10503" max="10504" width="6.85546875" style="29" customWidth="1"/>
    <col min="10505" max="10506" width="6.42578125" style="29" customWidth="1"/>
    <col min="10507" max="10507" width="4.42578125" style="29" customWidth="1"/>
    <col min="10508" max="10508" width="5.85546875" style="29" customWidth="1"/>
    <col min="10509" max="10509" width="6.7109375" style="29" customWidth="1"/>
    <col min="10510" max="10510" width="7.42578125" style="29" customWidth="1"/>
    <col min="10511" max="10511" width="7.85546875" style="29" customWidth="1"/>
    <col min="10512" max="10512" width="7.42578125" style="29" customWidth="1"/>
    <col min="10513" max="10513" width="5.42578125" style="29" customWidth="1"/>
    <col min="10514" max="10515" width="0" style="29" hidden="1" customWidth="1"/>
    <col min="10516" max="10752" width="9.140625" style="29"/>
    <col min="10753" max="10753" width="42.140625" style="29" customWidth="1"/>
    <col min="10754" max="10754" width="5.85546875" style="29" customWidth="1"/>
    <col min="10755" max="10755" width="7.28515625" style="29" customWidth="1"/>
    <col min="10756" max="10756" width="8.140625" style="29" customWidth="1"/>
    <col min="10757" max="10757" width="6.5703125" style="29" customWidth="1"/>
    <col min="10758" max="10758" width="6.28515625" style="29" customWidth="1"/>
    <col min="10759" max="10760" width="6.85546875" style="29" customWidth="1"/>
    <col min="10761" max="10762" width="6.42578125" style="29" customWidth="1"/>
    <col min="10763" max="10763" width="4.42578125" style="29" customWidth="1"/>
    <col min="10764" max="10764" width="5.85546875" style="29" customWidth="1"/>
    <col min="10765" max="10765" width="6.7109375" style="29" customWidth="1"/>
    <col min="10766" max="10766" width="7.42578125" style="29" customWidth="1"/>
    <col min="10767" max="10767" width="7.85546875" style="29" customWidth="1"/>
    <col min="10768" max="10768" width="7.42578125" style="29" customWidth="1"/>
    <col min="10769" max="10769" width="5.42578125" style="29" customWidth="1"/>
    <col min="10770" max="10771" width="0" style="29" hidden="1" customWidth="1"/>
    <col min="10772" max="11008" width="9.140625" style="29"/>
    <col min="11009" max="11009" width="42.140625" style="29" customWidth="1"/>
    <col min="11010" max="11010" width="5.85546875" style="29" customWidth="1"/>
    <col min="11011" max="11011" width="7.28515625" style="29" customWidth="1"/>
    <col min="11012" max="11012" width="8.140625" style="29" customWidth="1"/>
    <col min="11013" max="11013" width="6.5703125" style="29" customWidth="1"/>
    <col min="11014" max="11014" width="6.28515625" style="29" customWidth="1"/>
    <col min="11015" max="11016" width="6.85546875" style="29" customWidth="1"/>
    <col min="11017" max="11018" width="6.42578125" style="29" customWidth="1"/>
    <col min="11019" max="11019" width="4.42578125" style="29" customWidth="1"/>
    <col min="11020" max="11020" width="5.85546875" style="29" customWidth="1"/>
    <col min="11021" max="11021" width="6.7109375" style="29" customWidth="1"/>
    <col min="11022" max="11022" width="7.42578125" style="29" customWidth="1"/>
    <col min="11023" max="11023" width="7.85546875" style="29" customWidth="1"/>
    <col min="11024" max="11024" width="7.42578125" style="29" customWidth="1"/>
    <col min="11025" max="11025" width="5.42578125" style="29" customWidth="1"/>
    <col min="11026" max="11027" width="0" style="29" hidden="1" customWidth="1"/>
    <col min="11028" max="11264" width="9.140625" style="29"/>
    <col min="11265" max="11265" width="42.140625" style="29" customWidth="1"/>
    <col min="11266" max="11266" width="5.85546875" style="29" customWidth="1"/>
    <col min="11267" max="11267" width="7.28515625" style="29" customWidth="1"/>
    <col min="11268" max="11268" width="8.140625" style="29" customWidth="1"/>
    <col min="11269" max="11269" width="6.5703125" style="29" customWidth="1"/>
    <col min="11270" max="11270" width="6.28515625" style="29" customWidth="1"/>
    <col min="11271" max="11272" width="6.85546875" style="29" customWidth="1"/>
    <col min="11273" max="11274" width="6.42578125" style="29" customWidth="1"/>
    <col min="11275" max="11275" width="4.42578125" style="29" customWidth="1"/>
    <col min="11276" max="11276" width="5.85546875" style="29" customWidth="1"/>
    <col min="11277" max="11277" width="6.7109375" style="29" customWidth="1"/>
    <col min="11278" max="11278" width="7.42578125" style="29" customWidth="1"/>
    <col min="11279" max="11279" width="7.85546875" style="29" customWidth="1"/>
    <col min="11280" max="11280" width="7.42578125" style="29" customWidth="1"/>
    <col min="11281" max="11281" width="5.42578125" style="29" customWidth="1"/>
    <col min="11282" max="11283" width="0" style="29" hidden="1" customWidth="1"/>
    <col min="11284" max="11520" width="9.140625" style="29"/>
    <col min="11521" max="11521" width="42.140625" style="29" customWidth="1"/>
    <col min="11522" max="11522" width="5.85546875" style="29" customWidth="1"/>
    <col min="11523" max="11523" width="7.28515625" style="29" customWidth="1"/>
    <col min="11524" max="11524" width="8.140625" style="29" customWidth="1"/>
    <col min="11525" max="11525" width="6.5703125" style="29" customWidth="1"/>
    <col min="11526" max="11526" width="6.28515625" style="29" customWidth="1"/>
    <col min="11527" max="11528" width="6.85546875" style="29" customWidth="1"/>
    <col min="11529" max="11530" width="6.42578125" style="29" customWidth="1"/>
    <col min="11531" max="11531" width="4.42578125" style="29" customWidth="1"/>
    <col min="11532" max="11532" width="5.85546875" style="29" customWidth="1"/>
    <col min="11533" max="11533" width="6.7109375" style="29" customWidth="1"/>
    <col min="11534" max="11534" width="7.42578125" style="29" customWidth="1"/>
    <col min="11535" max="11535" width="7.85546875" style="29" customWidth="1"/>
    <col min="11536" max="11536" width="7.42578125" style="29" customWidth="1"/>
    <col min="11537" max="11537" width="5.42578125" style="29" customWidth="1"/>
    <col min="11538" max="11539" width="0" style="29" hidden="1" customWidth="1"/>
    <col min="11540" max="11776" width="9.140625" style="29"/>
    <col min="11777" max="11777" width="42.140625" style="29" customWidth="1"/>
    <col min="11778" max="11778" width="5.85546875" style="29" customWidth="1"/>
    <col min="11779" max="11779" width="7.28515625" style="29" customWidth="1"/>
    <col min="11780" max="11780" width="8.140625" style="29" customWidth="1"/>
    <col min="11781" max="11781" width="6.5703125" style="29" customWidth="1"/>
    <col min="11782" max="11782" width="6.28515625" style="29" customWidth="1"/>
    <col min="11783" max="11784" width="6.85546875" style="29" customWidth="1"/>
    <col min="11785" max="11786" width="6.42578125" style="29" customWidth="1"/>
    <col min="11787" max="11787" width="4.42578125" style="29" customWidth="1"/>
    <col min="11788" max="11788" width="5.85546875" style="29" customWidth="1"/>
    <col min="11789" max="11789" width="6.7109375" style="29" customWidth="1"/>
    <col min="11790" max="11790" width="7.42578125" style="29" customWidth="1"/>
    <col min="11791" max="11791" width="7.85546875" style="29" customWidth="1"/>
    <col min="11792" max="11792" width="7.42578125" style="29" customWidth="1"/>
    <col min="11793" max="11793" width="5.42578125" style="29" customWidth="1"/>
    <col min="11794" max="11795" width="0" style="29" hidden="1" customWidth="1"/>
    <col min="11796" max="12032" width="9.140625" style="29"/>
    <col min="12033" max="12033" width="42.140625" style="29" customWidth="1"/>
    <col min="12034" max="12034" width="5.85546875" style="29" customWidth="1"/>
    <col min="12035" max="12035" width="7.28515625" style="29" customWidth="1"/>
    <col min="12036" max="12036" width="8.140625" style="29" customWidth="1"/>
    <col min="12037" max="12037" width="6.5703125" style="29" customWidth="1"/>
    <col min="12038" max="12038" width="6.28515625" style="29" customWidth="1"/>
    <col min="12039" max="12040" width="6.85546875" style="29" customWidth="1"/>
    <col min="12041" max="12042" width="6.42578125" style="29" customWidth="1"/>
    <col min="12043" max="12043" width="4.42578125" style="29" customWidth="1"/>
    <col min="12044" max="12044" width="5.85546875" style="29" customWidth="1"/>
    <col min="12045" max="12045" width="6.7109375" style="29" customWidth="1"/>
    <col min="12046" max="12046" width="7.42578125" style="29" customWidth="1"/>
    <col min="12047" max="12047" width="7.85546875" style="29" customWidth="1"/>
    <col min="12048" max="12048" width="7.42578125" style="29" customWidth="1"/>
    <col min="12049" max="12049" width="5.42578125" style="29" customWidth="1"/>
    <col min="12050" max="12051" width="0" style="29" hidden="1" customWidth="1"/>
    <col min="12052" max="12288" width="9.140625" style="29"/>
    <col min="12289" max="12289" width="42.140625" style="29" customWidth="1"/>
    <col min="12290" max="12290" width="5.85546875" style="29" customWidth="1"/>
    <col min="12291" max="12291" width="7.28515625" style="29" customWidth="1"/>
    <col min="12292" max="12292" width="8.140625" style="29" customWidth="1"/>
    <col min="12293" max="12293" width="6.5703125" style="29" customWidth="1"/>
    <col min="12294" max="12294" width="6.28515625" style="29" customWidth="1"/>
    <col min="12295" max="12296" width="6.85546875" style="29" customWidth="1"/>
    <col min="12297" max="12298" width="6.42578125" style="29" customWidth="1"/>
    <col min="12299" max="12299" width="4.42578125" style="29" customWidth="1"/>
    <col min="12300" max="12300" width="5.85546875" style="29" customWidth="1"/>
    <col min="12301" max="12301" width="6.7109375" style="29" customWidth="1"/>
    <col min="12302" max="12302" width="7.42578125" style="29" customWidth="1"/>
    <col min="12303" max="12303" width="7.85546875" style="29" customWidth="1"/>
    <col min="12304" max="12304" width="7.42578125" style="29" customWidth="1"/>
    <col min="12305" max="12305" width="5.42578125" style="29" customWidth="1"/>
    <col min="12306" max="12307" width="0" style="29" hidden="1" customWidth="1"/>
    <col min="12308" max="12544" width="9.140625" style="29"/>
    <col min="12545" max="12545" width="42.140625" style="29" customWidth="1"/>
    <col min="12546" max="12546" width="5.85546875" style="29" customWidth="1"/>
    <col min="12547" max="12547" width="7.28515625" style="29" customWidth="1"/>
    <col min="12548" max="12548" width="8.140625" style="29" customWidth="1"/>
    <col min="12549" max="12549" width="6.5703125" style="29" customWidth="1"/>
    <col min="12550" max="12550" width="6.28515625" style="29" customWidth="1"/>
    <col min="12551" max="12552" width="6.85546875" style="29" customWidth="1"/>
    <col min="12553" max="12554" width="6.42578125" style="29" customWidth="1"/>
    <col min="12555" max="12555" width="4.42578125" style="29" customWidth="1"/>
    <col min="12556" max="12556" width="5.85546875" style="29" customWidth="1"/>
    <col min="12557" max="12557" width="6.7109375" style="29" customWidth="1"/>
    <col min="12558" max="12558" width="7.42578125" style="29" customWidth="1"/>
    <col min="12559" max="12559" width="7.85546875" style="29" customWidth="1"/>
    <col min="12560" max="12560" width="7.42578125" style="29" customWidth="1"/>
    <col min="12561" max="12561" width="5.42578125" style="29" customWidth="1"/>
    <col min="12562" max="12563" width="0" style="29" hidden="1" customWidth="1"/>
    <col min="12564" max="12800" width="9.140625" style="29"/>
    <col min="12801" max="12801" width="42.140625" style="29" customWidth="1"/>
    <col min="12802" max="12802" width="5.85546875" style="29" customWidth="1"/>
    <col min="12803" max="12803" width="7.28515625" style="29" customWidth="1"/>
    <col min="12804" max="12804" width="8.140625" style="29" customWidth="1"/>
    <col min="12805" max="12805" width="6.5703125" style="29" customWidth="1"/>
    <col min="12806" max="12806" width="6.28515625" style="29" customWidth="1"/>
    <col min="12807" max="12808" width="6.85546875" style="29" customWidth="1"/>
    <col min="12809" max="12810" width="6.42578125" style="29" customWidth="1"/>
    <col min="12811" max="12811" width="4.42578125" style="29" customWidth="1"/>
    <col min="12812" max="12812" width="5.85546875" style="29" customWidth="1"/>
    <col min="12813" max="12813" width="6.7109375" style="29" customWidth="1"/>
    <col min="12814" max="12814" width="7.42578125" style="29" customWidth="1"/>
    <col min="12815" max="12815" width="7.85546875" style="29" customWidth="1"/>
    <col min="12816" max="12816" width="7.42578125" style="29" customWidth="1"/>
    <col min="12817" max="12817" width="5.42578125" style="29" customWidth="1"/>
    <col min="12818" max="12819" width="0" style="29" hidden="1" customWidth="1"/>
    <col min="12820" max="13056" width="9.140625" style="29"/>
    <col min="13057" max="13057" width="42.140625" style="29" customWidth="1"/>
    <col min="13058" max="13058" width="5.85546875" style="29" customWidth="1"/>
    <col min="13059" max="13059" width="7.28515625" style="29" customWidth="1"/>
    <col min="13060" max="13060" width="8.140625" style="29" customWidth="1"/>
    <col min="13061" max="13061" width="6.5703125" style="29" customWidth="1"/>
    <col min="13062" max="13062" width="6.28515625" style="29" customWidth="1"/>
    <col min="13063" max="13064" width="6.85546875" style="29" customWidth="1"/>
    <col min="13065" max="13066" width="6.42578125" style="29" customWidth="1"/>
    <col min="13067" max="13067" width="4.42578125" style="29" customWidth="1"/>
    <col min="13068" max="13068" width="5.85546875" style="29" customWidth="1"/>
    <col min="13069" max="13069" width="6.7109375" style="29" customWidth="1"/>
    <col min="13070" max="13070" width="7.42578125" style="29" customWidth="1"/>
    <col min="13071" max="13071" width="7.85546875" style="29" customWidth="1"/>
    <col min="13072" max="13072" width="7.42578125" style="29" customWidth="1"/>
    <col min="13073" max="13073" width="5.42578125" style="29" customWidth="1"/>
    <col min="13074" max="13075" width="0" style="29" hidden="1" customWidth="1"/>
    <col min="13076" max="13312" width="9.140625" style="29"/>
    <col min="13313" max="13313" width="42.140625" style="29" customWidth="1"/>
    <col min="13314" max="13314" width="5.85546875" style="29" customWidth="1"/>
    <col min="13315" max="13315" width="7.28515625" style="29" customWidth="1"/>
    <col min="13316" max="13316" width="8.140625" style="29" customWidth="1"/>
    <col min="13317" max="13317" width="6.5703125" style="29" customWidth="1"/>
    <col min="13318" max="13318" width="6.28515625" style="29" customWidth="1"/>
    <col min="13319" max="13320" width="6.85546875" style="29" customWidth="1"/>
    <col min="13321" max="13322" width="6.42578125" style="29" customWidth="1"/>
    <col min="13323" max="13323" width="4.42578125" style="29" customWidth="1"/>
    <col min="13324" max="13324" width="5.85546875" style="29" customWidth="1"/>
    <col min="13325" max="13325" width="6.7109375" style="29" customWidth="1"/>
    <col min="13326" max="13326" width="7.42578125" style="29" customWidth="1"/>
    <col min="13327" max="13327" width="7.85546875" style="29" customWidth="1"/>
    <col min="13328" max="13328" width="7.42578125" style="29" customWidth="1"/>
    <col min="13329" max="13329" width="5.42578125" style="29" customWidth="1"/>
    <col min="13330" max="13331" width="0" style="29" hidden="1" customWidth="1"/>
    <col min="13332" max="13568" width="9.140625" style="29"/>
    <col min="13569" max="13569" width="42.140625" style="29" customWidth="1"/>
    <col min="13570" max="13570" width="5.85546875" style="29" customWidth="1"/>
    <col min="13571" max="13571" width="7.28515625" style="29" customWidth="1"/>
    <col min="13572" max="13572" width="8.140625" style="29" customWidth="1"/>
    <col min="13573" max="13573" width="6.5703125" style="29" customWidth="1"/>
    <col min="13574" max="13574" width="6.28515625" style="29" customWidth="1"/>
    <col min="13575" max="13576" width="6.85546875" style="29" customWidth="1"/>
    <col min="13577" max="13578" width="6.42578125" style="29" customWidth="1"/>
    <col min="13579" max="13579" width="4.42578125" style="29" customWidth="1"/>
    <col min="13580" max="13580" width="5.85546875" style="29" customWidth="1"/>
    <col min="13581" max="13581" width="6.7109375" style="29" customWidth="1"/>
    <col min="13582" max="13582" width="7.42578125" style="29" customWidth="1"/>
    <col min="13583" max="13583" width="7.85546875" style="29" customWidth="1"/>
    <col min="13584" max="13584" width="7.42578125" style="29" customWidth="1"/>
    <col min="13585" max="13585" width="5.42578125" style="29" customWidth="1"/>
    <col min="13586" max="13587" width="0" style="29" hidden="1" customWidth="1"/>
    <col min="13588" max="13824" width="9.140625" style="29"/>
    <col min="13825" max="13825" width="42.140625" style="29" customWidth="1"/>
    <col min="13826" max="13826" width="5.85546875" style="29" customWidth="1"/>
    <col min="13827" max="13827" width="7.28515625" style="29" customWidth="1"/>
    <col min="13828" max="13828" width="8.140625" style="29" customWidth="1"/>
    <col min="13829" max="13829" width="6.5703125" style="29" customWidth="1"/>
    <col min="13830" max="13830" width="6.28515625" style="29" customWidth="1"/>
    <col min="13831" max="13832" width="6.85546875" style="29" customWidth="1"/>
    <col min="13833" max="13834" width="6.42578125" style="29" customWidth="1"/>
    <col min="13835" max="13835" width="4.42578125" style="29" customWidth="1"/>
    <col min="13836" max="13836" width="5.85546875" style="29" customWidth="1"/>
    <col min="13837" max="13837" width="6.7109375" style="29" customWidth="1"/>
    <col min="13838" max="13838" width="7.42578125" style="29" customWidth="1"/>
    <col min="13839" max="13839" width="7.85546875" style="29" customWidth="1"/>
    <col min="13840" max="13840" width="7.42578125" style="29" customWidth="1"/>
    <col min="13841" max="13841" width="5.42578125" style="29" customWidth="1"/>
    <col min="13842" max="13843" width="0" style="29" hidden="1" customWidth="1"/>
    <col min="13844" max="14080" width="9.140625" style="29"/>
    <col min="14081" max="14081" width="42.140625" style="29" customWidth="1"/>
    <col min="14082" max="14082" width="5.85546875" style="29" customWidth="1"/>
    <col min="14083" max="14083" width="7.28515625" style="29" customWidth="1"/>
    <col min="14084" max="14084" width="8.140625" style="29" customWidth="1"/>
    <col min="14085" max="14085" width="6.5703125" style="29" customWidth="1"/>
    <col min="14086" max="14086" width="6.28515625" style="29" customWidth="1"/>
    <col min="14087" max="14088" width="6.85546875" style="29" customWidth="1"/>
    <col min="14089" max="14090" width="6.42578125" style="29" customWidth="1"/>
    <col min="14091" max="14091" width="4.42578125" style="29" customWidth="1"/>
    <col min="14092" max="14092" width="5.85546875" style="29" customWidth="1"/>
    <col min="14093" max="14093" width="6.7109375" style="29" customWidth="1"/>
    <col min="14094" max="14094" width="7.42578125" style="29" customWidth="1"/>
    <col min="14095" max="14095" width="7.85546875" style="29" customWidth="1"/>
    <col min="14096" max="14096" width="7.42578125" style="29" customWidth="1"/>
    <col min="14097" max="14097" width="5.42578125" style="29" customWidth="1"/>
    <col min="14098" max="14099" width="0" style="29" hidden="1" customWidth="1"/>
    <col min="14100" max="14336" width="9.140625" style="29"/>
    <col min="14337" max="14337" width="42.140625" style="29" customWidth="1"/>
    <col min="14338" max="14338" width="5.85546875" style="29" customWidth="1"/>
    <col min="14339" max="14339" width="7.28515625" style="29" customWidth="1"/>
    <col min="14340" max="14340" width="8.140625" style="29" customWidth="1"/>
    <col min="14341" max="14341" width="6.5703125" style="29" customWidth="1"/>
    <col min="14342" max="14342" width="6.28515625" style="29" customWidth="1"/>
    <col min="14343" max="14344" width="6.85546875" style="29" customWidth="1"/>
    <col min="14345" max="14346" width="6.42578125" style="29" customWidth="1"/>
    <col min="14347" max="14347" width="4.42578125" style="29" customWidth="1"/>
    <col min="14348" max="14348" width="5.85546875" style="29" customWidth="1"/>
    <col min="14349" max="14349" width="6.7109375" style="29" customWidth="1"/>
    <col min="14350" max="14350" width="7.42578125" style="29" customWidth="1"/>
    <col min="14351" max="14351" width="7.85546875" style="29" customWidth="1"/>
    <col min="14352" max="14352" width="7.42578125" style="29" customWidth="1"/>
    <col min="14353" max="14353" width="5.42578125" style="29" customWidth="1"/>
    <col min="14354" max="14355" width="0" style="29" hidden="1" customWidth="1"/>
    <col min="14356" max="14592" width="9.140625" style="29"/>
    <col min="14593" max="14593" width="42.140625" style="29" customWidth="1"/>
    <col min="14594" max="14594" width="5.85546875" style="29" customWidth="1"/>
    <col min="14595" max="14595" width="7.28515625" style="29" customWidth="1"/>
    <col min="14596" max="14596" width="8.140625" style="29" customWidth="1"/>
    <col min="14597" max="14597" width="6.5703125" style="29" customWidth="1"/>
    <col min="14598" max="14598" width="6.28515625" style="29" customWidth="1"/>
    <col min="14599" max="14600" width="6.85546875" style="29" customWidth="1"/>
    <col min="14601" max="14602" width="6.42578125" style="29" customWidth="1"/>
    <col min="14603" max="14603" width="4.42578125" style="29" customWidth="1"/>
    <col min="14604" max="14604" width="5.85546875" style="29" customWidth="1"/>
    <col min="14605" max="14605" width="6.7109375" style="29" customWidth="1"/>
    <col min="14606" max="14606" width="7.42578125" style="29" customWidth="1"/>
    <col min="14607" max="14607" width="7.85546875" style="29" customWidth="1"/>
    <col min="14608" max="14608" width="7.42578125" style="29" customWidth="1"/>
    <col min="14609" max="14609" width="5.42578125" style="29" customWidth="1"/>
    <col min="14610" max="14611" width="0" style="29" hidden="1" customWidth="1"/>
    <col min="14612" max="14848" width="9.140625" style="29"/>
    <col min="14849" max="14849" width="42.140625" style="29" customWidth="1"/>
    <col min="14850" max="14850" width="5.85546875" style="29" customWidth="1"/>
    <col min="14851" max="14851" width="7.28515625" style="29" customWidth="1"/>
    <col min="14852" max="14852" width="8.140625" style="29" customWidth="1"/>
    <col min="14853" max="14853" width="6.5703125" style="29" customWidth="1"/>
    <col min="14854" max="14854" width="6.28515625" style="29" customWidth="1"/>
    <col min="14855" max="14856" width="6.85546875" style="29" customWidth="1"/>
    <col min="14857" max="14858" width="6.42578125" style="29" customWidth="1"/>
    <col min="14859" max="14859" width="4.42578125" style="29" customWidth="1"/>
    <col min="14860" max="14860" width="5.85546875" style="29" customWidth="1"/>
    <col min="14861" max="14861" width="6.7109375" style="29" customWidth="1"/>
    <col min="14862" max="14862" width="7.42578125" style="29" customWidth="1"/>
    <col min="14863" max="14863" width="7.85546875" style="29" customWidth="1"/>
    <col min="14864" max="14864" width="7.42578125" style="29" customWidth="1"/>
    <col min="14865" max="14865" width="5.42578125" style="29" customWidth="1"/>
    <col min="14866" max="14867" width="0" style="29" hidden="1" customWidth="1"/>
    <col min="14868" max="15104" width="9.140625" style="29"/>
    <col min="15105" max="15105" width="42.140625" style="29" customWidth="1"/>
    <col min="15106" max="15106" width="5.85546875" style="29" customWidth="1"/>
    <col min="15107" max="15107" width="7.28515625" style="29" customWidth="1"/>
    <col min="15108" max="15108" width="8.140625" style="29" customWidth="1"/>
    <col min="15109" max="15109" width="6.5703125" style="29" customWidth="1"/>
    <col min="15110" max="15110" width="6.28515625" style="29" customWidth="1"/>
    <col min="15111" max="15112" width="6.85546875" style="29" customWidth="1"/>
    <col min="15113" max="15114" width="6.42578125" style="29" customWidth="1"/>
    <col min="15115" max="15115" width="4.42578125" style="29" customWidth="1"/>
    <col min="15116" max="15116" width="5.85546875" style="29" customWidth="1"/>
    <col min="15117" max="15117" width="6.7109375" style="29" customWidth="1"/>
    <col min="15118" max="15118" width="7.42578125" style="29" customWidth="1"/>
    <col min="15119" max="15119" width="7.85546875" style="29" customWidth="1"/>
    <col min="15120" max="15120" width="7.42578125" style="29" customWidth="1"/>
    <col min="15121" max="15121" width="5.42578125" style="29" customWidth="1"/>
    <col min="15122" max="15123" width="0" style="29" hidden="1" customWidth="1"/>
    <col min="15124" max="15360" width="9.140625" style="29"/>
    <col min="15361" max="15361" width="42.140625" style="29" customWidth="1"/>
    <col min="15362" max="15362" width="5.85546875" style="29" customWidth="1"/>
    <col min="15363" max="15363" width="7.28515625" style="29" customWidth="1"/>
    <col min="15364" max="15364" width="8.140625" style="29" customWidth="1"/>
    <col min="15365" max="15365" width="6.5703125" style="29" customWidth="1"/>
    <col min="15366" max="15366" width="6.28515625" style="29" customWidth="1"/>
    <col min="15367" max="15368" width="6.85546875" style="29" customWidth="1"/>
    <col min="15369" max="15370" width="6.42578125" style="29" customWidth="1"/>
    <col min="15371" max="15371" width="4.42578125" style="29" customWidth="1"/>
    <col min="15372" max="15372" width="5.85546875" style="29" customWidth="1"/>
    <col min="15373" max="15373" width="6.7109375" style="29" customWidth="1"/>
    <col min="15374" max="15374" width="7.42578125" style="29" customWidth="1"/>
    <col min="15375" max="15375" width="7.85546875" style="29" customWidth="1"/>
    <col min="15376" max="15376" width="7.42578125" style="29" customWidth="1"/>
    <col min="15377" max="15377" width="5.42578125" style="29" customWidth="1"/>
    <col min="15378" max="15379" width="0" style="29" hidden="1" customWidth="1"/>
    <col min="15380" max="15616" width="9.140625" style="29"/>
    <col min="15617" max="15617" width="42.140625" style="29" customWidth="1"/>
    <col min="15618" max="15618" width="5.85546875" style="29" customWidth="1"/>
    <col min="15619" max="15619" width="7.28515625" style="29" customWidth="1"/>
    <col min="15620" max="15620" width="8.140625" style="29" customWidth="1"/>
    <col min="15621" max="15621" width="6.5703125" style="29" customWidth="1"/>
    <col min="15622" max="15622" width="6.28515625" style="29" customWidth="1"/>
    <col min="15623" max="15624" width="6.85546875" style="29" customWidth="1"/>
    <col min="15625" max="15626" width="6.42578125" style="29" customWidth="1"/>
    <col min="15627" max="15627" width="4.42578125" style="29" customWidth="1"/>
    <col min="15628" max="15628" width="5.85546875" style="29" customWidth="1"/>
    <col min="15629" max="15629" width="6.7109375" style="29" customWidth="1"/>
    <col min="15630" max="15630" width="7.42578125" style="29" customWidth="1"/>
    <col min="15631" max="15631" width="7.85546875" style="29" customWidth="1"/>
    <col min="15632" max="15632" width="7.42578125" style="29" customWidth="1"/>
    <col min="15633" max="15633" width="5.42578125" style="29" customWidth="1"/>
    <col min="15634" max="15635" width="0" style="29" hidden="1" customWidth="1"/>
    <col min="15636" max="15872" width="9.140625" style="29"/>
    <col min="15873" max="15873" width="42.140625" style="29" customWidth="1"/>
    <col min="15874" max="15874" width="5.85546875" style="29" customWidth="1"/>
    <col min="15875" max="15875" width="7.28515625" style="29" customWidth="1"/>
    <col min="15876" max="15876" width="8.140625" style="29" customWidth="1"/>
    <col min="15877" max="15877" width="6.5703125" style="29" customWidth="1"/>
    <col min="15878" max="15878" width="6.28515625" style="29" customWidth="1"/>
    <col min="15879" max="15880" width="6.85546875" style="29" customWidth="1"/>
    <col min="15881" max="15882" width="6.42578125" style="29" customWidth="1"/>
    <col min="15883" max="15883" width="4.42578125" style="29" customWidth="1"/>
    <col min="15884" max="15884" width="5.85546875" style="29" customWidth="1"/>
    <col min="15885" max="15885" width="6.7109375" style="29" customWidth="1"/>
    <col min="15886" max="15886" width="7.42578125" style="29" customWidth="1"/>
    <col min="15887" max="15887" width="7.85546875" style="29" customWidth="1"/>
    <col min="15888" max="15888" width="7.42578125" style="29" customWidth="1"/>
    <col min="15889" max="15889" width="5.42578125" style="29" customWidth="1"/>
    <col min="15890" max="15891" width="0" style="29" hidden="1" customWidth="1"/>
    <col min="15892" max="16128" width="9.140625" style="29"/>
    <col min="16129" max="16129" width="42.140625" style="29" customWidth="1"/>
    <col min="16130" max="16130" width="5.85546875" style="29" customWidth="1"/>
    <col min="16131" max="16131" width="7.28515625" style="29" customWidth="1"/>
    <col min="16132" max="16132" width="8.140625" style="29" customWidth="1"/>
    <col min="16133" max="16133" width="6.5703125" style="29" customWidth="1"/>
    <col min="16134" max="16134" width="6.28515625" style="29" customWidth="1"/>
    <col min="16135" max="16136" width="6.85546875" style="29" customWidth="1"/>
    <col min="16137" max="16138" width="6.42578125" style="29" customWidth="1"/>
    <col min="16139" max="16139" width="4.42578125" style="29" customWidth="1"/>
    <col min="16140" max="16140" width="5.85546875" style="29" customWidth="1"/>
    <col min="16141" max="16141" width="6.7109375" style="29" customWidth="1"/>
    <col min="16142" max="16142" width="7.42578125" style="29" customWidth="1"/>
    <col min="16143" max="16143" width="7.85546875" style="29" customWidth="1"/>
    <col min="16144" max="16144" width="7.42578125" style="29" customWidth="1"/>
    <col min="16145" max="16145" width="5.42578125" style="29" customWidth="1"/>
    <col min="16146" max="16147" width="0" style="29" hidden="1" customWidth="1"/>
    <col min="16148" max="16384" width="9.140625" style="29"/>
  </cols>
  <sheetData>
    <row r="1" spans="1:21" ht="14.25" customHeight="1" x14ac:dyDescent="0.2">
      <c r="A1" s="393" t="s">
        <v>150</v>
      </c>
      <c r="B1" s="393"/>
      <c r="C1" s="393"/>
      <c r="D1" s="393"/>
      <c r="E1" s="393"/>
      <c r="F1" s="393"/>
      <c r="G1" s="393"/>
      <c r="H1" s="393"/>
      <c r="I1" s="393"/>
      <c r="J1" s="393"/>
      <c r="K1" s="393"/>
      <c r="L1" s="393"/>
      <c r="M1" s="393"/>
      <c r="N1" s="393"/>
      <c r="O1" s="393"/>
      <c r="P1" s="393"/>
      <c r="Q1" s="393"/>
      <c r="R1" s="393"/>
      <c r="S1" s="393"/>
      <c r="T1" s="393"/>
      <c r="U1" s="393"/>
    </row>
    <row r="2" spans="1:21" ht="14.25" customHeight="1" x14ac:dyDescent="0.2">
      <c r="A2" s="410" t="s">
        <v>741</v>
      </c>
      <c r="B2" s="410"/>
      <c r="C2" s="410"/>
      <c r="D2" s="410"/>
      <c r="E2" s="410"/>
      <c r="F2" s="410"/>
      <c r="G2" s="410"/>
      <c r="H2" s="410"/>
      <c r="I2" s="410"/>
      <c r="J2" s="410"/>
      <c r="K2" s="410"/>
      <c r="L2" s="410"/>
      <c r="M2" s="410"/>
      <c r="N2" s="410"/>
      <c r="O2" s="410"/>
      <c r="P2" s="410"/>
      <c r="Q2" s="410"/>
      <c r="R2" s="31"/>
      <c r="S2" s="31"/>
      <c r="T2" s="31"/>
      <c r="U2" s="31"/>
    </row>
    <row r="3" spans="1:21" ht="15" customHeight="1" thickBot="1" x14ac:dyDescent="0.25">
      <c r="A3" s="411" t="s">
        <v>710</v>
      </c>
      <c r="B3" s="411"/>
      <c r="C3" s="411"/>
      <c r="D3" s="411"/>
      <c r="E3" s="411"/>
      <c r="F3" s="411"/>
      <c r="G3" s="411"/>
      <c r="H3" s="411"/>
      <c r="I3" s="411"/>
      <c r="J3" s="411"/>
      <c r="K3" s="411"/>
      <c r="L3" s="31"/>
      <c r="M3" s="252"/>
      <c r="N3" s="252"/>
      <c r="O3" s="395"/>
      <c r="P3" s="395"/>
      <c r="Q3" s="395"/>
      <c r="R3" s="31"/>
      <c r="S3" s="409" t="s">
        <v>500</v>
      </c>
      <c r="T3" s="409"/>
      <c r="U3" s="409"/>
    </row>
    <row r="4" spans="1:21" ht="14.25" customHeight="1" thickTop="1" thickBot="1" x14ac:dyDescent="0.25">
      <c r="A4" s="251" t="s">
        <v>116</v>
      </c>
      <c r="B4" s="404" t="s">
        <v>117</v>
      </c>
      <c r="C4" s="404"/>
      <c r="D4" s="404"/>
      <c r="E4" s="404"/>
      <c r="F4" s="404"/>
      <c r="G4" s="404"/>
      <c r="H4" s="404"/>
      <c r="I4" s="404"/>
      <c r="J4" s="404"/>
      <c r="K4" s="404"/>
      <c r="L4" s="404"/>
      <c r="M4" s="404"/>
      <c r="N4" s="404"/>
      <c r="O4" s="404"/>
      <c r="P4" s="405"/>
      <c r="Q4" s="406"/>
      <c r="R4" s="307"/>
      <c r="S4" s="308"/>
      <c r="T4" s="304" t="s">
        <v>107</v>
      </c>
      <c r="U4" s="308"/>
    </row>
    <row r="5" spans="1:21" ht="25.5" customHeight="1" x14ac:dyDescent="0.2">
      <c r="A5" s="250"/>
      <c r="B5" s="412" t="s">
        <v>118</v>
      </c>
      <c r="C5" s="412"/>
      <c r="D5" s="415" t="s">
        <v>119</v>
      </c>
      <c r="E5" s="415"/>
      <c r="F5" s="415" t="s">
        <v>120</v>
      </c>
      <c r="G5" s="415"/>
      <c r="H5" s="408" t="s">
        <v>121</v>
      </c>
      <c r="I5" s="408"/>
      <c r="J5" s="412" t="s">
        <v>122</v>
      </c>
      <c r="K5" s="412"/>
      <c r="L5" s="412" t="s">
        <v>123</v>
      </c>
      <c r="M5" s="412"/>
      <c r="N5" s="412" t="s">
        <v>709</v>
      </c>
      <c r="O5" s="412"/>
      <c r="P5" s="412" t="s">
        <v>164</v>
      </c>
      <c r="Q5" s="412"/>
      <c r="R5" s="408" t="s">
        <v>124</v>
      </c>
      <c r="S5" s="408"/>
      <c r="T5" s="407"/>
      <c r="U5" s="407"/>
    </row>
    <row r="6" spans="1:21" ht="13.5" thickBot="1" x14ac:dyDescent="0.25">
      <c r="A6" s="249"/>
      <c r="B6" s="248" t="s">
        <v>105</v>
      </c>
      <c r="C6" s="248" t="s">
        <v>106</v>
      </c>
      <c r="D6" s="248" t="s">
        <v>105</v>
      </c>
      <c r="E6" s="248" t="s">
        <v>106</v>
      </c>
      <c r="F6" s="248" t="s">
        <v>105</v>
      </c>
      <c r="G6" s="248" t="s">
        <v>106</v>
      </c>
      <c r="H6" s="248" t="s">
        <v>105</v>
      </c>
      <c r="I6" s="248" t="s">
        <v>106</v>
      </c>
      <c r="J6" s="248" t="s">
        <v>105</v>
      </c>
      <c r="K6" s="248" t="s">
        <v>106</v>
      </c>
      <c r="L6" s="248" t="s">
        <v>105</v>
      </c>
      <c r="M6" s="248" t="s">
        <v>106</v>
      </c>
      <c r="N6" s="248" t="s">
        <v>105</v>
      </c>
      <c r="O6" s="248" t="s">
        <v>106</v>
      </c>
      <c r="P6" s="248" t="s">
        <v>105</v>
      </c>
      <c r="Q6" s="248" t="s">
        <v>106</v>
      </c>
      <c r="R6" s="248" t="s">
        <v>105</v>
      </c>
      <c r="S6" s="248" t="s">
        <v>106</v>
      </c>
      <c r="T6" s="248" t="s">
        <v>105</v>
      </c>
      <c r="U6" s="248" t="s">
        <v>106</v>
      </c>
    </row>
    <row r="7" spans="1:21" ht="14.25" x14ac:dyDescent="0.2">
      <c r="A7" s="245" t="s">
        <v>125</v>
      </c>
      <c r="B7" s="238"/>
      <c r="C7" s="238"/>
      <c r="D7" s="238"/>
      <c r="E7" s="238"/>
      <c r="F7" s="238"/>
      <c r="G7" s="238"/>
      <c r="H7" s="238"/>
      <c r="I7" s="247"/>
      <c r="J7" s="243"/>
      <c r="K7" s="247"/>
      <c r="L7" s="244"/>
      <c r="M7" s="244"/>
      <c r="N7" s="244"/>
      <c r="O7" s="244"/>
      <c r="P7" s="243"/>
      <c r="Q7" s="247"/>
      <c r="R7" s="247"/>
      <c r="S7" s="247"/>
      <c r="T7" s="242"/>
      <c r="U7" s="242"/>
    </row>
    <row r="8" spans="1:21" ht="13.5" customHeight="1" x14ac:dyDescent="0.2">
      <c r="A8" s="224" t="s">
        <v>126</v>
      </c>
      <c r="B8" s="310">
        <v>135</v>
      </c>
      <c r="C8" s="311"/>
      <c r="D8" s="310">
        <v>276</v>
      </c>
      <c r="E8" s="311"/>
      <c r="F8" s="310">
        <v>270</v>
      </c>
      <c r="G8" s="310"/>
      <c r="H8" s="310">
        <v>681</v>
      </c>
      <c r="I8" s="312"/>
      <c r="J8" s="310">
        <v>450</v>
      </c>
      <c r="K8" s="311"/>
      <c r="L8" s="310">
        <v>141</v>
      </c>
      <c r="M8" s="311"/>
      <c r="N8" s="310">
        <v>71</v>
      </c>
      <c r="O8" s="311"/>
      <c r="P8" s="310">
        <v>70</v>
      </c>
      <c r="Q8" s="311"/>
      <c r="R8" s="310">
        <v>591</v>
      </c>
      <c r="S8" s="311"/>
      <c r="T8" s="310">
        <v>1272</v>
      </c>
      <c r="U8" s="311"/>
    </row>
    <row r="9" spans="1:21" s="30" customFormat="1" ht="18" customHeight="1" x14ac:dyDescent="0.2">
      <c r="A9" s="224" t="s">
        <v>490</v>
      </c>
      <c r="B9" s="311" t="s">
        <v>144</v>
      </c>
      <c r="C9" s="311"/>
      <c r="D9" s="310">
        <v>221</v>
      </c>
      <c r="E9" s="312">
        <v>80.072463768115938</v>
      </c>
      <c r="F9" s="310">
        <v>224</v>
      </c>
      <c r="G9" s="312">
        <v>82.962962962962962</v>
      </c>
      <c r="H9" s="310">
        <v>445</v>
      </c>
      <c r="I9" s="312">
        <v>65.345080763582956</v>
      </c>
      <c r="J9" s="313">
        <v>379</v>
      </c>
      <c r="K9" s="312">
        <v>84.222222222222214</v>
      </c>
      <c r="L9" s="312">
        <v>110</v>
      </c>
      <c r="M9" s="312">
        <v>78.01418439716312</v>
      </c>
      <c r="N9" s="312">
        <v>59</v>
      </c>
      <c r="O9" s="312">
        <v>83.098591549295776</v>
      </c>
      <c r="P9" s="312">
        <v>51</v>
      </c>
      <c r="Q9" s="312">
        <v>72.857142857142847</v>
      </c>
      <c r="R9" s="313">
        <v>489</v>
      </c>
      <c r="S9" s="312">
        <v>82.741116751269033</v>
      </c>
      <c r="T9" s="313">
        <v>934</v>
      </c>
      <c r="U9" s="312">
        <v>73.427672955974842</v>
      </c>
    </row>
    <row r="10" spans="1:21" ht="18" customHeight="1" x14ac:dyDescent="0.2">
      <c r="A10" s="224" t="s">
        <v>489</v>
      </c>
      <c r="B10" s="311" t="s">
        <v>144</v>
      </c>
      <c r="C10" s="311"/>
      <c r="D10" s="310">
        <v>221</v>
      </c>
      <c r="E10" s="312">
        <v>80.072463768115938</v>
      </c>
      <c r="F10" s="310">
        <v>222</v>
      </c>
      <c r="G10" s="312">
        <v>82.222222222222214</v>
      </c>
      <c r="H10" s="310">
        <v>443</v>
      </c>
      <c r="I10" s="312">
        <v>65.051395007342137</v>
      </c>
      <c r="J10" s="313">
        <v>377</v>
      </c>
      <c r="K10" s="312">
        <v>83.777777777777771</v>
      </c>
      <c r="L10" s="312">
        <v>110</v>
      </c>
      <c r="M10" s="312">
        <v>78.01418439716312</v>
      </c>
      <c r="N10" s="312">
        <v>59</v>
      </c>
      <c r="O10" s="312">
        <v>83.098591549295776</v>
      </c>
      <c r="P10" s="312">
        <v>51</v>
      </c>
      <c r="Q10" s="312">
        <v>72.857142857142847</v>
      </c>
      <c r="R10" s="313">
        <v>487</v>
      </c>
      <c r="S10" s="312">
        <v>82.402707275803721</v>
      </c>
      <c r="T10" s="313">
        <v>930</v>
      </c>
      <c r="U10" s="312">
        <v>73.113207547169807</v>
      </c>
    </row>
    <row r="11" spans="1:21" s="30" customFormat="1" ht="17.25" customHeight="1" x14ac:dyDescent="0.2">
      <c r="A11" s="224" t="s">
        <v>127</v>
      </c>
      <c r="B11" s="310">
        <v>94</v>
      </c>
      <c r="C11" s="312">
        <v>69.629629629629633</v>
      </c>
      <c r="D11" s="310">
        <v>215</v>
      </c>
      <c r="E11" s="312">
        <v>77.898550724637687</v>
      </c>
      <c r="F11" s="310">
        <v>182</v>
      </c>
      <c r="G11" s="312">
        <v>67.407407407407405</v>
      </c>
      <c r="H11" s="310">
        <v>491</v>
      </c>
      <c r="I11" s="312">
        <v>72.099853157121885</v>
      </c>
      <c r="J11" s="310">
        <v>323</v>
      </c>
      <c r="K11" s="312">
        <v>71.777777777777771</v>
      </c>
      <c r="L11" s="312">
        <v>103</v>
      </c>
      <c r="M11" s="312">
        <v>73.049645390070921</v>
      </c>
      <c r="N11" s="312">
        <v>58</v>
      </c>
      <c r="O11" s="312">
        <v>81.690140845070431</v>
      </c>
      <c r="P11" s="312">
        <v>45</v>
      </c>
      <c r="Q11" s="312">
        <v>64.285714285714292</v>
      </c>
      <c r="R11" s="310">
        <v>426</v>
      </c>
      <c r="S11" s="312">
        <v>72.081218274111677</v>
      </c>
      <c r="T11" s="313">
        <v>917</v>
      </c>
      <c r="U11" s="312">
        <v>72.091194968553467</v>
      </c>
    </row>
    <row r="12" spans="1:21" s="30" customFormat="1" ht="18.75" customHeight="1" x14ac:dyDescent="0.2">
      <c r="A12" s="224" t="s">
        <v>128</v>
      </c>
      <c r="B12" s="310">
        <v>26</v>
      </c>
      <c r="C12" s="312">
        <v>19.25925925925926</v>
      </c>
      <c r="D12" s="310">
        <v>86</v>
      </c>
      <c r="E12" s="312">
        <v>31.159420289855071</v>
      </c>
      <c r="F12" s="310">
        <v>112</v>
      </c>
      <c r="G12" s="312">
        <v>41.481481481481481</v>
      </c>
      <c r="H12" s="310">
        <v>224</v>
      </c>
      <c r="I12" s="312">
        <v>32.8928046989721</v>
      </c>
      <c r="J12" s="310">
        <v>249</v>
      </c>
      <c r="K12" s="312">
        <v>55.333333333333336</v>
      </c>
      <c r="L12" s="312">
        <v>72</v>
      </c>
      <c r="M12" s="312">
        <v>51.063829787234042</v>
      </c>
      <c r="N12" s="312">
        <v>43</v>
      </c>
      <c r="O12" s="312">
        <v>60.563380281690137</v>
      </c>
      <c r="P12" s="312">
        <v>29</v>
      </c>
      <c r="Q12" s="312">
        <v>41.428571428571431</v>
      </c>
      <c r="R12" s="310">
        <v>321</v>
      </c>
      <c r="S12" s="312">
        <v>54.314720812182735</v>
      </c>
      <c r="T12" s="313">
        <v>545</v>
      </c>
      <c r="U12" s="312">
        <v>42.845911949685537</v>
      </c>
    </row>
    <row r="13" spans="1:21" s="30" customFormat="1" ht="14.25" customHeight="1" x14ac:dyDescent="0.2">
      <c r="A13" s="224" t="s">
        <v>129</v>
      </c>
      <c r="B13" s="310">
        <v>25</v>
      </c>
      <c r="C13" s="312">
        <v>18.518518518518519</v>
      </c>
      <c r="D13" s="310">
        <v>80</v>
      </c>
      <c r="E13" s="312">
        <v>28.985507246376812</v>
      </c>
      <c r="F13" s="310">
        <v>110</v>
      </c>
      <c r="G13" s="312">
        <v>40.74074074074074</v>
      </c>
      <c r="H13" s="310">
        <v>215</v>
      </c>
      <c r="I13" s="312">
        <v>31.571218795888399</v>
      </c>
      <c r="J13" s="310">
        <v>244</v>
      </c>
      <c r="K13" s="312">
        <v>54.222222222222229</v>
      </c>
      <c r="L13" s="312">
        <v>70</v>
      </c>
      <c r="M13" s="312">
        <v>49.645390070921984</v>
      </c>
      <c r="N13" s="310">
        <v>41</v>
      </c>
      <c r="O13" s="312">
        <v>57.74647887323944</v>
      </c>
      <c r="P13" s="312">
        <v>29</v>
      </c>
      <c r="Q13" s="312">
        <v>41.428571428571431</v>
      </c>
      <c r="R13" s="310">
        <v>314</v>
      </c>
      <c r="S13" s="312">
        <v>53.130287648054143</v>
      </c>
      <c r="T13" s="313">
        <v>529</v>
      </c>
      <c r="U13" s="312">
        <v>41.588050314465406</v>
      </c>
    </row>
    <row r="14" spans="1:21" s="30" customFormat="1" ht="18.75" customHeight="1" x14ac:dyDescent="0.2">
      <c r="A14" s="224" t="s">
        <v>130</v>
      </c>
      <c r="B14" s="310">
        <v>17</v>
      </c>
      <c r="C14" s="312">
        <v>12.592592592592592</v>
      </c>
      <c r="D14" s="310">
        <v>66</v>
      </c>
      <c r="E14" s="312">
        <v>23.913043478260871</v>
      </c>
      <c r="F14" s="310">
        <v>96</v>
      </c>
      <c r="G14" s="312">
        <v>35.555555555555557</v>
      </c>
      <c r="H14" s="310">
        <v>179</v>
      </c>
      <c r="I14" s="312">
        <v>26.284875183553595</v>
      </c>
      <c r="J14" s="310">
        <v>233</v>
      </c>
      <c r="K14" s="312">
        <v>51.777777777777779</v>
      </c>
      <c r="L14" s="312">
        <v>65</v>
      </c>
      <c r="M14" s="312">
        <v>46.099290780141843</v>
      </c>
      <c r="N14" s="312">
        <v>38</v>
      </c>
      <c r="O14" s="312">
        <v>53.521126760563376</v>
      </c>
      <c r="P14" s="312">
        <v>27</v>
      </c>
      <c r="Q14" s="312">
        <v>38.571428571428577</v>
      </c>
      <c r="R14" s="310">
        <v>298</v>
      </c>
      <c r="S14" s="312">
        <v>50.423011844331647</v>
      </c>
      <c r="T14" s="313">
        <v>477</v>
      </c>
      <c r="U14" s="312">
        <v>37.5</v>
      </c>
    </row>
    <row r="15" spans="1:21" s="30" customFormat="1" ht="18" customHeight="1" x14ac:dyDescent="0.2">
      <c r="A15" s="246"/>
      <c r="B15" s="311"/>
      <c r="C15" s="311"/>
      <c r="D15" s="311"/>
      <c r="E15" s="311"/>
      <c r="F15" s="311"/>
      <c r="G15" s="311"/>
      <c r="H15" s="311"/>
      <c r="I15" s="311"/>
      <c r="J15" s="311"/>
      <c r="K15" s="311"/>
      <c r="L15" s="311"/>
      <c r="M15" s="311"/>
      <c r="N15" s="311"/>
      <c r="O15" s="311"/>
      <c r="P15" s="311"/>
      <c r="Q15" s="311"/>
      <c r="R15" s="311"/>
      <c r="S15" s="311"/>
      <c r="T15" s="311"/>
      <c r="U15" s="311"/>
    </row>
    <row r="16" spans="1:21" ht="18.75" customHeight="1" x14ac:dyDescent="0.2">
      <c r="A16" s="245" t="s">
        <v>131</v>
      </c>
      <c r="B16" s="311"/>
      <c r="C16" s="311"/>
      <c r="D16" s="311"/>
      <c r="E16" s="311"/>
      <c r="F16" s="311"/>
      <c r="G16" s="311"/>
      <c r="H16" s="311"/>
      <c r="I16" s="311"/>
      <c r="J16" s="311"/>
      <c r="K16" s="311"/>
      <c r="L16" s="311"/>
      <c r="M16" s="311"/>
      <c r="N16" s="311"/>
      <c r="O16" s="311"/>
      <c r="P16" s="311"/>
      <c r="Q16" s="311"/>
      <c r="R16" s="311"/>
      <c r="S16" s="311"/>
      <c r="T16" s="311"/>
      <c r="U16" s="311"/>
    </row>
    <row r="17" spans="1:21" ht="16.5" customHeight="1" x14ac:dyDescent="0.2">
      <c r="A17" s="224" t="s">
        <v>126</v>
      </c>
      <c r="B17" s="310">
        <v>115</v>
      </c>
      <c r="C17" s="311"/>
      <c r="D17" s="310">
        <v>238</v>
      </c>
      <c r="E17" s="312"/>
      <c r="F17" s="310">
        <v>272</v>
      </c>
      <c r="G17" s="312"/>
      <c r="H17" s="310">
        <v>625</v>
      </c>
      <c r="I17" s="312"/>
      <c r="J17" s="310">
        <v>632</v>
      </c>
      <c r="K17" s="311"/>
      <c r="L17" s="310">
        <v>194</v>
      </c>
      <c r="M17" s="311"/>
      <c r="N17" s="310">
        <v>110</v>
      </c>
      <c r="O17" s="311"/>
      <c r="P17" s="310">
        <v>84</v>
      </c>
      <c r="Q17" s="311"/>
      <c r="R17" s="310">
        <v>826</v>
      </c>
      <c r="S17" s="311"/>
      <c r="T17" s="310">
        <v>1451</v>
      </c>
      <c r="U17" s="311"/>
    </row>
    <row r="18" spans="1:21" s="30" customFormat="1" ht="14.25" customHeight="1" x14ac:dyDescent="0.2">
      <c r="A18" s="224" t="s">
        <v>490</v>
      </c>
      <c r="B18" s="311" t="s">
        <v>144</v>
      </c>
      <c r="C18" s="311"/>
      <c r="D18" s="310">
        <v>157</v>
      </c>
      <c r="E18" s="312">
        <v>65.966386554621849</v>
      </c>
      <c r="F18" s="310">
        <v>207</v>
      </c>
      <c r="G18" s="312">
        <v>76.10294117647058</v>
      </c>
      <c r="H18" s="310">
        <v>364</v>
      </c>
      <c r="I18" s="312">
        <v>58.24</v>
      </c>
      <c r="J18" s="313">
        <v>522</v>
      </c>
      <c r="K18" s="312">
        <v>82.594936708860757</v>
      </c>
      <c r="L18" s="312">
        <v>153</v>
      </c>
      <c r="M18" s="312">
        <v>78.865979381443296</v>
      </c>
      <c r="N18" s="312">
        <v>92</v>
      </c>
      <c r="O18" s="312">
        <v>83.636363636363626</v>
      </c>
      <c r="P18" s="312">
        <v>61</v>
      </c>
      <c r="Q18" s="312">
        <v>72.61904761904762</v>
      </c>
      <c r="R18" s="310">
        <v>675</v>
      </c>
      <c r="S18" s="312">
        <v>81.719128329297817</v>
      </c>
      <c r="T18" s="310">
        <v>1039</v>
      </c>
      <c r="U18" s="312">
        <v>71.605789110957957</v>
      </c>
    </row>
    <row r="19" spans="1:21" s="30" customFormat="1" ht="17.25" customHeight="1" x14ac:dyDescent="0.2">
      <c r="A19" s="224" t="s">
        <v>489</v>
      </c>
      <c r="B19" s="311" t="s">
        <v>144</v>
      </c>
      <c r="C19" s="311"/>
      <c r="D19" s="310">
        <v>155</v>
      </c>
      <c r="E19" s="312">
        <v>65.12605042016807</v>
      </c>
      <c r="F19" s="310">
        <v>206</v>
      </c>
      <c r="G19" s="312">
        <v>75.735294117647058</v>
      </c>
      <c r="H19" s="310">
        <v>361</v>
      </c>
      <c r="I19" s="312">
        <v>57.76</v>
      </c>
      <c r="J19" s="313">
        <v>520</v>
      </c>
      <c r="K19" s="312">
        <v>82.278481012658233</v>
      </c>
      <c r="L19" s="312">
        <v>152</v>
      </c>
      <c r="M19" s="312">
        <v>78.350515463917532</v>
      </c>
      <c r="N19" s="312">
        <v>91</v>
      </c>
      <c r="O19" s="312">
        <v>82.727272727272734</v>
      </c>
      <c r="P19" s="312">
        <v>61</v>
      </c>
      <c r="Q19" s="312">
        <v>72.61904761904762</v>
      </c>
      <c r="R19" s="310">
        <v>672</v>
      </c>
      <c r="S19" s="312">
        <v>81.355932203389841</v>
      </c>
      <c r="T19" s="310">
        <v>1033</v>
      </c>
      <c r="U19" s="312">
        <v>71.19228118538939</v>
      </c>
    </row>
    <row r="20" spans="1:21" ht="18.75" customHeight="1" x14ac:dyDescent="0.2">
      <c r="A20" s="224" t="s">
        <v>127</v>
      </c>
      <c r="B20" s="310">
        <v>78</v>
      </c>
      <c r="C20" s="312">
        <v>67.826086956521735</v>
      </c>
      <c r="D20" s="310">
        <v>176</v>
      </c>
      <c r="E20" s="312">
        <v>73.94957983193278</v>
      </c>
      <c r="F20" s="310">
        <v>182</v>
      </c>
      <c r="G20" s="312">
        <v>66.911764705882348</v>
      </c>
      <c r="H20" s="310">
        <v>436</v>
      </c>
      <c r="I20" s="312">
        <v>69.760000000000005</v>
      </c>
      <c r="J20" s="310">
        <v>436</v>
      </c>
      <c r="K20" s="312">
        <v>68.987341772151893</v>
      </c>
      <c r="L20" s="312">
        <v>141</v>
      </c>
      <c r="M20" s="312">
        <v>72.680412371134011</v>
      </c>
      <c r="N20" s="312">
        <v>81</v>
      </c>
      <c r="O20" s="312">
        <v>73.636363636363626</v>
      </c>
      <c r="P20" s="312">
        <v>60</v>
      </c>
      <c r="Q20" s="312">
        <v>71.428571428571431</v>
      </c>
      <c r="R20" s="310">
        <v>577</v>
      </c>
      <c r="S20" s="312">
        <v>69.854721549636807</v>
      </c>
      <c r="T20" s="310">
        <v>1013</v>
      </c>
      <c r="U20" s="312">
        <v>69.813921433494144</v>
      </c>
    </row>
    <row r="21" spans="1:21" s="30" customFormat="1" ht="18" customHeight="1" x14ac:dyDescent="0.2">
      <c r="A21" s="224" t="s">
        <v>128</v>
      </c>
      <c r="B21" s="310">
        <v>18</v>
      </c>
      <c r="C21" s="312">
        <v>15.65217391304348</v>
      </c>
      <c r="D21" s="310">
        <v>72</v>
      </c>
      <c r="E21" s="312">
        <v>30.252100840336134</v>
      </c>
      <c r="F21" s="310">
        <v>109</v>
      </c>
      <c r="G21" s="312">
        <v>40.07352941176471</v>
      </c>
      <c r="H21" s="310">
        <v>199</v>
      </c>
      <c r="I21" s="312">
        <v>31.840000000000003</v>
      </c>
      <c r="J21" s="310">
        <v>350</v>
      </c>
      <c r="K21" s="312">
        <v>55.379746835443036</v>
      </c>
      <c r="L21" s="312">
        <v>109</v>
      </c>
      <c r="M21" s="312">
        <v>56.185567010309278</v>
      </c>
      <c r="N21" s="312">
        <v>69</v>
      </c>
      <c r="O21" s="312">
        <v>62.727272727272734</v>
      </c>
      <c r="P21" s="312">
        <v>40</v>
      </c>
      <c r="Q21" s="312">
        <v>47.619047619047613</v>
      </c>
      <c r="R21" s="310">
        <v>459</v>
      </c>
      <c r="S21" s="312">
        <v>55.569007263922522</v>
      </c>
      <c r="T21" s="310">
        <v>658</v>
      </c>
      <c r="U21" s="312">
        <v>45.348035837353549</v>
      </c>
    </row>
    <row r="22" spans="1:21" s="30" customFormat="1" ht="15.75" customHeight="1" x14ac:dyDescent="0.2">
      <c r="A22" s="224" t="s">
        <v>129</v>
      </c>
      <c r="B22" s="310">
        <v>18</v>
      </c>
      <c r="C22" s="312">
        <v>15.65217391304348</v>
      </c>
      <c r="D22" s="310">
        <v>67</v>
      </c>
      <c r="E22" s="312">
        <v>28.15126050420168</v>
      </c>
      <c r="F22" s="310">
        <v>102</v>
      </c>
      <c r="G22" s="312">
        <v>37.5</v>
      </c>
      <c r="H22" s="310">
        <v>187</v>
      </c>
      <c r="I22" s="312">
        <v>29.92</v>
      </c>
      <c r="J22" s="310">
        <v>343</v>
      </c>
      <c r="K22" s="312">
        <v>54.27215189873418</v>
      </c>
      <c r="L22" s="312">
        <v>105</v>
      </c>
      <c r="M22" s="312">
        <v>54.123711340206185</v>
      </c>
      <c r="N22" s="312">
        <v>69</v>
      </c>
      <c r="O22" s="312">
        <v>62.727272727272734</v>
      </c>
      <c r="P22" s="312">
        <v>36</v>
      </c>
      <c r="Q22" s="312">
        <v>40.476190476190474</v>
      </c>
      <c r="R22" s="310">
        <v>446</v>
      </c>
      <c r="S22" s="312">
        <v>53.995157384987891</v>
      </c>
      <c r="T22" s="310">
        <v>633</v>
      </c>
      <c r="U22" s="312">
        <v>43.625086147484495</v>
      </c>
    </row>
    <row r="23" spans="1:21" s="30" customFormat="1" ht="15" customHeight="1" x14ac:dyDescent="0.2">
      <c r="A23" s="224" t="s">
        <v>130</v>
      </c>
      <c r="B23" s="310">
        <v>13</v>
      </c>
      <c r="C23" s="312">
        <v>11.304347826086957</v>
      </c>
      <c r="D23" s="310">
        <v>49</v>
      </c>
      <c r="E23" s="312">
        <v>20.588235294117645</v>
      </c>
      <c r="F23" s="310">
        <v>88</v>
      </c>
      <c r="G23" s="312">
        <v>32.352941176470587</v>
      </c>
      <c r="H23" s="310">
        <v>150</v>
      </c>
      <c r="I23" s="312">
        <v>24</v>
      </c>
      <c r="J23" s="310">
        <v>309</v>
      </c>
      <c r="K23" s="312">
        <v>48.892405063291136</v>
      </c>
      <c r="L23" s="312">
        <v>97</v>
      </c>
      <c r="M23" s="312">
        <v>50</v>
      </c>
      <c r="N23" s="312">
        <v>63</v>
      </c>
      <c r="O23" s="312">
        <v>57.272727272727273</v>
      </c>
      <c r="P23" s="312">
        <v>34</v>
      </c>
      <c r="Q23" s="312">
        <v>40.476190476190474</v>
      </c>
      <c r="R23" s="310">
        <v>406</v>
      </c>
      <c r="S23" s="312">
        <v>49.152542372881356</v>
      </c>
      <c r="T23" s="310">
        <v>556</v>
      </c>
      <c r="U23" s="312">
        <v>38.318401102687801</v>
      </c>
    </row>
    <row r="24" spans="1:21" ht="15" customHeight="1" x14ac:dyDescent="0.2">
      <c r="A24" s="241"/>
      <c r="B24" s="314"/>
      <c r="C24" s="314"/>
      <c r="D24" s="314"/>
      <c r="E24" s="314"/>
      <c r="F24" s="314"/>
      <c r="G24" s="314"/>
      <c r="H24" s="314"/>
      <c r="I24" s="314"/>
      <c r="J24" s="314"/>
      <c r="K24" s="314"/>
      <c r="L24" s="314"/>
      <c r="M24" s="314"/>
      <c r="N24" s="314"/>
      <c r="O24" s="314"/>
      <c r="P24" s="314"/>
      <c r="Q24" s="314"/>
      <c r="R24" s="314"/>
      <c r="S24" s="314"/>
      <c r="T24" s="191"/>
      <c r="U24" s="191"/>
    </row>
    <row r="25" spans="1:21" ht="22.15" customHeight="1" x14ac:dyDescent="0.2">
      <c r="A25" s="240" t="s">
        <v>132</v>
      </c>
      <c r="B25" s="315"/>
      <c r="C25" s="316"/>
      <c r="D25" s="317"/>
      <c r="E25" s="317"/>
      <c r="F25" s="317"/>
      <c r="G25" s="317"/>
      <c r="H25" s="317"/>
      <c r="I25" s="318"/>
      <c r="J25" s="318"/>
      <c r="K25" s="318"/>
      <c r="L25" s="318"/>
      <c r="M25" s="318"/>
      <c r="N25" s="318"/>
      <c r="O25" s="318"/>
      <c r="P25" s="318"/>
      <c r="Q25" s="318"/>
      <c r="R25" s="318"/>
      <c r="S25" s="319"/>
      <c r="T25" s="320"/>
      <c r="U25" s="320"/>
    </row>
    <row r="26" spans="1:21" x14ac:dyDescent="0.2">
      <c r="A26" s="239" t="s">
        <v>133</v>
      </c>
      <c r="B26" s="321">
        <v>135</v>
      </c>
      <c r="C26" s="317"/>
      <c r="D26" s="321">
        <v>276</v>
      </c>
      <c r="E26" s="317"/>
      <c r="F26" s="321">
        <v>270</v>
      </c>
      <c r="G26" s="317"/>
      <c r="H26" s="321">
        <v>681</v>
      </c>
      <c r="I26" s="317"/>
      <c r="J26" s="321">
        <v>450</v>
      </c>
      <c r="K26" s="317"/>
      <c r="L26" s="321">
        <v>141</v>
      </c>
      <c r="M26" s="317"/>
      <c r="N26" s="321">
        <v>71</v>
      </c>
      <c r="O26" s="321"/>
      <c r="P26" s="321">
        <v>70</v>
      </c>
      <c r="Q26" s="321"/>
      <c r="R26" s="321">
        <v>591</v>
      </c>
      <c r="S26" s="319"/>
      <c r="T26" s="321">
        <v>1272</v>
      </c>
      <c r="U26" s="191"/>
    </row>
    <row r="27" spans="1:21" ht="12.75" customHeight="1" x14ac:dyDescent="0.2">
      <c r="A27" s="237" t="s">
        <v>134</v>
      </c>
      <c r="B27" s="322">
        <v>115</v>
      </c>
      <c r="C27" s="323"/>
      <c r="D27" s="322">
        <v>238</v>
      </c>
      <c r="E27" s="323"/>
      <c r="F27" s="322">
        <v>272</v>
      </c>
      <c r="G27" s="323"/>
      <c r="H27" s="322">
        <v>625</v>
      </c>
      <c r="I27" s="323"/>
      <c r="J27" s="322">
        <v>632</v>
      </c>
      <c r="K27" s="323"/>
      <c r="L27" s="322">
        <v>194</v>
      </c>
      <c r="M27" s="323"/>
      <c r="N27" s="322">
        <v>110</v>
      </c>
      <c r="O27" s="322"/>
      <c r="P27" s="322">
        <v>84</v>
      </c>
      <c r="Q27" s="322"/>
      <c r="R27" s="322">
        <v>826</v>
      </c>
      <c r="S27" s="324"/>
      <c r="T27" s="322">
        <v>1451</v>
      </c>
      <c r="U27" s="325"/>
    </row>
    <row r="28" spans="1:21" ht="13.5" x14ac:dyDescent="0.2">
      <c r="A28" s="416" t="s">
        <v>711</v>
      </c>
      <c r="B28" s="416"/>
      <c r="C28" s="416"/>
      <c r="D28" s="416"/>
      <c r="E28" s="416"/>
      <c r="F28" s="32"/>
      <c r="G28" s="191"/>
      <c r="H28" s="32"/>
      <c r="I28" s="191"/>
      <c r="J28" s="32"/>
      <c r="K28" s="191"/>
      <c r="L28" s="32"/>
      <c r="M28" s="32"/>
      <c r="N28" s="32"/>
      <c r="O28" s="191"/>
      <c r="P28" s="32"/>
      <c r="Q28" s="31"/>
      <c r="R28" s="309"/>
      <c r="S28" s="309"/>
      <c r="T28" s="309"/>
      <c r="U28" s="309"/>
    </row>
    <row r="29" spans="1:21" x14ac:dyDescent="0.2">
      <c r="A29" s="414" t="s">
        <v>712</v>
      </c>
      <c r="B29" s="414"/>
      <c r="C29" s="414"/>
      <c r="D29" s="414"/>
      <c r="E29" s="414"/>
      <c r="F29" s="414"/>
      <c r="G29" s="414"/>
      <c r="H29" s="414"/>
      <c r="I29" s="414"/>
      <c r="J29" s="31"/>
      <c r="K29" s="31"/>
      <c r="L29" s="31"/>
      <c r="M29" s="31"/>
      <c r="N29" s="31"/>
      <c r="O29" s="31"/>
      <c r="P29" s="31"/>
      <c r="Q29" s="31"/>
      <c r="R29" s="309"/>
      <c r="S29" s="309"/>
      <c r="T29" s="309"/>
      <c r="U29" s="309"/>
    </row>
    <row r="30" spans="1:21" x14ac:dyDescent="0.2">
      <c r="A30" s="305"/>
      <c r="B30" s="305"/>
      <c r="C30" s="305"/>
      <c r="D30" s="305"/>
      <c r="E30" s="305"/>
      <c r="F30" s="305"/>
      <c r="G30" s="305"/>
      <c r="H30" s="305"/>
      <c r="I30" s="305"/>
      <c r="J30" s="31"/>
      <c r="K30" s="31"/>
      <c r="L30" s="31"/>
      <c r="M30" s="31"/>
      <c r="N30" s="31"/>
      <c r="O30" s="31"/>
      <c r="P30" s="31"/>
      <c r="Q30" s="31"/>
      <c r="R30" s="309"/>
      <c r="S30" s="309"/>
      <c r="T30" s="309"/>
      <c r="U30" s="309"/>
    </row>
    <row r="31" spans="1:21" x14ac:dyDescent="0.2">
      <c r="A31" s="413" t="s">
        <v>499</v>
      </c>
      <c r="B31" s="413"/>
      <c r="C31" s="413"/>
      <c r="D31" s="413"/>
      <c r="E31" s="413"/>
      <c r="F31" s="413"/>
      <c r="G31" s="413"/>
      <c r="H31" s="413"/>
      <c r="I31" s="413"/>
      <c r="J31" s="413"/>
      <c r="K31" s="413"/>
      <c r="L31" s="413"/>
      <c r="M31" s="413"/>
      <c r="N31" s="413"/>
      <c r="O31" s="413"/>
      <c r="P31" s="413"/>
      <c r="Q31" s="413"/>
      <c r="R31" s="309"/>
      <c r="S31" s="309"/>
      <c r="T31" s="309"/>
      <c r="U31" s="309"/>
    </row>
  </sheetData>
  <mergeCells count="20">
    <mergeCell ref="A31:Q31"/>
    <mergeCell ref="N5:O5"/>
    <mergeCell ref="L5:M5"/>
    <mergeCell ref="A29:I29"/>
    <mergeCell ref="B5:C5"/>
    <mergeCell ref="D5:E5"/>
    <mergeCell ref="F5:G5"/>
    <mergeCell ref="H5:I5"/>
    <mergeCell ref="A28:E28"/>
    <mergeCell ref="B4:O4"/>
    <mergeCell ref="P4:Q4"/>
    <mergeCell ref="T5:U5"/>
    <mergeCell ref="R5:S5"/>
    <mergeCell ref="A1:U1"/>
    <mergeCell ref="S3:U3"/>
    <mergeCell ref="A2:Q2"/>
    <mergeCell ref="A3:K3"/>
    <mergeCell ref="O3:Q3"/>
    <mergeCell ref="J5:K5"/>
    <mergeCell ref="P5:Q5"/>
  </mergeCells>
  <pageMargins left="0.75" right="0.75" top="1" bottom="1" header="0.5" footer="0.5"/>
  <pageSetup paperSize="9" scale="50"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
  <sheetViews>
    <sheetView view="pageBreakPreview" zoomScaleNormal="100" zoomScaleSheetLayoutView="100" workbookViewId="0">
      <selection sqref="A1:Y98"/>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548</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607</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8"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0"/>
      <c r="M4" s="260"/>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32.05747953814658</v>
      </c>
      <c r="C8" s="70">
        <v>36.621309893795157</v>
      </c>
      <c r="D8" s="70">
        <v>34.24906304508746</v>
      </c>
      <c r="E8" s="70">
        <v>27.293276339184768</v>
      </c>
      <c r="F8" s="70">
        <v>23.676650306468439</v>
      </c>
      <c r="G8" s="70">
        <v>27.367430232854669</v>
      </c>
      <c r="H8" s="70">
        <v>33.778904103761924</v>
      </c>
      <c r="I8" s="70">
        <v>36.401587973550349</v>
      </c>
      <c r="J8" s="70">
        <v>35.125809052918918</v>
      </c>
      <c r="K8" s="70">
        <v>27.206077975631686</v>
      </c>
      <c r="L8" s="70">
        <v>26.072594741729429</v>
      </c>
      <c r="M8" s="70">
        <v>25.551067321236907</v>
      </c>
      <c r="N8" s="70">
        <v>32.657309743344591</v>
      </c>
      <c r="O8" s="70">
        <v>37.313275144380739</v>
      </c>
      <c r="P8" s="70">
        <v>36.784297563425831</v>
      </c>
      <c r="Q8" s="70">
        <v>27.776433099713419</v>
      </c>
      <c r="R8" s="70">
        <v>27.17059031858485</v>
      </c>
      <c r="S8" s="70">
        <v>28.654526970905142</v>
      </c>
      <c r="T8" s="70">
        <v>32.688883472130051</v>
      </c>
      <c r="U8" s="70">
        <v>38.796629027019662</v>
      </c>
      <c r="V8" s="70">
        <v>39.004053114090425</v>
      </c>
      <c r="W8" s="70">
        <v>27.252841700744568</v>
      </c>
      <c r="X8" s="70">
        <v>27.846347090386583</v>
      </c>
      <c r="Y8" s="70">
        <v>28.864389411613598</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3.0675198600111275</v>
      </c>
      <c r="C10" s="70">
        <v>3.5268236962917614</v>
      </c>
      <c r="D10" s="70">
        <v>5.0525414058592579</v>
      </c>
      <c r="E10" s="70">
        <v>3.8278148515226427</v>
      </c>
      <c r="F10" s="70">
        <v>1.9946340969908267</v>
      </c>
      <c r="G10" s="70">
        <v>0.79746196326955998</v>
      </c>
      <c r="H10" s="70">
        <v>2.7390052310867286</v>
      </c>
      <c r="I10" s="70">
        <v>3.3689301160502065</v>
      </c>
      <c r="J10" s="70">
        <v>4.903679503821472</v>
      </c>
      <c r="K10" s="70">
        <v>3.3027280047357159</v>
      </c>
      <c r="L10" s="70">
        <v>1.8250752065604223</v>
      </c>
      <c r="M10" s="70">
        <v>0.74514769420161442</v>
      </c>
      <c r="N10" s="70">
        <v>3.6188980594749438</v>
      </c>
      <c r="O10" s="70">
        <v>3.4832346620503083</v>
      </c>
      <c r="P10" s="70">
        <v>5.0173426552974041</v>
      </c>
      <c r="Q10" s="70">
        <v>3.8771237755314347</v>
      </c>
      <c r="R10" s="70">
        <v>1.4664452774862216</v>
      </c>
      <c r="S10" s="70">
        <v>1.3197204539275573</v>
      </c>
      <c r="T10" s="70">
        <v>2.8681435199089163</v>
      </c>
      <c r="U10" s="70">
        <v>3.9158098043387901</v>
      </c>
      <c r="V10" s="70">
        <v>6.2056126867431693</v>
      </c>
      <c r="W10" s="70">
        <v>4.569909091599647</v>
      </c>
      <c r="X10" s="70">
        <v>1.1591640220758848</v>
      </c>
      <c r="Y10" s="70">
        <v>2.180447176800508</v>
      </c>
    </row>
    <row r="11" spans="1:25" s="60" customFormat="1" ht="12.95" customHeight="1" x14ac:dyDescent="0.2">
      <c r="A11" s="71" t="s">
        <v>200</v>
      </c>
      <c r="B11" s="70">
        <v>4.288430797882099</v>
      </c>
      <c r="C11" s="70">
        <v>6.1143321423312029</v>
      </c>
      <c r="D11" s="70">
        <v>7.7670115725960427</v>
      </c>
      <c r="E11" s="70">
        <v>5.7357690169758975</v>
      </c>
      <c r="F11" s="70">
        <v>4.3633657733873603</v>
      </c>
      <c r="G11" s="70">
        <v>4.8532341363781546</v>
      </c>
      <c r="H11" s="70">
        <v>4.8287392964204434</v>
      </c>
      <c r="I11" s="70">
        <v>6.0676381057122653</v>
      </c>
      <c r="J11" s="70">
        <v>7.4355147509232751</v>
      </c>
      <c r="K11" s="70">
        <v>5.5903881560030007</v>
      </c>
      <c r="L11" s="70">
        <v>4.5114011420611266</v>
      </c>
      <c r="M11" s="70">
        <v>5.1941035777134417</v>
      </c>
      <c r="N11" s="70">
        <v>4.2461027461678569</v>
      </c>
      <c r="O11" s="70">
        <v>6.0685293127104352</v>
      </c>
      <c r="P11" s="70">
        <v>7.2663507285113491</v>
      </c>
      <c r="Q11" s="70">
        <v>5.4315989350797542</v>
      </c>
      <c r="R11" s="70">
        <v>3.9829407580981449</v>
      </c>
      <c r="S11" s="70">
        <v>4.1615349271254152</v>
      </c>
      <c r="T11" s="70">
        <v>5.4895940721680301</v>
      </c>
      <c r="U11" s="70">
        <v>7.1395686625954324</v>
      </c>
      <c r="V11" s="70">
        <v>8.3248250874217504</v>
      </c>
      <c r="W11" s="70">
        <v>5.6938818413311445</v>
      </c>
      <c r="X11" s="70">
        <v>4.8550116153254805</v>
      </c>
      <c r="Y11" s="70">
        <v>5.5634908921410666</v>
      </c>
    </row>
    <row r="12" spans="1:25" s="60" customFormat="1" ht="12.95" customHeight="1" x14ac:dyDescent="0.2">
      <c r="A12" s="71" t="s">
        <v>201</v>
      </c>
      <c r="B12" s="70">
        <v>1.8340607198631391</v>
      </c>
      <c r="C12" s="70">
        <v>1.6636519065680204</v>
      </c>
      <c r="D12" s="70">
        <v>1.1961865204230329</v>
      </c>
      <c r="E12" s="70">
        <v>2.6159663218155105</v>
      </c>
      <c r="F12" s="70">
        <v>2.6623416906721555</v>
      </c>
      <c r="G12" s="70">
        <v>3.5357368525000186</v>
      </c>
      <c r="H12" s="70">
        <v>2.0060918194886539</v>
      </c>
      <c r="I12" s="70">
        <v>1.9475212024742983</v>
      </c>
      <c r="J12" s="70">
        <v>1.5179658541589427</v>
      </c>
      <c r="K12" s="70">
        <v>2.5057232014222071</v>
      </c>
      <c r="L12" s="70">
        <v>3.1123779182653828</v>
      </c>
      <c r="M12" s="70">
        <v>2.9091891955649123</v>
      </c>
      <c r="N12" s="70">
        <v>1.5159216146941079</v>
      </c>
      <c r="O12" s="70">
        <v>1.7248133319710763</v>
      </c>
      <c r="P12" s="70">
        <v>1.6240449888315585</v>
      </c>
      <c r="Q12" s="70">
        <v>2.2906980427937382</v>
      </c>
      <c r="R12" s="70">
        <v>2.741154252863256</v>
      </c>
      <c r="S12" s="70">
        <v>4.1086820202485033</v>
      </c>
      <c r="T12" s="70">
        <v>2.3719129724006631</v>
      </c>
      <c r="U12" s="70">
        <v>2.2386316682574385</v>
      </c>
      <c r="V12" s="70">
        <v>1.9623112398915568</v>
      </c>
      <c r="W12" s="70">
        <v>2.1228652263882859</v>
      </c>
      <c r="X12" s="70">
        <v>3.9520600929625056</v>
      </c>
      <c r="Y12" s="70">
        <v>3.4546831379534537</v>
      </c>
    </row>
    <row r="13" spans="1:25" s="60" customFormat="1" ht="12.95" customHeight="1" x14ac:dyDescent="0.2">
      <c r="A13" s="71" t="s">
        <v>202</v>
      </c>
      <c r="B13" s="70">
        <v>2.6143858650870997</v>
      </c>
      <c r="C13" s="70">
        <v>2.940351100284146</v>
      </c>
      <c r="D13" s="70">
        <v>2.6955844041012051</v>
      </c>
      <c r="E13" s="70">
        <v>3.0798750833348798</v>
      </c>
      <c r="F13" s="70">
        <v>3.6514108194433139</v>
      </c>
      <c r="G13" s="70">
        <v>3.2697553693756447</v>
      </c>
      <c r="H13" s="70">
        <v>3.3996954154079577</v>
      </c>
      <c r="I13" s="70">
        <v>2.7470083524061875</v>
      </c>
      <c r="J13" s="70">
        <v>2.6680245525030264</v>
      </c>
      <c r="K13" s="70">
        <v>3.0999835850823305</v>
      </c>
      <c r="L13" s="70">
        <v>4.0360575575068527</v>
      </c>
      <c r="M13" s="70">
        <v>2.2515729784716325</v>
      </c>
      <c r="N13" s="70">
        <v>2.0663846908647328</v>
      </c>
      <c r="O13" s="70">
        <v>2.6112602301026659</v>
      </c>
      <c r="P13" s="70">
        <v>2.8543207810570781</v>
      </c>
      <c r="Q13" s="70">
        <v>3.3334475147355342</v>
      </c>
      <c r="R13" s="70">
        <v>3.7860317802945262</v>
      </c>
      <c r="S13" s="70">
        <v>2.5712588122662967</v>
      </c>
      <c r="T13" s="70">
        <v>2.142610581765672</v>
      </c>
      <c r="U13" s="70">
        <v>2.3931572899109126</v>
      </c>
      <c r="V13" s="70">
        <v>2.5763217876088969</v>
      </c>
      <c r="W13" s="70">
        <v>2.6935823618970112</v>
      </c>
      <c r="X13" s="70">
        <v>3.6586904793687927</v>
      </c>
      <c r="Y13" s="70">
        <v>2.7470570057050638</v>
      </c>
    </row>
    <row r="14" spans="1:25" s="60" customFormat="1" ht="12.95" customHeight="1" x14ac:dyDescent="0.2">
      <c r="A14" s="71" t="s">
        <v>203</v>
      </c>
      <c r="B14" s="70">
        <v>0.16457907672760286</v>
      </c>
      <c r="C14" s="70">
        <v>0.42207047470001385</v>
      </c>
      <c r="D14" s="70">
        <v>0.48192150951176954</v>
      </c>
      <c r="E14" s="70">
        <v>0.5080824590716404</v>
      </c>
      <c r="F14" s="70">
        <v>0.63586203321133983</v>
      </c>
      <c r="G14" s="70">
        <v>0.16944917306642676</v>
      </c>
      <c r="H14" s="70">
        <v>0.17651278767067677</v>
      </c>
      <c r="I14" s="70">
        <v>0.33669496114181446</v>
      </c>
      <c r="J14" s="70">
        <v>0.23310327291497282</v>
      </c>
      <c r="K14" s="70">
        <v>0.47202760733480265</v>
      </c>
      <c r="L14" s="70">
        <v>0.82500447391329823</v>
      </c>
      <c r="M14" s="70">
        <v>0.70134351057269162</v>
      </c>
      <c r="N14" s="70">
        <v>0.50922930231848518</v>
      </c>
      <c r="O14" s="70">
        <v>0.35834998624247322</v>
      </c>
      <c r="P14" s="70">
        <v>0.29573309984514323</v>
      </c>
      <c r="Q14" s="70">
        <v>0.65362312246725607</v>
      </c>
      <c r="R14" s="70">
        <v>0.33014882990310973</v>
      </c>
      <c r="S14" s="70">
        <v>0.28089175147815798</v>
      </c>
      <c r="T14" s="70">
        <v>0.17896790180561689</v>
      </c>
      <c r="U14" s="70">
        <v>0.21133650985954261</v>
      </c>
      <c r="V14" s="70">
        <v>0.30046311647964558</v>
      </c>
      <c r="W14" s="70">
        <v>0.85405778996864157</v>
      </c>
      <c r="X14" s="70">
        <v>0.64895304247096353</v>
      </c>
      <c r="Y14" s="70">
        <v>0.23271899214856678</v>
      </c>
    </row>
    <row r="15" spans="1:25" s="60" customFormat="1" ht="12.95" customHeight="1" x14ac:dyDescent="0.2">
      <c r="A15" s="71" t="s">
        <v>204</v>
      </c>
      <c r="B15" s="70">
        <v>10.162629924402079</v>
      </c>
      <c r="C15" s="70">
        <v>9.2545049892260547</v>
      </c>
      <c r="D15" s="70">
        <v>5.2379165792538016</v>
      </c>
      <c r="E15" s="70">
        <v>4.7692188676637937</v>
      </c>
      <c r="F15" s="70">
        <v>4.1241956602248919</v>
      </c>
      <c r="G15" s="70">
        <v>7.2834208178443181</v>
      </c>
      <c r="H15" s="70">
        <v>11.859952595329089</v>
      </c>
      <c r="I15" s="70">
        <v>8.7509824924722945</v>
      </c>
      <c r="J15" s="70">
        <v>5.7680762612964243</v>
      </c>
      <c r="K15" s="70">
        <v>4.7864963790800781</v>
      </c>
      <c r="L15" s="70">
        <v>5.8570691058783693</v>
      </c>
      <c r="M15" s="70">
        <v>6.4542140381301962</v>
      </c>
      <c r="N15" s="70">
        <v>11.167715344950102</v>
      </c>
      <c r="O15" s="70">
        <v>10.071370456510476</v>
      </c>
      <c r="P15" s="70">
        <v>7.5849993359038166</v>
      </c>
      <c r="Q15" s="70">
        <v>5.3398249734977661</v>
      </c>
      <c r="R15" s="70">
        <v>6.8064671360031284</v>
      </c>
      <c r="S15" s="70">
        <v>7.1279922124418631</v>
      </c>
      <c r="T15" s="70">
        <v>9.2238392818813271</v>
      </c>
      <c r="U15" s="70">
        <v>9.6194246205420484</v>
      </c>
      <c r="V15" s="70">
        <v>5.3234060427807766</v>
      </c>
      <c r="W15" s="70">
        <v>4.5704844375704061</v>
      </c>
      <c r="X15" s="70">
        <v>6.5586826238576519</v>
      </c>
      <c r="Y15" s="70">
        <v>6.042678879182029</v>
      </c>
    </row>
    <row r="16" spans="1:25" s="60" customFormat="1" ht="12.95" customHeight="1" x14ac:dyDescent="0.2">
      <c r="A16" s="71" t="s">
        <v>205</v>
      </c>
      <c r="B16" s="70">
        <v>6.904782688729167</v>
      </c>
      <c r="C16" s="70">
        <v>9.0638465492231752</v>
      </c>
      <c r="D16" s="70">
        <v>8.4752774117192828</v>
      </c>
      <c r="E16" s="70">
        <v>4.5027835276851267</v>
      </c>
      <c r="F16" s="70">
        <v>4.0693951410135112</v>
      </c>
      <c r="G16" s="70">
        <v>4.3204743724894579</v>
      </c>
      <c r="H16" s="70">
        <v>5.9063405400832245</v>
      </c>
      <c r="I16" s="70">
        <v>8.9288326606759263</v>
      </c>
      <c r="J16" s="70">
        <v>8.8723115584306722</v>
      </c>
      <c r="K16" s="70">
        <v>5.0640379248428742</v>
      </c>
      <c r="L16" s="70">
        <v>3.4846308947265743</v>
      </c>
      <c r="M16" s="70">
        <v>4.5710876816480939</v>
      </c>
      <c r="N16" s="70">
        <v>6.4486114384486806</v>
      </c>
      <c r="O16" s="70">
        <v>9.0754507368582633</v>
      </c>
      <c r="P16" s="70">
        <v>8.0001294050255751</v>
      </c>
      <c r="Q16" s="70">
        <v>4.3073780924026206</v>
      </c>
      <c r="R16" s="70">
        <v>5.4061002790069628</v>
      </c>
      <c r="S16" s="70">
        <v>5.8579481893563061</v>
      </c>
      <c r="T16" s="70">
        <v>6.4168241614393127</v>
      </c>
      <c r="U16" s="70">
        <v>8.874471577467947</v>
      </c>
      <c r="V16" s="70">
        <v>10.184513765405164</v>
      </c>
      <c r="W16" s="70">
        <v>4.2069350491727624</v>
      </c>
      <c r="X16" s="70">
        <v>4.0391622529481337</v>
      </c>
      <c r="Y16" s="70">
        <v>5.0694936473966505</v>
      </c>
    </row>
    <row r="17" spans="1:25" s="60" customFormat="1" ht="12.95" customHeight="1" x14ac:dyDescent="0.2">
      <c r="A17" s="71" t="s">
        <v>206</v>
      </c>
      <c r="B17" s="70">
        <v>1.8191989440783871</v>
      </c>
      <c r="C17" s="70">
        <v>1.5389695902954341</v>
      </c>
      <c r="D17" s="70">
        <v>1.8322461058651691</v>
      </c>
      <c r="E17" s="70">
        <v>0.98470172173135218</v>
      </c>
      <c r="F17" s="70">
        <v>0.6848011409176793</v>
      </c>
      <c r="G17" s="70">
        <v>0.94291829403647542</v>
      </c>
      <c r="H17" s="70">
        <v>1.6006809554650949</v>
      </c>
      <c r="I17" s="70">
        <v>1.8846246653871008</v>
      </c>
      <c r="J17" s="70">
        <v>1.7626952728064775</v>
      </c>
      <c r="K17" s="70">
        <v>0.89100707133870582</v>
      </c>
      <c r="L17" s="70">
        <v>0.9829416499218514</v>
      </c>
      <c r="M17" s="70">
        <v>0.8173754759387768</v>
      </c>
      <c r="N17" s="70">
        <v>1.4940725348736887</v>
      </c>
      <c r="O17" s="70">
        <v>1.5546261003013861</v>
      </c>
      <c r="P17" s="70">
        <v>1.679993067137278</v>
      </c>
      <c r="Q17" s="70">
        <v>1.0931939220763762</v>
      </c>
      <c r="R17" s="70">
        <v>0.89542911380052626</v>
      </c>
      <c r="S17" s="70">
        <v>1.0127778296230963</v>
      </c>
      <c r="T17" s="70">
        <v>1.8012937841920182</v>
      </c>
      <c r="U17" s="70">
        <v>1.7732019504552792</v>
      </c>
      <c r="V17" s="70">
        <v>1.8514162490913739</v>
      </c>
      <c r="W17" s="70">
        <v>1.1622715731493032</v>
      </c>
      <c r="X17" s="70">
        <v>1.1102859691489384</v>
      </c>
      <c r="Y17" s="70">
        <v>1.0419019440842596</v>
      </c>
    </row>
    <row r="18" spans="1:25" ht="12.95" customHeight="1" x14ac:dyDescent="0.2">
      <c r="A18" s="71" t="s">
        <v>207</v>
      </c>
      <c r="B18" s="70">
        <v>0.99172729655208891</v>
      </c>
      <c r="C18" s="70">
        <v>1.775630391079341</v>
      </c>
      <c r="D18" s="70">
        <v>1.2418643599605084</v>
      </c>
      <c r="E18" s="70">
        <v>1.04348145934107</v>
      </c>
      <c r="F18" s="70">
        <v>1.1820555003244051</v>
      </c>
      <c r="G18" s="70">
        <v>1.6648449715935987</v>
      </c>
      <c r="H18" s="70">
        <v>1.0021610331066102</v>
      </c>
      <c r="I18" s="70">
        <v>2.042334372598845</v>
      </c>
      <c r="J18" s="70">
        <v>1.6967796470905294</v>
      </c>
      <c r="K18" s="70">
        <v>1.2986373159834841</v>
      </c>
      <c r="L18" s="70">
        <v>1.2468938927564523</v>
      </c>
      <c r="M18" s="70">
        <v>1.6157419599183405</v>
      </c>
      <c r="N18" s="70">
        <v>1.348532398088313</v>
      </c>
      <c r="O18" s="70">
        <v>2.0731961248683581</v>
      </c>
      <c r="P18" s="70">
        <v>2.2580157900821964</v>
      </c>
      <c r="Q18" s="70">
        <v>1.2726964492558213</v>
      </c>
      <c r="R18" s="70">
        <v>1.5059424883499231</v>
      </c>
      <c r="S18" s="70">
        <v>1.7427754099975448</v>
      </c>
      <c r="T18" s="70">
        <v>1.7713668423539661</v>
      </c>
      <c r="U18" s="70">
        <v>2.2792467999554828</v>
      </c>
      <c r="V18" s="70">
        <v>1.9156929842146833</v>
      </c>
      <c r="W18" s="70">
        <v>1.1807598622623989</v>
      </c>
      <c r="X18" s="70">
        <v>1.5796878504123488</v>
      </c>
      <c r="Y18" s="70">
        <v>1.906061451065898</v>
      </c>
    </row>
    <row r="19" spans="1:25" ht="12.95" customHeight="1" x14ac:dyDescent="0.2">
      <c r="A19" s="71" t="s">
        <v>208</v>
      </c>
      <c r="B19" s="70">
        <v>0.21016436481378789</v>
      </c>
      <c r="C19" s="70">
        <v>0.32112905379600676</v>
      </c>
      <c r="D19" s="70">
        <v>0.26851317579739559</v>
      </c>
      <c r="E19" s="70">
        <v>0.22558303004285599</v>
      </c>
      <c r="F19" s="70">
        <v>0.30858845077170383</v>
      </c>
      <c r="G19" s="70">
        <v>0.5301342827336295</v>
      </c>
      <c r="H19" s="70">
        <v>0.25972442970344839</v>
      </c>
      <c r="I19" s="70">
        <v>0.32702104463140774</v>
      </c>
      <c r="J19" s="70">
        <v>0.26765837897311928</v>
      </c>
      <c r="K19" s="70">
        <v>0.19504872980848784</v>
      </c>
      <c r="L19" s="70">
        <v>0.19114290062743272</v>
      </c>
      <c r="M19" s="70">
        <v>0.29129120893818156</v>
      </c>
      <c r="N19" s="70">
        <v>0.24184161346368491</v>
      </c>
      <c r="O19" s="70">
        <v>0.29244420276530148</v>
      </c>
      <c r="P19" s="70">
        <v>0.20336771173443222</v>
      </c>
      <c r="Q19" s="70">
        <v>0.17684827187311752</v>
      </c>
      <c r="R19" s="70">
        <v>0.24993040269675279</v>
      </c>
      <c r="S19" s="70">
        <v>0.47094536473073145</v>
      </c>
      <c r="T19" s="70">
        <v>0.42433035498197813</v>
      </c>
      <c r="U19" s="70">
        <v>0.351780143293907</v>
      </c>
      <c r="V19" s="70">
        <v>0.35949015457116834</v>
      </c>
      <c r="W19" s="70">
        <v>0.198094467243911</v>
      </c>
      <c r="X19" s="70">
        <v>0.28464914199848818</v>
      </c>
      <c r="Y19" s="70">
        <v>0.62585628536859916</v>
      </c>
    </row>
    <row r="20" spans="1:25" ht="12.95" customHeight="1" x14ac:dyDescent="0.2">
      <c r="A20" s="73" t="s">
        <v>209</v>
      </c>
      <c r="B20" s="70">
        <v>19.474322449463592</v>
      </c>
      <c r="C20" s="70">
        <v>11.330369515403129</v>
      </c>
      <c r="D20" s="70">
        <v>7.555673602823906</v>
      </c>
      <c r="E20" s="70">
        <v>7.2908892003217307</v>
      </c>
      <c r="F20" s="70">
        <v>8.5755029418693205</v>
      </c>
      <c r="G20" s="70">
        <v>8.9555978656488353</v>
      </c>
      <c r="H20" s="70">
        <v>17.976419124688711</v>
      </c>
      <c r="I20" s="70">
        <v>10.463931098344217</v>
      </c>
      <c r="J20" s="70">
        <v>8.0479743556742829</v>
      </c>
      <c r="K20" s="70">
        <v>7.3281520125713371</v>
      </c>
      <c r="L20" s="70">
        <v>8.7243034513593347</v>
      </c>
      <c r="M20" s="70">
        <v>9.3672964020506555</v>
      </c>
      <c r="N20" s="70">
        <v>21.511951420310513</v>
      </c>
      <c r="O20" s="70">
        <v>11.721632916300512</v>
      </c>
      <c r="P20" s="70">
        <v>8.007278468062756</v>
      </c>
      <c r="Q20" s="70">
        <v>8.1848235196998278</v>
      </c>
      <c r="R20" s="70">
        <v>8.2814450167550238</v>
      </c>
      <c r="S20" s="70">
        <v>8.8400605626387279</v>
      </c>
      <c r="T20" s="70">
        <v>19.345371715457581</v>
      </c>
      <c r="U20" s="70">
        <v>11.238632694226261</v>
      </c>
      <c r="V20" s="70">
        <v>8.303471112043443</v>
      </c>
      <c r="W20" s="70">
        <v>7.7852450206259523</v>
      </c>
      <c r="X20" s="70">
        <v>8.4189648176511245</v>
      </c>
      <c r="Y20" s="70">
        <v>10.357666100280982</v>
      </c>
    </row>
    <row r="21" spans="1:25" ht="12.95" customHeight="1" x14ac:dyDescent="0.2">
      <c r="A21" s="74" t="s">
        <v>210</v>
      </c>
      <c r="B21" s="70"/>
      <c r="C21" s="70"/>
      <c r="D21" s="70"/>
      <c r="E21" s="70"/>
      <c r="F21" s="70"/>
      <c r="G21" s="70"/>
      <c r="H21" s="70"/>
      <c r="I21" s="70"/>
      <c r="J21" s="70"/>
      <c r="K21" s="70"/>
      <c r="L21" s="70"/>
      <c r="M21" s="70"/>
      <c r="N21" s="70"/>
      <c r="O21" s="70"/>
      <c r="P21" s="70"/>
      <c r="Q21" s="70"/>
      <c r="R21" s="70"/>
      <c r="S21" s="70"/>
      <c r="T21" s="70"/>
      <c r="U21" s="70"/>
      <c r="V21" s="70"/>
      <c r="W21" s="70"/>
      <c r="X21" s="70"/>
      <c r="Y21" s="70"/>
    </row>
    <row r="22" spans="1:25" ht="12.95" customHeight="1" x14ac:dyDescent="0.2">
      <c r="A22" s="71" t="s">
        <v>211</v>
      </c>
      <c r="B22" s="70">
        <v>9.2667658080393913</v>
      </c>
      <c r="C22" s="70">
        <v>3.5987088002320808</v>
      </c>
      <c r="D22" s="70">
        <v>1.1690658433413401</v>
      </c>
      <c r="E22" s="70">
        <v>0.76258433677668291</v>
      </c>
      <c r="F22" s="70">
        <v>1.3074421587328637</v>
      </c>
      <c r="G22" s="70">
        <v>1.5299297623336141</v>
      </c>
      <c r="H22" s="70">
        <v>7.8143748969060178</v>
      </c>
      <c r="I22" s="70">
        <v>2.7535577441356782</v>
      </c>
      <c r="J22" s="70">
        <v>1.19194529593313</v>
      </c>
      <c r="K22" s="70">
        <v>0.87101629767298705</v>
      </c>
      <c r="L22" s="70">
        <v>0.44259758792982817</v>
      </c>
      <c r="M22" s="70">
        <v>1.444994323982826</v>
      </c>
      <c r="N22" s="70">
        <v>8.9551424749261859</v>
      </c>
      <c r="O22" s="70">
        <v>3.287872377613426</v>
      </c>
      <c r="P22" s="70">
        <v>1.1520510121753342</v>
      </c>
      <c r="Q22" s="70">
        <v>0.88514904305678921</v>
      </c>
      <c r="R22" s="70">
        <v>0.4218535673507755</v>
      </c>
      <c r="S22" s="70">
        <v>1.1909528863722101</v>
      </c>
      <c r="T22" s="70">
        <v>8.3566840681530561</v>
      </c>
      <c r="U22" s="70">
        <v>3.1512245585812733</v>
      </c>
      <c r="V22" s="70">
        <v>1.3836180472155883</v>
      </c>
      <c r="W22" s="70">
        <v>0.91232211212335901</v>
      </c>
      <c r="X22" s="70">
        <v>0.50109244753602522</v>
      </c>
      <c r="Y22" s="70">
        <v>1.7379666523590325</v>
      </c>
    </row>
    <row r="23" spans="1:25" ht="12.95" customHeight="1" x14ac:dyDescent="0.2">
      <c r="A23" s="71" t="s">
        <v>212</v>
      </c>
      <c r="B23" s="70">
        <v>3.9508505312602331</v>
      </c>
      <c r="C23" s="70">
        <v>3.851953146293047</v>
      </c>
      <c r="D23" s="70">
        <v>3.1081276043149182</v>
      </c>
      <c r="E23" s="70">
        <v>2.8134474320847325</v>
      </c>
      <c r="F23" s="70">
        <v>3.1816527858440029</v>
      </c>
      <c r="G23" s="70">
        <v>3.6649351987784278</v>
      </c>
      <c r="H23" s="70">
        <v>3.6201415934794858</v>
      </c>
      <c r="I23" s="70">
        <v>3.7244825041249801</v>
      </c>
      <c r="J23" s="70">
        <v>3.5395104996758051</v>
      </c>
      <c r="K23" s="70">
        <v>2.706049573560855</v>
      </c>
      <c r="L23" s="70">
        <v>3.8356884457867921</v>
      </c>
      <c r="M23" s="70">
        <v>3.5609361589411996</v>
      </c>
      <c r="N23" s="70">
        <v>4.1253137755503211</v>
      </c>
      <c r="O23" s="70">
        <v>4.203341776610773</v>
      </c>
      <c r="P23" s="70">
        <v>3.1633199717369109</v>
      </c>
      <c r="Q23" s="70">
        <v>3.0518640152412395</v>
      </c>
      <c r="R23" s="70">
        <v>4.1506344415696903</v>
      </c>
      <c r="S23" s="70">
        <v>3.4808729469948561</v>
      </c>
      <c r="T23" s="70">
        <v>4.6413821034203924</v>
      </c>
      <c r="U23" s="70">
        <v>4.1435199774421241</v>
      </c>
      <c r="V23" s="70">
        <v>3.4724785077825686</v>
      </c>
      <c r="W23" s="70">
        <v>2.9449276763806069</v>
      </c>
      <c r="X23" s="70">
        <v>3.4687922384516563</v>
      </c>
      <c r="Y23" s="70">
        <v>3.9510961873963399</v>
      </c>
    </row>
    <row r="24" spans="1:25" ht="12.95" customHeight="1" x14ac:dyDescent="0.2">
      <c r="A24" s="71" t="s">
        <v>213</v>
      </c>
      <c r="B24" s="70">
        <v>0.31548673658210641</v>
      </c>
      <c r="C24" s="70">
        <v>0.32508624349178761</v>
      </c>
      <c r="D24" s="70">
        <v>0.22905697640223399</v>
      </c>
      <c r="E24" s="70">
        <v>0.65829099558019211</v>
      </c>
      <c r="F24" s="70">
        <v>1.018402712877619</v>
      </c>
      <c r="G24" s="70">
        <v>0.72482030407159204</v>
      </c>
      <c r="H24" s="70">
        <v>0.32133210141034124</v>
      </c>
      <c r="I24" s="70">
        <v>0.34847421123483524</v>
      </c>
      <c r="J24" s="70">
        <v>0.40367963193037265</v>
      </c>
      <c r="K24" s="70">
        <v>0.7144266769416987</v>
      </c>
      <c r="L24" s="70">
        <v>1.2643016221281058</v>
      </c>
      <c r="M24" s="70">
        <v>0.7419268999388472</v>
      </c>
      <c r="N24" s="70">
        <v>0.11733173925508521</v>
      </c>
      <c r="O24" s="70">
        <v>0.23572495201747543</v>
      </c>
      <c r="P24" s="70">
        <v>0.45343189582130811</v>
      </c>
      <c r="Q24" s="70">
        <v>0.76567198064493736</v>
      </c>
      <c r="R24" s="70">
        <v>0.75233078831393607</v>
      </c>
      <c r="S24" s="70">
        <v>1.06923379869452</v>
      </c>
      <c r="T24" s="70">
        <v>3.7335774519182796E-2</v>
      </c>
      <c r="U24" s="70">
        <v>0.18418632279731731</v>
      </c>
      <c r="V24" s="70">
        <v>0.2035686090816694</v>
      </c>
      <c r="W24" s="70">
        <v>0.84237076053954141</v>
      </c>
      <c r="X24" s="70">
        <v>0.94507835094673298</v>
      </c>
      <c r="Y24" s="70">
        <v>0.73696536076848818</v>
      </c>
    </row>
    <row r="25" spans="1:25" ht="12.95" customHeight="1" x14ac:dyDescent="0.2">
      <c r="A25" s="71" t="s">
        <v>214</v>
      </c>
      <c r="B25" s="70">
        <v>2.7592818329264963</v>
      </c>
      <c r="C25" s="70">
        <v>0.5145803018044226</v>
      </c>
      <c r="D25" s="70">
        <v>0.44556518456235172</v>
      </c>
      <c r="E25" s="70">
        <v>0.25062436725924975</v>
      </c>
      <c r="F25" s="70">
        <v>0.2993682126990892</v>
      </c>
      <c r="G25" s="70">
        <v>0.51005362638968677</v>
      </c>
      <c r="H25" s="70">
        <v>2.5225668171412434</v>
      </c>
      <c r="I25" s="70">
        <v>0.47193430591242891</v>
      </c>
      <c r="J25" s="70">
        <v>0.3500007561251276</v>
      </c>
      <c r="K25" s="70">
        <v>0.20970782516592681</v>
      </c>
      <c r="L25" s="70">
        <v>0.18298106589479904</v>
      </c>
      <c r="M25" s="70">
        <v>0.71896171218788851</v>
      </c>
      <c r="N25" s="70">
        <v>4.1730345450592221</v>
      </c>
      <c r="O25" s="70">
        <v>0.67080022675289397</v>
      </c>
      <c r="P25" s="70">
        <v>0.41676022177007171</v>
      </c>
      <c r="Q25" s="70">
        <v>0.3736083124954438</v>
      </c>
      <c r="R25" s="70">
        <v>0.25891166312313207</v>
      </c>
      <c r="S25" s="70">
        <v>0.32554281592583473</v>
      </c>
      <c r="T25" s="70">
        <v>2.4932844002859191</v>
      </c>
      <c r="U25" s="70">
        <v>0.47104560914392363</v>
      </c>
      <c r="V25" s="70">
        <v>0.56509415336822411</v>
      </c>
      <c r="W25" s="70">
        <v>0.25396079115001385</v>
      </c>
      <c r="X25" s="70">
        <v>0.13486787072346634</v>
      </c>
      <c r="Y25" s="70">
        <v>0.47164395808038617</v>
      </c>
    </row>
    <row r="26" spans="1:25" ht="12.95" customHeight="1" x14ac:dyDescent="0.2">
      <c r="A26" s="71" t="s">
        <v>215</v>
      </c>
      <c r="B26" s="70">
        <v>1.5651839400079062</v>
      </c>
      <c r="C26" s="70">
        <v>1.5278034594768264</v>
      </c>
      <c r="D26" s="70">
        <v>1.5770432606985232</v>
      </c>
      <c r="E26" s="70">
        <v>1.9283361659121938</v>
      </c>
      <c r="F26" s="70">
        <v>1.8021501459674878</v>
      </c>
      <c r="G26" s="70">
        <v>1.6267810912513294</v>
      </c>
      <c r="H26" s="70">
        <v>1.7135494220110605</v>
      </c>
      <c r="I26" s="70">
        <v>1.4477067262631278</v>
      </c>
      <c r="J26" s="70">
        <v>1.7107818678057942</v>
      </c>
      <c r="K26" s="70">
        <v>1.8679226551536434</v>
      </c>
      <c r="L26" s="70">
        <v>1.6131513146569867</v>
      </c>
      <c r="M26" s="70">
        <v>1.5564547651070026</v>
      </c>
      <c r="N26" s="70">
        <v>1.6848161481238881</v>
      </c>
      <c r="O26" s="70">
        <v>1.6163655497321714</v>
      </c>
      <c r="P26" s="70">
        <v>1.648163034304116</v>
      </c>
      <c r="Q26" s="70">
        <v>2.0597570844843331</v>
      </c>
      <c r="R26" s="70">
        <v>1.5734090090323432</v>
      </c>
      <c r="S26" s="70">
        <v>1.6435967283460529</v>
      </c>
      <c r="T26" s="70">
        <v>2.0528522583874698</v>
      </c>
      <c r="U26" s="70">
        <v>1.5978230236545794</v>
      </c>
      <c r="V26" s="70">
        <v>1.7208319526095506</v>
      </c>
      <c r="W26" s="70">
        <v>1.8610725271350443</v>
      </c>
      <c r="X26" s="70">
        <v>1.7392973499109845</v>
      </c>
      <c r="Y26" s="70">
        <v>2.3186332035064843</v>
      </c>
    </row>
    <row r="27" spans="1:25" ht="12.95" customHeight="1" x14ac:dyDescent="0.2">
      <c r="A27" s="71" t="s">
        <v>216</v>
      </c>
      <c r="B27" s="70">
        <v>0</v>
      </c>
      <c r="C27" s="70">
        <v>0</v>
      </c>
      <c r="D27" s="70">
        <v>0</v>
      </c>
      <c r="E27" s="70">
        <v>0</v>
      </c>
      <c r="F27" s="70">
        <v>0</v>
      </c>
      <c r="G27" s="70">
        <v>0</v>
      </c>
      <c r="H27" s="70">
        <v>1.0684880341949901</v>
      </c>
      <c r="I27" s="70">
        <v>0.95048107805121307</v>
      </c>
      <c r="J27" s="70">
        <v>1.344163630897196</v>
      </c>
      <c r="K27" s="70">
        <v>1.2536353685128352</v>
      </c>
      <c r="L27" s="70">
        <v>0.98554486538666075</v>
      </c>
      <c r="M27" s="70">
        <v>1.2162502557224648</v>
      </c>
      <c r="N27" s="70">
        <v>0.98057290236526884</v>
      </c>
      <c r="O27" s="70">
        <v>1.0020056234174706</v>
      </c>
      <c r="P27" s="70">
        <v>1.146543516402488</v>
      </c>
      <c r="Q27" s="70">
        <v>1.2866642282551619</v>
      </c>
      <c r="R27" s="70">
        <v>1.0559924354881201</v>
      </c>
      <c r="S27" s="70">
        <v>0.8918858469015255</v>
      </c>
      <c r="T27" s="70">
        <v>1.4888304975288107</v>
      </c>
      <c r="U27" s="70">
        <v>1.040207986507391</v>
      </c>
      <c r="V27" s="70">
        <v>1.3913035022364206</v>
      </c>
      <c r="W27" s="70">
        <v>1.1334791458493756</v>
      </c>
      <c r="X27" s="70">
        <v>1.0552943841128433</v>
      </c>
      <c r="Y27" s="70">
        <v>1.3896594768122608</v>
      </c>
    </row>
    <row r="28" spans="1:25" ht="12.95" customHeight="1" x14ac:dyDescent="0.2">
      <c r="A28" s="71" t="s">
        <v>217</v>
      </c>
      <c r="B28" s="70">
        <v>1.559632338217567</v>
      </c>
      <c r="C28" s="70">
        <v>1.5278034594768264</v>
      </c>
      <c r="D28" s="70">
        <v>1.5578348580178496</v>
      </c>
      <c r="E28" s="70">
        <v>1.8837735701586351</v>
      </c>
      <c r="F28" s="70">
        <v>1.7292158296518776</v>
      </c>
      <c r="G28" s="70">
        <v>1.5969456090152336</v>
      </c>
      <c r="H28" s="70">
        <v>0.62683062752418073</v>
      </c>
      <c r="I28" s="70">
        <v>0.49397169630531618</v>
      </c>
      <c r="J28" s="70">
        <v>0.35514365438706913</v>
      </c>
      <c r="K28" s="70">
        <v>0.57590350834637949</v>
      </c>
      <c r="L28" s="70">
        <v>0.62329611949016905</v>
      </c>
      <c r="M28" s="70">
        <v>0.31403711990781225</v>
      </c>
      <c r="N28" s="70">
        <v>0.68456390143906976</v>
      </c>
      <c r="O28" s="70">
        <v>0.59956036750021879</v>
      </c>
      <c r="P28" s="70">
        <v>0.50132988645339471</v>
      </c>
      <c r="Q28" s="70">
        <v>0.72465173256870918</v>
      </c>
      <c r="R28" s="70">
        <v>0.50339016120121816</v>
      </c>
      <c r="S28" s="70">
        <v>0.72531272541828862</v>
      </c>
      <c r="T28" s="70">
        <v>0.54985282257500478</v>
      </c>
      <c r="U28" s="70">
        <v>0.55761503717931504</v>
      </c>
      <c r="V28" s="70">
        <v>0.31460904521459576</v>
      </c>
      <c r="W28" s="70">
        <v>0.65823456553987714</v>
      </c>
      <c r="X28" s="70">
        <v>0.66340566579383564</v>
      </c>
      <c r="Y28" s="70">
        <v>0.87688232522714815</v>
      </c>
    </row>
    <row r="29" spans="1:25" ht="12.95" customHeight="1" x14ac:dyDescent="0.2">
      <c r="A29" s="71" t="s">
        <v>218</v>
      </c>
      <c r="B29" s="70">
        <v>1.3106030560458308</v>
      </c>
      <c r="C29" s="70">
        <v>0.9466372620734258</v>
      </c>
      <c r="D29" s="70">
        <v>0.54688914831852853</v>
      </c>
      <c r="E29" s="70">
        <v>0.63275353235846488</v>
      </c>
      <c r="F29" s="70">
        <v>0.82826180060512766</v>
      </c>
      <c r="G29" s="70">
        <v>0.62116163276709635</v>
      </c>
      <c r="H29" s="70">
        <v>1.5206621660162642</v>
      </c>
      <c r="I29" s="70">
        <v>1.161254076552098</v>
      </c>
      <c r="J29" s="70">
        <v>0.4954667139308378</v>
      </c>
      <c r="K29" s="70">
        <v>0.7205638193215399</v>
      </c>
      <c r="L29" s="70">
        <v>1.1918351019825757</v>
      </c>
      <c r="M29" s="70">
        <v>1.0311927108294632</v>
      </c>
      <c r="N29" s="70">
        <v>2.0570064089085514</v>
      </c>
      <c r="O29" s="70">
        <v>1.0640180537398114</v>
      </c>
      <c r="P29" s="70">
        <v>0.64114776172000187</v>
      </c>
      <c r="Q29" s="70">
        <v>0.70200137775066263</v>
      </c>
      <c r="R29" s="70">
        <v>0.74062545373107602</v>
      </c>
      <c r="S29" s="70">
        <v>0.88661205210652638</v>
      </c>
      <c r="T29" s="70">
        <v>1.4605980930500004</v>
      </c>
      <c r="U29" s="70">
        <v>1.1114420486896412</v>
      </c>
      <c r="V29" s="70">
        <v>0.60220507944911406</v>
      </c>
      <c r="W29" s="70">
        <v>0.73783081871344069</v>
      </c>
      <c r="X29" s="70">
        <v>1.1096671027056182</v>
      </c>
      <c r="Y29" s="70">
        <v>0.84313369426252527</v>
      </c>
    </row>
    <row r="30" spans="1:25" ht="12.95" customHeight="1" x14ac:dyDescent="0.2">
      <c r="A30" s="71" t="s">
        <v>219</v>
      </c>
      <c r="B30" s="70">
        <v>0.29726727391369612</v>
      </c>
      <c r="C30" s="70">
        <v>0.50728749931336092</v>
      </c>
      <c r="D30" s="70">
        <v>0.34833116942319003</v>
      </c>
      <c r="E30" s="70">
        <v>0.15655231109203391</v>
      </c>
      <c r="F30" s="70">
        <v>0.13822512503277049</v>
      </c>
      <c r="G30" s="70">
        <v>0.27791625001616155</v>
      </c>
      <c r="H30" s="70">
        <v>0.40646688194103625</v>
      </c>
      <c r="I30" s="70">
        <v>0.50041993230232895</v>
      </c>
      <c r="J30" s="70">
        <v>0.27256482001280291</v>
      </c>
      <c r="K30" s="70">
        <v>0.14148770969128344</v>
      </c>
      <c r="L30" s="70">
        <v>0.18491436027587949</v>
      </c>
      <c r="M30" s="70">
        <v>0.26478840299262796</v>
      </c>
      <c r="N30" s="70">
        <v>0.39018370541270797</v>
      </c>
      <c r="O30" s="70">
        <v>0.61076593533206203</v>
      </c>
      <c r="P30" s="70">
        <v>0.41357968235683129</v>
      </c>
      <c r="Q30" s="70">
        <v>0.17418504828290135</v>
      </c>
      <c r="R30" s="70">
        <v>0.19664292584860835</v>
      </c>
      <c r="S30" s="70">
        <v>0.24083264071861715</v>
      </c>
      <c r="T30" s="70">
        <v>0.29570559041191663</v>
      </c>
      <c r="U30" s="70">
        <v>0.52868353066512352</v>
      </c>
      <c r="V30" s="70">
        <v>0.30589819181571221</v>
      </c>
      <c r="W30" s="70">
        <v>0.14442325346565352</v>
      </c>
      <c r="X30" s="70">
        <v>0.23282652670895462</v>
      </c>
      <c r="Y30" s="70">
        <v>0.23932275125335839</v>
      </c>
    </row>
    <row r="31" spans="1:25" ht="12.95" customHeight="1" x14ac:dyDescent="0.2">
      <c r="A31" s="73" t="s">
        <v>220</v>
      </c>
      <c r="B31" s="70">
        <v>1.9915370175483742</v>
      </c>
      <c r="C31" s="70">
        <v>1.7603782712758931</v>
      </c>
      <c r="D31" s="70">
        <v>1.9145868906052281</v>
      </c>
      <c r="E31" s="70">
        <v>2.5839274880180771</v>
      </c>
      <c r="F31" s="70">
        <v>2.8451522759645491</v>
      </c>
      <c r="G31" s="70">
        <v>2.539359060505237</v>
      </c>
      <c r="H31" s="70">
        <v>1.6988162718509332</v>
      </c>
      <c r="I31" s="70">
        <v>1.7192660942517348</v>
      </c>
      <c r="J31" s="70">
        <v>1.8255139308756354</v>
      </c>
      <c r="K31" s="70">
        <v>2.6653824138225106</v>
      </c>
      <c r="L31" s="70">
        <v>2.6974906223775963</v>
      </c>
      <c r="M31" s="70">
        <v>1.9872601185070158</v>
      </c>
      <c r="N31" s="70">
        <v>1.6040700103659449</v>
      </c>
      <c r="O31" s="70">
        <v>1.5822855845613826</v>
      </c>
      <c r="P31" s="70">
        <v>1.9202279910152567</v>
      </c>
      <c r="Q31" s="70">
        <v>2.8348579646254661</v>
      </c>
      <c r="R31" s="70">
        <v>2.9897970493223349</v>
      </c>
      <c r="S31" s="70">
        <v>2.8333134051706743</v>
      </c>
      <c r="T31" s="70">
        <v>2.4163263892971951</v>
      </c>
      <c r="U31" s="70">
        <v>1.9339540976141807</v>
      </c>
      <c r="V31" s="70">
        <v>2.0955898773407169</v>
      </c>
      <c r="W31" s="70">
        <v>3.1024921404635784</v>
      </c>
      <c r="X31" s="70">
        <v>3.4100092843742207</v>
      </c>
      <c r="Y31" s="70">
        <v>3.880385197384058</v>
      </c>
    </row>
    <row r="32" spans="1:25" ht="12.95" customHeight="1" x14ac:dyDescent="0.2">
      <c r="A32" s="74" t="s">
        <v>221</v>
      </c>
      <c r="B32" s="70">
        <v>4.066355039401758</v>
      </c>
      <c r="C32" s="70">
        <v>4.240227350612825</v>
      </c>
      <c r="D32" s="70">
        <v>3.3031634408799873</v>
      </c>
      <c r="E32" s="70">
        <v>3.4303024991100681</v>
      </c>
      <c r="F32" s="70">
        <v>5.3447407222550138</v>
      </c>
      <c r="G32" s="70">
        <v>4.1995873768198519</v>
      </c>
      <c r="H32" s="70">
        <v>3.460525206028898</v>
      </c>
      <c r="I32" s="70">
        <v>3.7103638576576907</v>
      </c>
      <c r="J32" s="70">
        <v>3.4238537606076984</v>
      </c>
      <c r="K32" s="70">
        <v>4.0782448001445957</v>
      </c>
      <c r="L32" s="70">
        <v>4.2464294959165914</v>
      </c>
      <c r="M32" s="70">
        <v>4.7080419810645564</v>
      </c>
      <c r="N32" s="70">
        <v>1.7460775267383184</v>
      </c>
      <c r="O32" s="70">
        <v>1.7228099776610621</v>
      </c>
      <c r="P32" s="70">
        <v>1.748481547981787</v>
      </c>
      <c r="Q32" s="70">
        <v>1.9405452316000342</v>
      </c>
      <c r="R32" s="70">
        <v>2.2418037581677317</v>
      </c>
      <c r="S32" s="70">
        <v>2.1490751564327861</v>
      </c>
      <c r="T32" s="70">
        <v>0.79692569039123706</v>
      </c>
      <c r="U32" s="70">
        <v>0.53586874096953585</v>
      </c>
      <c r="V32" s="70">
        <v>0.25928525915764106</v>
      </c>
      <c r="W32" s="70">
        <v>0.33415827474345</v>
      </c>
      <c r="X32" s="70">
        <v>0.88657938434739492</v>
      </c>
      <c r="Y32" s="70">
        <v>0.21840737820461692</v>
      </c>
    </row>
    <row r="33" spans="1:25" s="75" customFormat="1" ht="12.95" customHeight="1" x14ac:dyDescent="0.2">
      <c r="A33" s="71" t="s">
        <v>222</v>
      </c>
      <c r="B33" s="70"/>
      <c r="C33" s="70"/>
      <c r="D33" s="70"/>
      <c r="E33" s="70"/>
      <c r="F33" s="70"/>
      <c r="G33" s="70"/>
      <c r="H33" s="70"/>
      <c r="I33" s="70"/>
      <c r="J33" s="70"/>
      <c r="K33" s="70"/>
      <c r="L33" s="70"/>
      <c r="M33" s="70"/>
      <c r="N33" s="70"/>
      <c r="O33" s="70"/>
      <c r="P33" s="70"/>
      <c r="Q33" s="70"/>
      <c r="R33" s="70"/>
      <c r="S33" s="70"/>
      <c r="T33" s="70"/>
      <c r="U33" s="70"/>
      <c r="V33" s="70"/>
      <c r="W33" s="70"/>
      <c r="X33" s="70"/>
      <c r="Y33" s="70"/>
    </row>
    <row r="34" spans="1:25" ht="12.95" customHeight="1" x14ac:dyDescent="0.2">
      <c r="A34" s="71" t="s">
        <v>224</v>
      </c>
      <c r="B34" s="70">
        <v>2.1203196602452978</v>
      </c>
      <c r="C34" s="70">
        <v>2.1408716291344474</v>
      </c>
      <c r="D34" s="70">
        <v>1.699158606090664</v>
      </c>
      <c r="E34" s="70">
        <v>1.7274158436266487</v>
      </c>
      <c r="F34" s="70">
        <v>3.1682255730823505</v>
      </c>
      <c r="G34" s="70">
        <v>2.0003513018224659</v>
      </c>
      <c r="H34" s="70">
        <v>2.4354681282936417</v>
      </c>
      <c r="I34" s="70">
        <v>2.1611559982028932</v>
      </c>
      <c r="J34" s="70">
        <v>1.9279707951982146</v>
      </c>
      <c r="K34" s="70">
        <v>2.3292199467869357</v>
      </c>
      <c r="L34" s="70">
        <v>2.1964370212560089</v>
      </c>
      <c r="M34" s="70">
        <v>2.6719109207784952</v>
      </c>
      <c r="N34" s="70">
        <v>1.3324989531607809</v>
      </c>
      <c r="O34" s="70">
        <v>0.71183648946859024</v>
      </c>
      <c r="P34" s="70">
        <v>1.1772276405144786</v>
      </c>
      <c r="Q34" s="70">
        <v>0.92839943228192467</v>
      </c>
      <c r="R34" s="70">
        <v>0.84543740092371256</v>
      </c>
      <c r="S34" s="70">
        <v>0.5673635557987261</v>
      </c>
      <c r="T34" s="70">
        <v>0.30541449617707334</v>
      </c>
      <c r="U34" s="70">
        <v>0.1867918209351267</v>
      </c>
      <c r="V34" s="70">
        <v>0.13644631031949248</v>
      </c>
      <c r="W34" s="70">
        <v>0.10483064546586608</v>
      </c>
      <c r="X34" s="70">
        <v>6.8532158365911713E-2</v>
      </c>
      <c r="Y34" s="70">
        <v>0.19710123179583205</v>
      </c>
    </row>
    <row r="35" spans="1:25" ht="12.95" customHeight="1" x14ac:dyDescent="0.2">
      <c r="A35" s="71" t="s">
        <v>275</v>
      </c>
      <c r="B35" s="70">
        <v>1.6750355347340893</v>
      </c>
      <c r="C35" s="70">
        <v>1.9260957782691626</v>
      </c>
      <c r="D35" s="70">
        <v>1.4035386396094316</v>
      </c>
      <c r="E35" s="70">
        <v>1.5030670476392465</v>
      </c>
      <c r="F35" s="70">
        <v>1.8404725617125466</v>
      </c>
      <c r="G35" s="70">
        <v>2.1818151924790152</v>
      </c>
      <c r="H35" s="70">
        <v>1.0145380245975155</v>
      </c>
      <c r="I35" s="70">
        <v>1.4320288085795647</v>
      </c>
      <c r="J35" s="70">
        <v>1.1033903952236368</v>
      </c>
      <c r="K35" s="70">
        <v>1.4804156222590827</v>
      </c>
      <c r="L35" s="70">
        <v>1.6366277365184838</v>
      </c>
      <c r="M35" s="70">
        <v>1.3052861277874115</v>
      </c>
      <c r="N35" s="70">
        <v>0.37333745588360934</v>
      </c>
      <c r="O35" s="70">
        <v>0.5950945817520098</v>
      </c>
      <c r="P35" s="70">
        <v>0.51442765338545537</v>
      </c>
      <c r="Q35" s="70">
        <v>0.81011089972033468</v>
      </c>
      <c r="R35" s="70">
        <v>0.77353993602262727</v>
      </c>
      <c r="S35" s="70">
        <v>1.568425620837405</v>
      </c>
      <c r="T35" s="70">
        <v>2.8262471682962316E-2</v>
      </c>
      <c r="U35" s="70">
        <v>0.1829600729160886</v>
      </c>
      <c r="V35" s="70">
        <v>1.7390645141720496E-2</v>
      </c>
      <c r="W35" s="70">
        <v>0.13876373386598717</v>
      </c>
      <c r="X35" s="70">
        <v>0.29434989037338971</v>
      </c>
      <c r="Y35" s="70">
        <v>9.2614597789665819E-3</v>
      </c>
    </row>
    <row r="36" spans="1:25" s="85" customFormat="1" ht="12.95" customHeight="1" x14ac:dyDescent="0.2">
      <c r="A36" s="76" t="s">
        <v>277</v>
      </c>
      <c r="B36" s="256">
        <v>0.15269907970818294</v>
      </c>
      <c r="C36" s="256">
        <v>8.0827191753470654E-2</v>
      </c>
      <c r="D36" s="256">
        <v>7.7553100929398031E-3</v>
      </c>
      <c r="E36" s="256">
        <v>0.13699052751530413</v>
      </c>
      <c r="F36" s="256">
        <v>0.29193538168874905</v>
      </c>
      <c r="G36" s="256">
        <v>1.7420882525803916E-2</v>
      </c>
      <c r="H36" s="256">
        <v>0</v>
      </c>
      <c r="I36" s="256">
        <v>4.5413158279791727E-2</v>
      </c>
      <c r="J36" s="256">
        <v>0.27801522407931317</v>
      </c>
      <c r="K36" s="256">
        <v>0.17710739231067268</v>
      </c>
      <c r="L36" s="256">
        <v>0.26470177422285446</v>
      </c>
      <c r="M36" s="256">
        <v>0.72281972152812368</v>
      </c>
      <c r="N36" s="256">
        <v>3.2940576832544324E-2</v>
      </c>
      <c r="O36" s="256">
        <v>7.3979927689278399E-2</v>
      </c>
      <c r="P36" s="256">
        <v>1.4916136924291799E-2</v>
      </c>
      <c r="Q36" s="256">
        <v>0.11382216822314051</v>
      </c>
      <c r="R36" s="256">
        <v>0.3125084748706296</v>
      </c>
      <c r="S36" s="256">
        <v>0</v>
      </c>
      <c r="T36" s="256">
        <v>1.1236597109663769E-3</v>
      </c>
      <c r="U36" s="256">
        <v>6.2064122642856032E-2</v>
      </c>
      <c r="V36" s="256">
        <v>2.5140827931086754E-2</v>
      </c>
      <c r="W36" s="256">
        <v>8.3666123564219638E-3</v>
      </c>
      <c r="X36" s="256">
        <v>0.17788087802917052</v>
      </c>
      <c r="Y36" s="256">
        <v>0</v>
      </c>
    </row>
    <row r="37" spans="1:25" ht="12.95" customHeight="1" x14ac:dyDescent="0.2">
      <c r="A37" s="73" t="s">
        <v>226</v>
      </c>
      <c r="B37" s="70">
        <v>5.0808356821335616</v>
      </c>
      <c r="C37" s="70">
        <v>6.2575556413610443</v>
      </c>
      <c r="D37" s="70">
        <v>9.3885979497681866</v>
      </c>
      <c r="E37" s="70">
        <v>9.3372134520210768</v>
      </c>
      <c r="F37" s="70">
        <v>7.4189798680442385</v>
      </c>
      <c r="G37" s="70">
        <v>8.4561811917801446</v>
      </c>
      <c r="H37" s="70">
        <v>5.6775633095164881</v>
      </c>
      <c r="I37" s="70">
        <v>5.8375870773664893</v>
      </c>
      <c r="J37" s="70">
        <v>9.6671131669902302</v>
      </c>
      <c r="K37" s="70">
        <v>9.6169279656392987</v>
      </c>
      <c r="L37" s="70">
        <v>8.1426763358538885</v>
      </c>
      <c r="M37" s="70">
        <v>8.2720108008397002</v>
      </c>
      <c r="N37" s="70">
        <v>5.0938891279942986</v>
      </c>
      <c r="O37" s="70">
        <v>6.5324816034252979</v>
      </c>
      <c r="P37" s="70">
        <v>8.8410628128084454</v>
      </c>
      <c r="Q37" s="70">
        <v>8.7480974879339755</v>
      </c>
      <c r="R37" s="70">
        <v>8.7342863689737644</v>
      </c>
      <c r="S37" s="70">
        <v>7.3912584936880785</v>
      </c>
      <c r="T37" s="70">
        <v>5.4987396249937168</v>
      </c>
      <c r="U37" s="70">
        <v>6.6560215503742093</v>
      </c>
      <c r="V37" s="70">
        <v>9.7052749440140342</v>
      </c>
      <c r="W37" s="70">
        <v>10.313252167342821</v>
      </c>
      <c r="X37" s="70">
        <v>6.9150392886996404</v>
      </c>
      <c r="Y37" s="70">
        <v>10.841523559555039</v>
      </c>
    </row>
    <row r="38" spans="1:25" ht="12.95" customHeight="1" x14ac:dyDescent="0.2">
      <c r="A38" s="76" t="s">
        <v>222</v>
      </c>
      <c r="B38" s="70"/>
      <c r="C38" s="70"/>
      <c r="D38" s="70"/>
      <c r="E38" s="70"/>
      <c r="F38" s="70"/>
      <c r="G38" s="70"/>
      <c r="H38" s="70"/>
      <c r="I38" s="70"/>
      <c r="J38" s="70"/>
      <c r="K38" s="70"/>
      <c r="L38" s="70"/>
      <c r="M38" s="70"/>
      <c r="N38" s="70"/>
      <c r="O38" s="70"/>
      <c r="P38" s="70"/>
      <c r="Q38" s="70"/>
      <c r="R38" s="70"/>
      <c r="S38" s="70"/>
      <c r="T38" s="70"/>
      <c r="U38" s="70"/>
      <c r="V38" s="70"/>
      <c r="W38" s="70"/>
      <c r="X38" s="70"/>
      <c r="Y38" s="70"/>
    </row>
    <row r="39" spans="1:25" ht="12.95" customHeight="1" x14ac:dyDescent="0.2">
      <c r="A39" s="76" t="s">
        <v>228</v>
      </c>
      <c r="B39" s="70">
        <v>1.7069779100196161</v>
      </c>
      <c r="C39" s="70">
        <v>1.9290006145465473</v>
      </c>
      <c r="D39" s="70">
        <v>2.4150042764930633</v>
      </c>
      <c r="E39" s="70">
        <v>3.3463438193109831</v>
      </c>
      <c r="F39" s="70">
        <v>2.5017172095400388</v>
      </c>
      <c r="G39" s="70">
        <v>2.5294372230166133</v>
      </c>
      <c r="H39" s="70">
        <v>2.2553554110492682</v>
      </c>
      <c r="I39" s="70">
        <v>1.6925044107212674</v>
      </c>
      <c r="J39" s="70">
        <v>2.486951849204464</v>
      </c>
      <c r="K39" s="70">
        <v>2.9683283665909626</v>
      </c>
      <c r="L39" s="70">
        <v>3.3630324533307703</v>
      </c>
      <c r="M39" s="70">
        <v>2.6030255891220437</v>
      </c>
      <c r="N39" s="70">
        <v>1.5547241444550681</v>
      </c>
      <c r="O39" s="70">
        <v>1.7242125507915742</v>
      </c>
      <c r="P39" s="70">
        <v>2.4916172343367018</v>
      </c>
      <c r="Q39" s="70">
        <v>2.6893514427311174</v>
      </c>
      <c r="R39" s="70">
        <v>2.5955897730705715</v>
      </c>
      <c r="S39" s="70">
        <v>2.3709537623545507</v>
      </c>
      <c r="T39" s="70">
        <v>1.446731295964413</v>
      </c>
      <c r="U39" s="70">
        <v>1.6723420858225815</v>
      </c>
      <c r="V39" s="70">
        <v>2.7209857999431106</v>
      </c>
      <c r="W39" s="70">
        <v>2.6990455794990615</v>
      </c>
      <c r="X39" s="70">
        <v>2.5727151348177779</v>
      </c>
      <c r="Y39" s="70">
        <v>3.3890926149055978</v>
      </c>
    </row>
    <row r="40" spans="1:25" ht="12.95" customHeight="1" x14ac:dyDescent="0.2">
      <c r="A40" s="76" t="s">
        <v>229</v>
      </c>
      <c r="B40" s="70">
        <v>0.35690451502829956</v>
      </c>
      <c r="C40" s="70">
        <v>0.23781377758903155</v>
      </c>
      <c r="D40" s="70">
        <v>0.45393091430717586</v>
      </c>
      <c r="E40" s="70">
        <v>0.38842935119506555</v>
      </c>
      <c r="F40" s="70">
        <v>0.77673440547559436</v>
      </c>
      <c r="G40" s="70">
        <v>0.48286368055394319</v>
      </c>
      <c r="H40" s="70">
        <v>0.36661213204461446</v>
      </c>
      <c r="I40" s="70">
        <v>0.18270699532874693</v>
      </c>
      <c r="J40" s="70">
        <v>0.50427187017069697</v>
      </c>
      <c r="K40" s="70">
        <v>0.57756911100148989</v>
      </c>
      <c r="L40" s="70">
        <v>0.43983320874798643</v>
      </c>
      <c r="M40" s="70">
        <v>0.9119829171972812</v>
      </c>
      <c r="N40" s="70">
        <v>0.24653640750295208</v>
      </c>
      <c r="O40" s="70">
        <v>0.17640096648866851</v>
      </c>
      <c r="P40" s="70">
        <v>0.32100965706419404</v>
      </c>
      <c r="Q40" s="70">
        <v>0.48667883927836547</v>
      </c>
      <c r="R40" s="70">
        <v>0.42662471295316157</v>
      </c>
      <c r="S40" s="70">
        <v>0.8146296337942327</v>
      </c>
      <c r="T40" s="70">
        <v>0.41722231639958224</v>
      </c>
      <c r="U40" s="70">
        <v>0.24804882260165001</v>
      </c>
      <c r="V40" s="70">
        <v>0.2259206150847462</v>
      </c>
      <c r="W40" s="70">
        <v>0.49283550419403571</v>
      </c>
      <c r="X40" s="70">
        <v>0.27223329606926039</v>
      </c>
      <c r="Y40" s="70">
        <v>0.48550550653994229</v>
      </c>
    </row>
    <row r="41" spans="1:25" ht="12.95" customHeight="1" x14ac:dyDescent="0.2">
      <c r="A41" s="76" t="s">
        <v>230</v>
      </c>
      <c r="B41" s="70">
        <v>0.23462370217647771</v>
      </c>
      <c r="C41" s="70">
        <v>0.22385052363520405</v>
      </c>
      <c r="D41" s="70">
        <v>0.26803100018864839</v>
      </c>
      <c r="E41" s="70">
        <v>0.39776569528300987</v>
      </c>
      <c r="F41" s="256">
        <v>0.19089878471769503</v>
      </c>
      <c r="G41" s="256">
        <v>0.39961124932536557</v>
      </c>
      <c r="H41" s="256">
        <v>0.17046242683140631</v>
      </c>
      <c r="I41" s="256">
        <v>0.18216202184286934</v>
      </c>
      <c r="J41" s="256">
        <v>0.29415134151034161</v>
      </c>
      <c r="K41" s="256">
        <v>0.34333247005365808</v>
      </c>
      <c r="L41" s="256">
        <v>0.18213239732389688</v>
      </c>
      <c r="M41" s="256">
        <v>0.23407859773157255</v>
      </c>
      <c r="N41" s="256">
        <v>0.19893564170641467</v>
      </c>
      <c r="O41" s="256">
        <v>0.15444396588238168</v>
      </c>
      <c r="P41" s="256">
        <v>0.2199954552753548</v>
      </c>
      <c r="Q41" s="256">
        <v>0.36994977563513187</v>
      </c>
      <c r="R41" s="256">
        <v>0.34965293952019583</v>
      </c>
      <c r="S41" s="256">
        <v>0.34376524278757548</v>
      </c>
      <c r="T41" s="70">
        <v>0.14484061071290064</v>
      </c>
      <c r="U41" s="70">
        <v>0.21519431442149595</v>
      </c>
      <c r="V41" s="70">
        <v>0.19018404684786835</v>
      </c>
      <c r="W41" s="70">
        <v>0.50119841270177012</v>
      </c>
      <c r="X41" s="70">
        <v>0.48141545912422712</v>
      </c>
      <c r="Y41" s="70">
        <v>0.22970030820756554</v>
      </c>
    </row>
    <row r="42" spans="1:25" ht="12.95" customHeight="1" x14ac:dyDescent="0.2">
      <c r="A42" s="76" t="s">
        <v>231</v>
      </c>
      <c r="B42" s="70">
        <v>0.50726375544887559</v>
      </c>
      <c r="C42" s="70">
        <v>0.73359815285536101</v>
      </c>
      <c r="D42" s="70">
        <v>0.91751863566449954</v>
      </c>
      <c r="E42" s="70">
        <v>0.36378761129360343</v>
      </c>
      <c r="F42" s="70">
        <v>6.4525653992404217E-2</v>
      </c>
      <c r="G42" s="70">
        <v>5.4537947317749788E-2</v>
      </c>
      <c r="H42" s="70">
        <v>0.78818875725059934</v>
      </c>
      <c r="I42" s="70">
        <v>0.93312875104754134</v>
      </c>
      <c r="J42" s="70">
        <v>1.4484593082104198</v>
      </c>
      <c r="K42" s="70">
        <v>0.50464230647550734</v>
      </c>
      <c r="L42" s="70">
        <v>0.23529810377787747</v>
      </c>
      <c r="M42" s="70">
        <v>9.5584173572035691E-2</v>
      </c>
      <c r="N42" s="70">
        <v>1.4023168786507745</v>
      </c>
      <c r="O42" s="70">
        <v>1.0851387897320015</v>
      </c>
      <c r="P42" s="70">
        <v>1.4405277301590051</v>
      </c>
      <c r="Q42" s="70">
        <v>0.4899019697282766</v>
      </c>
      <c r="R42" s="70">
        <v>0.185403772068131</v>
      </c>
      <c r="S42" s="70">
        <v>0.12019582222114369</v>
      </c>
      <c r="T42" s="70">
        <v>0.91006607029280251</v>
      </c>
      <c r="U42" s="70">
        <v>1.304736988974937</v>
      </c>
      <c r="V42" s="70">
        <v>1.6890211068727319</v>
      </c>
      <c r="W42" s="70">
        <v>0.54163848902068368</v>
      </c>
      <c r="X42" s="70">
        <v>0.18770192080142256</v>
      </c>
      <c r="Y42" s="70">
        <v>0.13439295995392006</v>
      </c>
    </row>
    <row r="43" spans="1:25" ht="12.95" customHeight="1" x14ac:dyDescent="0.2">
      <c r="A43" s="76" t="s">
        <v>232</v>
      </c>
      <c r="B43" s="70">
        <v>1.04651226518449</v>
      </c>
      <c r="C43" s="70">
        <v>1.5772014856505563</v>
      </c>
      <c r="D43" s="70">
        <v>2.4944649801976362</v>
      </c>
      <c r="E43" s="70">
        <v>2.6119347669569244</v>
      </c>
      <c r="F43" s="70">
        <v>1.6412239111233782</v>
      </c>
      <c r="G43" s="70">
        <v>1.5700094362361299</v>
      </c>
      <c r="H43" s="70">
        <v>0.95808370683094712</v>
      </c>
      <c r="I43" s="70">
        <v>1.6245186264799969</v>
      </c>
      <c r="J43" s="70">
        <v>2.8326241004007859</v>
      </c>
      <c r="K43" s="70">
        <v>3.0621065610365474</v>
      </c>
      <c r="L43" s="70">
        <v>1.7249242155872748</v>
      </c>
      <c r="M43" s="70">
        <v>1.7954365457493635</v>
      </c>
      <c r="N43" s="70">
        <v>0.75434243100897103</v>
      </c>
      <c r="O43" s="70">
        <v>1.8088264715789197</v>
      </c>
      <c r="P43" s="70">
        <v>2.1391379768633372</v>
      </c>
      <c r="Q43" s="70">
        <v>2.5852304086187319</v>
      </c>
      <c r="R43" s="70">
        <v>2.2100027684409853</v>
      </c>
      <c r="S43" s="70">
        <v>1.2136714441038812</v>
      </c>
      <c r="T43" s="70">
        <v>1.1843205268716637</v>
      </c>
      <c r="U43" s="70">
        <v>1.8060153576876985</v>
      </c>
      <c r="V43" s="70">
        <v>2.7839349210132669</v>
      </c>
      <c r="W43" s="70">
        <v>3.4364884052498872</v>
      </c>
      <c r="X43" s="70">
        <v>2.0089022800402776</v>
      </c>
      <c r="Y43" s="70">
        <v>2.722465129457972</v>
      </c>
    </row>
    <row r="44" spans="1:25" ht="12.95" customHeight="1" x14ac:dyDescent="0.2">
      <c r="A44" s="76" t="s">
        <v>272</v>
      </c>
      <c r="B44" s="70">
        <v>0.22519010294775976</v>
      </c>
      <c r="C44" s="70">
        <v>1.1378698198950694E-2</v>
      </c>
      <c r="D44" s="70">
        <v>8.8776383360123681E-2</v>
      </c>
      <c r="E44" s="70">
        <v>0.49586822790077179</v>
      </c>
      <c r="F44" s="70">
        <v>0.79510835567259541</v>
      </c>
      <c r="G44" s="70">
        <v>1.2903451491444864</v>
      </c>
      <c r="H44" s="70">
        <v>4.589277424007885E-2</v>
      </c>
      <c r="I44" s="70">
        <v>2.3734383333201766E-2</v>
      </c>
      <c r="J44" s="70">
        <v>4.6807879018067509E-2</v>
      </c>
      <c r="K44" s="70">
        <v>0.34950649532128181</v>
      </c>
      <c r="L44" s="70">
        <v>1.338552871901119</v>
      </c>
      <c r="M44" s="70">
        <v>1.3113480551933614</v>
      </c>
      <c r="N44" s="70">
        <v>0</v>
      </c>
      <c r="O44" s="70">
        <v>0.11029417035881674</v>
      </c>
      <c r="P44" s="70">
        <v>7.8869684280039015E-2</v>
      </c>
      <c r="Q44" s="70">
        <v>0.29721650252379023</v>
      </c>
      <c r="R44" s="70">
        <v>1.8296080617279773</v>
      </c>
      <c r="S44" s="70">
        <v>1.3942809828682381</v>
      </c>
      <c r="T44" s="70">
        <v>8.4966195237936387E-2</v>
      </c>
      <c r="U44" s="70">
        <v>4.8323453463813663E-2</v>
      </c>
      <c r="V44" s="70">
        <v>0.14755492056544506</v>
      </c>
      <c r="W44" s="70">
        <v>0.8211190204704345</v>
      </c>
      <c r="X44" s="70">
        <v>0.39996969420147055</v>
      </c>
      <c r="Y44" s="70">
        <v>1.9300128351513872</v>
      </c>
    </row>
    <row r="45" spans="1:25" ht="12.95" customHeight="1" x14ac:dyDescent="0.2">
      <c r="A45" s="76" t="s">
        <v>233</v>
      </c>
      <c r="B45" s="70">
        <v>0.21597405361771219</v>
      </c>
      <c r="C45" s="70">
        <v>0.46691977506676635</v>
      </c>
      <c r="D45" s="70">
        <v>1.3264476286475748</v>
      </c>
      <c r="E45" s="70">
        <v>0.48269110571926377</v>
      </c>
      <c r="F45" s="70">
        <v>0.20189719034041953</v>
      </c>
      <c r="G45" s="70">
        <v>9.7388097628050535E-2</v>
      </c>
      <c r="H45" s="70">
        <v>0.26117692584718444</v>
      </c>
      <c r="I45" s="70">
        <v>0.39531036887899018</v>
      </c>
      <c r="J45" s="70">
        <v>0.90128160209508423</v>
      </c>
      <c r="K45" s="70">
        <v>0.63731485413678879</v>
      </c>
      <c r="L45" s="70">
        <v>6.8339989249536201E-2</v>
      </c>
      <c r="M45" s="70">
        <v>0.22596854882165612</v>
      </c>
      <c r="N45" s="70">
        <v>0.19239639195343972</v>
      </c>
      <c r="O45" s="70">
        <v>0.68951170129546147</v>
      </c>
      <c r="P45" s="70">
        <v>1.0651571325401112</v>
      </c>
      <c r="Q45" s="70">
        <v>0.71592136905063208</v>
      </c>
      <c r="R45" s="70">
        <v>5.5087020679358639E-2</v>
      </c>
      <c r="S45" s="70">
        <v>0.13166988295121826</v>
      </c>
      <c r="T45" s="70">
        <v>0.17484799853806893</v>
      </c>
      <c r="U45" s="70">
        <v>0.56436943867955991</v>
      </c>
      <c r="V45" s="70">
        <v>0.99460759530207199</v>
      </c>
      <c r="W45" s="70">
        <v>0.55426963274324414</v>
      </c>
      <c r="X45" s="70">
        <v>0.22168875045447461</v>
      </c>
      <c r="Y45" s="70">
        <v>8.3473671967532234E-2</v>
      </c>
    </row>
    <row r="46" spans="1:25" ht="12.95" customHeight="1" x14ac:dyDescent="0.2">
      <c r="A46" s="76" t="s">
        <v>234</v>
      </c>
      <c r="B46" s="70">
        <v>0.36055006541177059</v>
      </c>
      <c r="C46" s="70">
        <v>0.50864804624394289</v>
      </c>
      <c r="D46" s="70">
        <v>0.54526087018299818</v>
      </c>
      <c r="E46" s="70">
        <v>0.43334814225935153</v>
      </c>
      <c r="F46" s="70">
        <v>0.4284389223582778</v>
      </c>
      <c r="G46" s="70">
        <v>0.54617030729140637</v>
      </c>
      <c r="H46" s="70">
        <v>0.52061741372765713</v>
      </c>
      <c r="I46" s="70">
        <v>0.42379144377982053</v>
      </c>
      <c r="J46" s="70">
        <v>0.46656644905093098</v>
      </c>
      <c r="K46" s="70">
        <v>0.37782328077307731</v>
      </c>
      <c r="L46" s="70">
        <v>0.32461741591659471</v>
      </c>
      <c r="M46" s="70">
        <v>0.30056585206257119</v>
      </c>
      <c r="N46" s="70">
        <v>0.47290133258547101</v>
      </c>
      <c r="O46" s="70">
        <v>0.41989910796331154</v>
      </c>
      <c r="P46" s="70">
        <v>0.4344367287885641</v>
      </c>
      <c r="Q46" s="70">
        <v>0.3545231513292067</v>
      </c>
      <c r="R46" s="70">
        <v>0.36208956833891115</v>
      </c>
      <c r="S46" s="70">
        <v>0.401415709172528</v>
      </c>
      <c r="T46" s="70">
        <v>0.38934606490297535</v>
      </c>
      <c r="U46" s="70">
        <v>0.4238781177571378</v>
      </c>
      <c r="V46" s="70">
        <v>0.39858999596492661</v>
      </c>
      <c r="W46" s="70">
        <v>0.51665456005594934</v>
      </c>
      <c r="X46" s="70">
        <v>0.19199224722724711</v>
      </c>
      <c r="Y46" s="70">
        <v>0.8271376036594742</v>
      </c>
    </row>
    <row r="47" spans="1:25" ht="12.95" customHeight="1" x14ac:dyDescent="0.2">
      <c r="A47" s="76" t="s">
        <v>235</v>
      </c>
      <c r="B47" s="70">
        <v>0.25115428770176962</v>
      </c>
      <c r="C47" s="70">
        <v>0.35184585553039471</v>
      </c>
      <c r="D47" s="70">
        <v>0.50830511465134787</v>
      </c>
      <c r="E47" s="70">
        <v>0.41033464816463383</v>
      </c>
      <c r="F47" s="70">
        <v>0.38033308608553829</v>
      </c>
      <c r="G47" s="70">
        <v>0.76023953535825417</v>
      </c>
      <c r="H47" s="70">
        <v>0.15885106972740742</v>
      </c>
      <c r="I47" s="70">
        <v>0.17075139540126572</v>
      </c>
      <c r="J47" s="70">
        <v>0.4072632393915544</v>
      </c>
      <c r="K47" s="70">
        <v>0.45876766227579341</v>
      </c>
      <c r="L47" s="70">
        <v>0.26937080550045556</v>
      </c>
      <c r="M47" s="70">
        <v>0.21949606525623433</v>
      </c>
      <c r="N47" s="70">
        <v>9.663263400677935E-2</v>
      </c>
      <c r="O47" s="70">
        <v>0.16032678886225804</v>
      </c>
      <c r="P47" s="70">
        <v>0.26302582553140891</v>
      </c>
      <c r="Q47" s="70">
        <v>0.28443919783989685</v>
      </c>
      <c r="R47" s="70">
        <v>0.50237373043025324</v>
      </c>
      <c r="S47" s="70">
        <v>0.27248009733848538</v>
      </c>
      <c r="T47" s="70">
        <v>0.57801843761715177</v>
      </c>
      <c r="U47" s="70">
        <v>0.1840067218109242</v>
      </c>
      <c r="V47" s="70">
        <v>0.32778240611439408</v>
      </c>
      <c r="W47" s="70">
        <v>0.34574140256326003</v>
      </c>
      <c r="X47" s="70">
        <v>0.27596040511840186</v>
      </c>
      <c r="Y47" s="70">
        <v>0.46536992687639761</v>
      </c>
    </row>
    <row r="48" spans="1:25" s="60" customFormat="1" ht="12.95" customHeight="1" x14ac:dyDescent="0.2">
      <c r="A48" s="466" t="s">
        <v>549</v>
      </c>
      <c r="B48" s="466"/>
      <c r="C48" s="466"/>
      <c r="D48" s="466"/>
      <c r="E48" s="466"/>
      <c r="F48" s="466"/>
      <c r="G48" s="466"/>
      <c r="H48" s="466"/>
      <c r="I48" s="466"/>
      <c r="J48" s="466"/>
      <c r="K48" s="466"/>
      <c r="L48" s="466"/>
      <c r="M48" s="466"/>
      <c r="N48" s="466"/>
      <c r="O48" s="466"/>
      <c r="P48" s="466"/>
      <c r="Q48" s="466"/>
      <c r="R48" s="466"/>
      <c r="S48" s="466"/>
      <c r="T48" s="466"/>
      <c r="U48" s="466"/>
      <c r="V48" s="466"/>
      <c r="W48" s="466"/>
      <c r="X48" s="466"/>
      <c r="Y48" s="466"/>
    </row>
    <row r="49" spans="1:25" s="60" customFormat="1" ht="12.95" customHeight="1" x14ac:dyDescent="0.2">
      <c r="A49" s="471" t="s">
        <v>607</v>
      </c>
      <c r="B49" s="471"/>
      <c r="C49" s="471"/>
      <c r="D49" s="471"/>
      <c r="E49" s="471"/>
      <c r="F49" s="471"/>
      <c r="G49" s="471"/>
      <c r="H49" s="471"/>
      <c r="I49" s="471"/>
      <c r="J49" s="471"/>
      <c r="K49" s="471"/>
      <c r="L49" s="471"/>
      <c r="M49" s="471"/>
      <c r="N49" s="471"/>
      <c r="O49" s="471"/>
      <c r="P49" s="471"/>
      <c r="Q49" s="471"/>
      <c r="R49" s="471"/>
      <c r="S49" s="471"/>
      <c r="T49" s="471"/>
      <c r="U49" s="471"/>
      <c r="V49" s="471"/>
      <c r="W49" s="471"/>
      <c r="X49" s="471"/>
      <c r="Y49" s="471"/>
    </row>
    <row r="50" spans="1:25" s="60" customFormat="1" ht="18" customHeight="1" thickBot="1" x14ac:dyDescent="0.25">
      <c r="A50" s="210" t="s">
        <v>269</v>
      </c>
      <c r="B50" s="210"/>
      <c r="C50" s="210"/>
      <c r="D50" s="210"/>
      <c r="E50" s="210"/>
      <c r="F50" s="210"/>
      <c r="G50" s="210"/>
      <c r="H50" s="210"/>
      <c r="I50" s="210"/>
      <c r="J50" s="210"/>
      <c r="K50" s="210"/>
      <c r="L50" s="210"/>
      <c r="M50" s="210"/>
      <c r="N50" s="210"/>
      <c r="O50" s="210"/>
      <c r="P50" s="210"/>
      <c r="Q50" s="210"/>
      <c r="R50" s="211"/>
      <c r="S50" s="211"/>
      <c r="T50" s="210"/>
      <c r="U50" s="210"/>
      <c r="V50" s="210"/>
      <c r="W50" s="210"/>
      <c r="X50" s="273"/>
      <c r="Y50" s="211" t="s">
        <v>503</v>
      </c>
    </row>
    <row r="51" spans="1:25" s="60" customFormat="1" ht="12.95" customHeight="1" x14ac:dyDescent="0.2">
      <c r="A51" s="62"/>
      <c r="B51" s="475" t="s">
        <v>195</v>
      </c>
      <c r="C51" s="475"/>
      <c r="D51" s="475"/>
      <c r="E51" s="475"/>
      <c r="F51" s="475"/>
      <c r="G51" s="475"/>
      <c r="H51" s="475"/>
      <c r="I51" s="475"/>
      <c r="J51" s="475"/>
      <c r="K51" s="475"/>
      <c r="L51" s="260"/>
      <c r="M51" s="260"/>
      <c r="N51" s="61"/>
      <c r="O51" s="61"/>
      <c r="P51" s="61"/>
      <c r="Q51" s="61"/>
      <c r="R51" s="61"/>
      <c r="S51" s="61"/>
      <c r="T51" s="61"/>
      <c r="U51" s="61"/>
      <c r="V51" s="61"/>
      <c r="W51" s="61"/>
      <c r="X51" s="279"/>
      <c r="Y51" s="279"/>
    </row>
    <row r="52" spans="1:25" s="60" customFormat="1" ht="17.25" customHeight="1" x14ac:dyDescent="0.2">
      <c r="A52" s="63" t="s">
        <v>196</v>
      </c>
      <c r="B52" s="474" t="s">
        <v>577</v>
      </c>
      <c r="C52" s="474"/>
      <c r="D52" s="474"/>
      <c r="E52" s="474"/>
      <c r="F52" s="474"/>
      <c r="G52" s="474"/>
      <c r="H52" s="476" t="s">
        <v>574</v>
      </c>
      <c r="I52" s="476"/>
      <c r="J52" s="476"/>
      <c r="K52" s="476"/>
      <c r="L52" s="476"/>
      <c r="M52" s="476"/>
      <c r="N52" s="476" t="s">
        <v>575</v>
      </c>
      <c r="O52" s="476"/>
      <c r="P52" s="476"/>
      <c r="Q52" s="476"/>
      <c r="R52" s="476"/>
      <c r="S52" s="476"/>
      <c r="T52" s="476" t="s">
        <v>576</v>
      </c>
      <c r="U52" s="476"/>
      <c r="V52" s="476"/>
      <c r="W52" s="476"/>
      <c r="X52" s="476"/>
      <c r="Y52" s="476"/>
    </row>
    <row r="53" spans="1:25" s="227" customFormat="1" ht="12.75" customHeight="1" x14ac:dyDescent="0.2">
      <c r="A53" s="283"/>
      <c r="B53" s="65" t="s">
        <v>270</v>
      </c>
      <c r="C53" s="271" t="s">
        <v>119</v>
      </c>
      <c r="D53" s="65" t="s">
        <v>120</v>
      </c>
      <c r="E53" s="65" t="s">
        <v>122</v>
      </c>
      <c r="F53" s="65" t="s">
        <v>163</v>
      </c>
      <c r="G53" s="65" t="s">
        <v>164</v>
      </c>
      <c r="H53" s="65" t="s">
        <v>270</v>
      </c>
      <c r="I53" s="271" t="s">
        <v>119</v>
      </c>
      <c r="J53" s="65" t="s">
        <v>120</v>
      </c>
      <c r="K53" s="65" t="s">
        <v>122</v>
      </c>
      <c r="L53" s="65" t="s">
        <v>163</v>
      </c>
      <c r="M53" s="65" t="s">
        <v>164</v>
      </c>
      <c r="N53" s="65" t="s">
        <v>270</v>
      </c>
      <c r="O53" s="271" t="s">
        <v>119</v>
      </c>
      <c r="P53" s="65" t="s">
        <v>120</v>
      </c>
      <c r="Q53" s="65" t="s">
        <v>122</v>
      </c>
      <c r="R53" s="65" t="s">
        <v>163</v>
      </c>
      <c r="S53" s="65" t="s">
        <v>164</v>
      </c>
      <c r="T53" s="65" t="s">
        <v>270</v>
      </c>
      <c r="U53" s="271" t="s">
        <v>119</v>
      </c>
      <c r="V53" s="65" t="s">
        <v>120</v>
      </c>
      <c r="W53" s="65" t="s">
        <v>122</v>
      </c>
      <c r="X53" s="272" t="s">
        <v>163</v>
      </c>
      <c r="Y53" s="272" t="s">
        <v>164</v>
      </c>
    </row>
    <row r="54" spans="1:25" s="66" customFormat="1" ht="12.75" customHeight="1" thickBot="1" x14ac:dyDescent="0.25">
      <c r="A54" s="67"/>
      <c r="B54" s="68" t="s">
        <v>106</v>
      </c>
      <c r="C54" s="68" t="s">
        <v>106</v>
      </c>
      <c r="D54" s="68" t="s">
        <v>106</v>
      </c>
      <c r="E54" s="68" t="s">
        <v>106</v>
      </c>
      <c r="F54" s="68" t="s">
        <v>106</v>
      </c>
      <c r="G54" s="68" t="s">
        <v>106</v>
      </c>
      <c r="H54" s="68" t="s">
        <v>106</v>
      </c>
      <c r="I54" s="68" t="s">
        <v>106</v>
      </c>
      <c r="J54" s="68" t="s">
        <v>106</v>
      </c>
      <c r="K54" s="68" t="s">
        <v>106</v>
      </c>
      <c r="L54" s="68" t="s">
        <v>106</v>
      </c>
      <c r="M54" s="68" t="s">
        <v>106</v>
      </c>
      <c r="N54" s="68" t="s">
        <v>106</v>
      </c>
      <c r="O54" s="68" t="s">
        <v>106</v>
      </c>
      <c r="P54" s="68" t="s">
        <v>106</v>
      </c>
      <c r="Q54" s="68" t="s">
        <v>106</v>
      </c>
      <c r="R54" s="68" t="s">
        <v>106</v>
      </c>
      <c r="S54" s="68" t="s">
        <v>106</v>
      </c>
      <c r="T54" s="68" t="s">
        <v>106</v>
      </c>
      <c r="U54" s="68" t="s">
        <v>106</v>
      </c>
      <c r="V54" s="68" t="s">
        <v>106</v>
      </c>
      <c r="W54" s="68" t="s">
        <v>106</v>
      </c>
      <c r="X54" s="274" t="s">
        <v>106</v>
      </c>
      <c r="Y54" s="274" t="s">
        <v>106</v>
      </c>
    </row>
    <row r="55" spans="1:25" ht="12.95" customHeight="1" x14ac:dyDescent="0.2">
      <c r="A55" s="73" t="s">
        <v>237</v>
      </c>
      <c r="B55" s="70">
        <v>1.3457001493412575</v>
      </c>
      <c r="C55" s="70">
        <v>1.5060871901135553</v>
      </c>
      <c r="D55" s="70">
        <v>1.0186198406846612</v>
      </c>
      <c r="E55" s="70">
        <v>1.9676254013578667</v>
      </c>
      <c r="F55" s="70">
        <v>2.7550354952906275</v>
      </c>
      <c r="G55" s="70">
        <v>3.0850893923235274</v>
      </c>
      <c r="H55" s="70">
        <v>1.6634206440498487</v>
      </c>
      <c r="I55" s="70">
        <v>1.3780904569077035</v>
      </c>
      <c r="J55" s="70">
        <v>1.2560196026007848</v>
      </c>
      <c r="K55" s="70">
        <v>2.0799936695179571</v>
      </c>
      <c r="L55" s="70">
        <v>1.9169943519031301</v>
      </c>
      <c r="M55" s="70">
        <v>1.9526428071694468</v>
      </c>
      <c r="N55" s="70">
        <v>1.4217926279865272</v>
      </c>
      <c r="O55" s="70">
        <v>1.0164009845148538</v>
      </c>
      <c r="P55" s="70">
        <v>1.0622049674473699</v>
      </c>
      <c r="Q55" s="70">
        <v>1.4714671499261429</v>
      </c>
      <c r="R55" s="70">
        <v>1.7213122822492202</v>
      </c>
      <c r="S55" s="70">
        <v>1.8487781348125869</v>
      </c>
      <c r="T55" s="70">
        <v>1.177314331984163</v>
      </c>
      <c r="U55" s="70">
        <v>1.4819258241966382</v>
      </c>
      <c r="V55" s="70">
        <v>1.1574269975096403</v>
      </c>
      <c r="W55" s="70">
        <v>1.6810059490788645</v>
      </c>
      <c r="X55" s="70">
        <v>1.625862193051669</v>
      </c>
      <c r="Y55" s="70">
        <v>1.6353317490623329</v>
      </c>
    </row>
    <row r="56" spans="1:25" ht="12.95" customHeight="1" x14ac:dyDescent="0.2">
      <c r="A56" s="76" t="s">
        <v>222</v>
      </c>
      <c r="B56" s="70"/>
      <c r="C56" s="70"/>
      <c r="D56" s="70"/>
      <c r="E56" s="70"/>
      <c r="F56" s="70"/>
      <c r="G56" s="70"/>
      <c r="H56" s="70"/>
      <c r="I56" s="70"/>
      <c r="J56" s="70"/>
      <c r="K56" s="70"/>
      <c r="L56" s="70"/>
      <c r="M56" s="70"/>
      <c r="N56" s="70"/>
      <c r="O56" s="70"/>
      <c r="P56" s="70"/>
      <c r="Q56" s="70"/>
      <c r="R56" s="70"/>
      <c r="S56" s="70"/>
      <c r="T56" s="70"/>
      <c r="U56" s="70"/>
      <c r="V56" s="70"/>
      <c r="W56" s="70"/>
      <c r="X56" s="70"/>
      <c r="Y56" s="70"/>
    </row>
    <row r="57" spans="1:25" ht="12.95" customHeight="1" x14ac:dyDescent="0.2">
      <c r="A57" s="76" t="s">
        <v>238</v>
      </c>
      <c r="B57" s="70">
        <v>0.83389839013947853</v>
      </c>
      <c r="C57" s="70">
        <v>0.95608037037896321</v>
      </c>
      <c r="D57" s="70">
        <v>0.51886135571894099</v>
      </c>
      <c r="E57" s="70">
        <v>0.71053548790067012</v>
      </c>
      <c r="F57" s="70">
        <v>0.96474250760068914</v>
      </c>
      <c r="G57" s="70">
        <v>1.1009028947403123</v>
      </c>
      <c r="H57" s="70">
        <v>1.1827115709182163</v>
      </c>
      <c r="I57" s="70">
        <v>0.88480700114146515</v>
      </c>
      <c r="J57" s="70">
        <v>0.61612187651306582</v>
      </c>
      <c r="K57" s="70">
        <v>0.77407770246436591</v>
      </c>
      <c r="L57" s="70">
        <v>0.57412873732120728</v>
      </c>
      <c r="M57" s="70">
        <v>0.67668169632177499</v>
      </c>
      <c r="N57" s="70">
        <v>0.80389564649994527</v>
      </c>
      <c r="O57" s="70">
        <v>0.58266534071835929</v>
      </c>
      <c r="P57" s="70">
        <v>0.2944188448473769</v>
      </c>
      <c r="Q57" s="70">
        <v>0.40113102389258137</v>
      </c>
      <c r="R57" s="70">
        <v>0.53636874532177647</v>
      </c>
      <c r="S57" s="70">
        <v>0.46716563795632793</v>
      </c>
      <c r="T57" s="70">
        <v>0.69010868848519935</v>
      </c>
      <c r="U57" s="70">
        <v>0.90432733641783281</v>
      </c>
      <c r="V57" s="70">
        <v>0.52554131157892126</v>
      </c>
      <c r="W57" s="70">
        <v>0.48261115019093309</v>
      </c>
      <c r="X57" s="70">
        <v>0.38045365246130475</v>
      </c>
      <c r="Y57" s="70">
        <v>0.55153121369293301</v>
      </c>
    </row>
    <row r="58" spans="1:25" ht="12.95" customHeight="1" x14ac:dyDescent="0.2">
      <c r="A58" s="76" t="s">
        <v>239</v>
      </c>
      <c r="B58" s="70">
        <v>0.36908941467828743</v>
      </c>
      <c r="C58" s="70">
        <v>0.40737960797132067</v>
      </c>
      <c r="D58" s="70">
        <v>0.37167177158051146</v>
      </c>
      <c r="E58" s="70">
        <v>0.82077616833018019</v>
      </c>
      <c r="F58" s="70">
        <v>1.1828829013522892</v>
      </c>
      <c r="G58" s="70">
        <v>1.2015192189178101</v>
      </c>
      <c r="H58" s="70">
        <v>0.31297882513496372</v>
      </c>
      <c r="I58" s="70">
        <v>0.36699433975973156</v>
      </c>
      <c r="J58" s="70">
        <v>0.47242455931699578</v>
      </c>
      <c r="K58" s="70">
        <v>0.84111602047350331</v>
      </c>
      <c r="L58" s="70">
        <v>0.67713985541891819</v>
      </c>
      <c r="M58" s="70">
        <v>0.89667503279520233</v>
      </c>
      <c r="N58" s="70">
        <v>0.4022477691583935</v>
      </c>
      <c r="O58" s="70">
        <v>0.330715885263415</v>
      </c>
      <c r="P58" s="70">
        <v>0.54435894177277755</v>
      </c>
      <c r="Q58" s="70">
        <v>0.69807139864642265</v>
      </c>
      <c r="R58" s="70">
        <v>0.52181998958867282</v>
      </c>
      <c r="S58" s="70">
        <v>0.72964279108322694</v>
      </c>
      <c r="T58" s="70">
        <v>0.36034537162838293</v>
      </c>
      <c r="U58" s="70">
        <v>0.3588934777347324</v>
      </c>
      <c r="V58" s="70">
        <v>0.46720821398090107</v>
      </c>
      <c r="W58" s="70">
        <v>0.73959459285794715</v>
      </c>
      <c r="X58" s="70">
        <v>0.74309432256885699</v>
      </c>
      <c r="Y58" s="70">
        <v>0.56234564901892425</v>
      </c>
    </row>
    <row r="59" spans="1:25" ht="12.95" customHeight="1" x14ac:dyDescent="0.2">
      <c r="A59" s="76" t="s">
        <v>240</v>
      </c>
      <c r="B59" s="70">
        <v>0.14271234452349157</v>
      </c>
      <c r="C59" s="70">
        <v>0.14262721176327159</v>
      </c>
      <c r="D59" s="70">
        <v>0.12808671338520888</v>
      </c>
      <c r="E59" s="70">
        <v>0.43631374512701637</v>
      </c>
      <c r="F59" s="70">
        <v>0.60741008630422599</v>
      </c>
      <c r="G59" s="70">
        <v>0.78266727870451824</v>
      </c>
      <c r="H59" s="70">
        <v>0.16773024799666927</v>
      </c>
      <c r="I59" s="70">
        <v>0.12628911600650675</v>
      </c>
      <c r="J59" s="70">
        <v>0.16747316677072321</v>
      </c>
      <c r="K59" s="70">
        <v>0.46479994658008739</v>
      </c>
      <c r="L59" s="70">
        <v>0.66572575919313282</v>
      </c>
      <c r="M59" s="70">
        <v>0.37928607809960302</v>
      </c>
      <c r="N59" s="70">
        <v>0.21564921232818796</v>
      </c>
      <c r="O59" s="70">
        <v>0.1030197585330795</v>
      </c>
      <c r="P59" s="70">
        <v>0.22342718082721566</v>
      </c>
      <c r="Q59" s="70">
        <v>0.37226472738713884</v>
      </c>
      <c r="R59" s="70">
        <v>0.66312354738512413</v>
      </c>
      <c r="S59" s="70">
        <v>0.65196970592020453</v>
      </c>
      <c r="T59" s="70">
        <v>0.12686027186732776</v>
      </c>
      <c r="U59" s="70">
        <v>0.21870501004504439</v>
      </c>
      <c r="V59" s="70">
        <v>0.16467747195150823</v>
      </c>
      <c r="W59" s="70">
        <v>0.45880020602031796</v>
      </c>
      <c r="X59" s="70">
        <v>0.5023142180116007</v>
      </c>
      <c r="Y59" s="70">
        <v>0.5214548863217463</v>
      </c>
    </row>
    <row r="60" spans="1:25" ht="12.95" customHeight="1" x14ac:dyDescent="0.2">
      <c r="A60" s="73" t="s">
        <v>241</v>
      </c>
      <c r="B60" s="70">
        <v>16.539106700814123</v>
      </c>
      <c r="C60" s="70">
        <v>20.110514422257911</v>
      </c>
      <c r="D60" s="70">
        <v>23.442031583852714</v>
      </c>
      <c r="E60" s="70">
        <v>26.145532751466778</v>
      </c>
      <c r="F60" s="70">
        <v>29.0442324706876</v>
      </c>
      <c r="G60" s="70">
        <v>26.118845985991225</v>
      </c>
      <c r="H60" s="70">
        <v>16.745148165331923</v>
      </c>
      <c r="I60" s="70">
        <v>21.142477211449094</v>
      </c>
      <c r="J60" s="70">
        <v>23.273494838939943</v>
      </c>
      <c r="K60" s="70">
        <v>26.002715231636213</v>
      </c>
      <c r="L60" s="70">
        <v>28.388709086999025</v>
      </c>
      <c r="M60" s="70">
        <v>25.74786599821692</v>
      </c>
      <c r="N60" s="70">
        <v>13.624999535672611</v>
      </c>
      <c r="O60" s="70">
        <v>19.634621585975896</v>
      </c>
      <c r="P60" s="70">
        <v>22.160109071567742</v>
      </c>
      <c r="Q60" s="70">
        <v>26.163663676501837</v>
      </c>
      <c r="R60" s="70">
        <v>28.373852721334025</v>
      </c>
      <c r="S60" s="70">
        <v>28.392581074245548</v>
      </c>
      <c r="T60" s="70">
        <v>13.879997427305751</v>
      </c>
      <c r="U60" s="70">
        <v>18.864637969649422</v>
      </c>
      <c r="V60" s="70">
        <v>20.694321377574152</v>
      </c>
      <c r="W60" s="70">
        <v>25.696914534451633</v>
      </c>
      <c r="X60" s="70">
        <v>28.37137268690115</v>
      </c>
      <c r="Y60" s="70">
        <v>25.013260241223986</v>
      </c>
    </row>
    <row r="61" spans="1:25" ht="12.95" customHeight="1" x14ac:dyDescent="0.2">
      <c r="A61" s="76" t="s">
        <v>222</v>
      </c>
      <c r="B61" s="70"/>
      <c r="C61" s="70"/>
      <c r="D61" s="70"/>
      <c r="E61" s="70"/>
      <c r="F61" s="70"/>
      <c r="G61" s="70"/>
      <c r="H61" s="70"/>
      <c r="I61" s="70"/>
      <c r="J61" s="70"/>
      <c r="K61" s="70"/>
      <c r="L61" s="70"/>
      <c r="M61" s="70"/>
      <c r="N61" s="70"/>
      <c r="O61" s="70"/>
      <c r="P61" s="70"/>
      <c r="Q61" s="70"/>
      <c r="R61" s="70"/>
      <c r="S61" s="70"/>
      <c r="T61" s="70"/>
      <c r="U61" s="70"/>
      <c r="V61" s="70"/>
      <c r="W61" s="70"/>
      <c r="X61" s="70"/>
      <c r="Y61" s="70"/>
    </row>
    <row r="62" spans="1:25" ht="12.95" customHeight="1" x14ac:dyDescent="0.2">
      <c r="A62" s="76" t="s">
        <v>242</v>
      </c>
      <c r="B62" s="70">
        <v>1.1878396596766974</v>
      </c>
      <c r="C62" s="70">
        <v>1.7812272864712106</v>
      </c>
      <c r="D62" s="70">
        <v>2.2560582966157741</v>
      </c>
      <c r="E62" s="70">
        <v>5.1664173068885058</v>
      </c>
      <c r="F62" s="70">
        <v>5.3316908409638168</v>
      </c>
      <c r="G62" s="70">
        <v>3.4112235207429764</v>
      </c>
      <c r="H62" s="70">
        <v>1.4003953431545886</v>
      </c>
      <c r="I62" s="70">
        <v>2.1246296146684731</v>
      </c>
      <c r="J62" s="70">
        <v>2.3890604965882849</v>
      </c>
      <c r="K62" s="70">
        <v>5.0138565183143164</v>
      </c>
      <c r="L62" s="70">
        <v>5.6548545542107203</v>
      </c>
      <c r="M62" s="70">
        <v>4.9414381372059708</v>
      </c>
      <c r="N62" s="70">
        <v>1.1611525567611376</v>
      </c>
      <c r="O62" s="70">
        <v>2.5595773985230621</v>
      </c>
      <c r="P62" s="70">
        <v>2.8852604159431738</v>
      </c>
      <c r="Q62" s="70">
        <v>5.2262172747814484</v>
      </c>
      <c r="R62" s="70">
        <v>4.7601583694280301</v>
      </c>
      <c r="S62" s="70">
        <v>4.6282781330406584</v>
      </c>
      <c r="T62" s="70">
        <v>1.4776867379846168</v>
      </c>
      <c r="U62" s="70">
        <v>2.3808770080004895</v>
      </c>
      <c r="V62" s="70">
        <v>3.2403106465009919</v>
      </c>
      <c r="W62" s="70">
        <v>6.5345375704702962</v>
      </c>
      <c r="X62" s="70">
        <v>6.6351246616868416</v>
      </c>
      <c r="Y62" s="70">
        <v>4.826500776558972</v>
      </c>
    </row>
    <row r="63" spans="1:25" ht="12.95" customHeight="1" x14ac:dyDescent="0.2">
      <c r="A63" s="76" t="s">
        <v>243</v>
      </c>
      <c r="B63" s="70">
        <v>8.8480707962037322</v>
      </c>
      <c r="C63" s="70">
        <v>9.336787406461406</v>
      </c>
      <c r="D63" s="70">
        <v>8.9515895223984909</v>
      </c>
      <c r="E63" s="70">
        <v>11.575489865653253</v>
      </c>
      <c r="F63" s="70">
        <v>14.649920909731293</v>
      </c>
      <c r="G63" s="70">
        <v>13.436377053973084</v>
      </c>
      <c r="H63" s="70">
        <v>8.993812847298658</v>
      </c>
      <c r="I63" s="70">
        <v>10.341119247420437</v>
      </c>
      <c r="J63" s="70">
        <v>9.0025145999210618</v>
      </c>
      <c r="K63" s="70">
        <v>11.679531888438273</v>
      </c>
      <c r="L63" s="70">
        <v>13.041485842868363</v>
      </c>
      <c r="M63" s="70">
        <v>12.476795151734914</v>
      </c>
      <c r="N63" s="70">
        <v>7.3532818012841954</v>
      </c>
      <c r="O63" s="70">
        <v>9.3002114986583884</v>
      </c>
      <c r="P63" s="70">
        <v>9.3332422203941441</v>
      </c>
      <c r="Q63" s="70">
        <v>12.241387191126258</v>
      </c>
      <c r="R63" s="70">
        <v>14.883651218095316</v>
      </c>
      <c r="S63" s="70">
        <v>14.982898329353999</v>
      </c>
      <c r="T63" s="70">
        <v>7.6244639757511772</v>
      </c>
      <c r="U63" s="70">
        <v>9.2980683993704361</v>
      </c>
      <c r="V63" s="70">
        <v>9.0496532867557899</v>
      </c>
      <c r="W63" s="70">
        <v>12.076845748528777</v>
      </c>
      <c r="X63" s="70">
        <v>14.254595357051263</v>
      </c>
      <c r="Y63" s="70">
        <v>11.983778588833745</v>
      </c>
    </row>
    <row r="64" spans="1:25" ht="12.95" customHeight="1" x14ac:dyDescent="0.2">
      <c r="A64" s="76" t="s">
        <v>244</v>
      </c>
      <c r="B64" s="70">
        <v>3.5097974808472738</v>
      </c>
      <c r="C64" s="70">
        <v>5.7708413821662425</v>
      </c>
      <c r="D64" s="70">
        <v>8.5839634006526069</v>
      </c>
      <c r="E64" s="70">
        <v>5.2067444442174233</v>
      </c>
      <c r="F64" s="70">
        <v>3.6813761469961883</v>
      </c>
      <c r="G64" s="70">
        <v>3.970867355357441</v>
      </c>
      <c r="H64" s="70">
        <v>3.3801129941432899</v>
      </c>
      <c r="I64" s="70">
        <v>5.036831478578419</v>
      </c>
      <c r="J64" s="70">
        <v>7.5577537371738401</v>
      </c>
      <c r="K64" s="70">
        <v>4.839169466304825</v>
      </c>
      <c r="L64" s="70">
        <v>3.5875866950996844</v>
      </c>
      <c r="M64" s="70">
        <v>2.8917950452026262</v>
      </c>
      <c r="N64" s="70">
        <v>2.5285290937777636</v>
      </c>
      <c r="O64" s="70">
        <v>4.3435985541642399</v>
      </c>
      <c r="P64" s="70">
        <v>6.4269767923896612</v>
      </c>
      <c r="Q64" s="70">
        <v>4.1775446841921235</v>
      </c>
      <c r="R64" s="70">
        <v>3.2189484706107576</v>
      </c>
      <c r="S64" s="70">
        <v>2.8765386731592413</v>
      </c>
      <c r="T64" s="70">
        <v>2.4633825231705884</v>
      </c>
      <c r="U64" s="70">
        <v>3.968379675091013</v>
      </c>
      <c r="V64" s="70">
        <v>5.6869737110008263</v>
      </c>
      <c r="W64" s="70">
        <v>3.9227446263066605</v>
      </c>
      <c r="X64" s="70">
        <v>2.3849759515404125</v>
      </c>
      <c r="Y64" s="70">
        <v>2.6109396929415505</v>
      </c>
    </row>
    <row r="65" spans="1:25" ht="12.95" customHeight="1" x14ac:dyDescent="0.2">
      <c r="A65" s="76" t="s">
        <v>245</v>
      </c>
      <c r="B65" s="70">
        <v>2.9933987640864208</v>
      </c>
      <c r="C65" s="70">
        <v>3.2216583471590492</v>
      </c>
      <c r="D65" s="70">
        <v>3.6504203641858433</v>
      </c>
      <c r="E65" s="70">
        <v>4.1968811347075956</v>
      </c>
      <c r="F65" s="70">
        <v>5.3812445732405312</v>
      </c>
      <c r="G65" s="70">
        <v>5.3003780554920992</v>
      </c>
      <c r="H65" s="70">
        <v>2.9708269807353909</v>
      </c>
      <c r="I65" s="70">
        <v>3.639896870781766</v>
      </c>
      <c r="J65" s="70">
        <v>4.3241660052567541</v>
      </c>
      <c r="K65" s="70">
        <v>4.470157358578799</v>
      </c>
      <c r="L65" s="70">
        <v>6.1047819943301125</v>
      </c>
      <c r="M65" s="70">
        <v>5.437837664525401</v>
      </c>
      <c r="N65" s="70">
        <v>2.5820360838495127</v>
      </c>
      <c r="O65" s="70">
        <v>3.4312341346302038</v>
      </c>
      <c r="P65" s="70">
        <v>3.5146296428407666</v>
      </c>
      <c r="Q65" s="70">
        <v>4.5185145264020079</v>
      </c>
      <c r="R65" s="70">
        <v>5.511094663373262</v>
      </c>
      <c r="S65" s="70">
        <v>5.9048659383156119</v>
      </c>
      <c r="T65" s="70">
        <v>2.3144641904925223</v>
      </c>
      <c r="U65" s="70">
        <v>3.217312887006663</v>
      </c>
      <c r="V65" s="70">
        <v>2.717383733307738</v>
      </c>
      <c r="W65" s="70">
        <v>3.1627865893984151</v>
      </c>
      <c r="X65" s="70">
        <v>5.0966767163646027</v>
      </c>
      <c r="Y65" s="70">
        <v>5.592041182956093</v>
      </c>
    </row>
    <row r="66" spans="1:25" ht="12.95" customHeight="1" x14ac:dyDescent="0.2">
      <c r="A66" s="73" t="s">
        <v>246</v>
      </c>
      <c r="B66" s="70">
        <v>1.1755764938686109</v>
      </c>
      <c r="C66" s="70">
        <v>1.9312540394839428</v>
      </c>
      <c r="D66" s="70">
        <v>2.3548752922318199</v>
      </c>
      <c r="E66" s="70">
        <v>1.0389621524239636</v>
      </c>
      <c r="F66" s="70">
        <v>0.37961493892602893</v>
      </c>
      <c r="G66" s="70">
        <v>0.36576798768433294</v>
      </c>
      <c r="H66" s="70">
        <v>1.3913217298119636</v>
      </c>
      <c r="I66" s="70">
        <v>2.1173311695935224</v>
      </c>
      <c r="J66" s="70">
        <v>2.4426142980282144</v>
      </c>
      <c r="K66" s="70">
        <v>1.321080241962227</v>
      </c>
      <c r="L66" s="70">
        <v>0.4403185438396045</v>
      </c>
      <c r="M66" s="70">
        <v>0.54857082587244343</v>
      </c>
      <c r="N66" s="70">
        <v>1.5671368374602883</v>
      </c>
      <c r="O66" s="70">
        <v>2.334110688711629</v>
      </c>
      <c r="P66" s="70">
        <v>2.8351398657723323</v>
      </c>
      <c r="Q66" s="70">
        <v>1.3821062946003293</v>
      </c>
      <c r="R66" s="70">
        <v>0.60540922031821054</v>
      </c>
      <c r="S66" s="70">
        <v>0.60943544570587582</v>
      </c>
      <c r="T66" s="70">
        <v>1.7505245649672478</v>
      </c>
      <c r="U66" s="70">
        <v>2.3035959741697072</v>
      </c>
      <c r="V66" s="70">
        <v>2.5274173738036305</v>
      </c>
      <c r="W66" s="70">
        <v>1.3912852091707382</v>
      </c>
      <c r="X66" s="70">
        <v>0.56643144643404708</v>
      </c>
      <c r="Y66" s="70">
        <v>0.61412066810148547</v>
      </c>
    </row>
    <row r="67" spans="1:25" ht="12.95" customHeight="1" x14ac:dyDescent="0.2">
      <c r="A67" s="73" t="s">
        <v>247</v>
      </c>
      <c r="B67" s="70">
        <v>0.16477726365617712</v>
      </c>
      <c r="C67" s="70">
        <v>0.19922330903619231</v>
      </c>
      <c r="D67" s="70">
        <v>0.28839574892306741</v>
      </c>
      <c r="E67" s="70">
        <v>0.53632389277575077</v>
      </c>
      <c r="F67" s="70">
        <v>0.47754940235226345</v>
      </c>
      <c r="G67" s="70">
        <v>0.17403807342023497</v>
      </c>
      <c r="H67" s="70">
        <v>0.26416687576876463</v>
      </c>
      <c r="I67" s="70">
        <v>0.29680599680626851</v>
      </c>
      <c r="J67" s="70">
        <v>0.4310628300376208</v>
      </c>
      <c r="K67" s="70">
        <v>0.53889180924979641</v>
      </c>
      <c r="L67" s="70">
        <v>0.48601782243344838</v>
      </c>
      <c r="M67" s="70">
        <v>1.1367628365158318</v>
      </c>
      <c r="N67" s="70">
        <v>0.33844949912477906</v>
      </c>
      <c r="O67" s="70">
        <v>0.54933911291162418</v>
      </c>
      <c r="P67" s="70">
        <v>0.35704846854421124</v>
      </c>
      <c r="Q67" s="70">
        <v>0.87234454906170511</v>
      </c>
      <c r="R67" s="70">
        <v>0.65748845119703081</v>
      </c>
      <c r="S67" s="70">
        <v>0.30629472401774721</v>
      </c>
      <c r="T67" s="70">
        <v>0.52703041507996029</v>
      </c>
      <c r="U67" s="70">
        <v>0.40558254595119636</v>
      </c>
      <c r="V67" s="70">
        <v>0.43258373131832201</v>
      </c>
      <c r="W67" s="70">
        <v>1.1963436813042911</v>
      </c>
      <c r="X67" s="70">
        <v>1.0437155657998898</v>
      </c>
      <c r="Y67" s="70">
        <v>0.79770150690698116</v>
      </c>
    </row>
    <row r="68" spans="1:25" ht="12.95" customHeight="1" x14ac:dyDescent="0.2">
      <c r="A68" s="73" t="s">
        <v>248</v>
      </c>
      <c r="B68" s="70">
        <v>6.348583380121549</v>
      </c>
      <c r="C68" s="70">
        <v>4.5671937763273096</v>
      </c>
      <c r="D68" s="70">
        <v>2.7776691073426476</v>
      </c>
      <c r="E68" s="70">
        <v>3.7320555087742413</v>
      </c>
      <c r="F68" s="70">
        <v>4.8435114990961035</v>
      </c>
      <c r="G68" s="70">
        <v>4.1379420327634513</v>
      </c>
      <c r="H68" s="70">
        <v>7.0062894625012557</v>
      </c>
      <c r="I68" s="70">
        <v>5.502330752103691</v>
      </c>
      <c r="J68" s="70">
        <v>2.5425762880904257</v>
      </c>
      <c r="K68" s="70">
        <v>3.845620389156188</v>
      </c>
      <c r="L68" s="70">
        <v>4.8444565754388407</v>
      </c>
      <c r="M68" s="70">
        <v>4.327245344830545</v>
      </c>
      <c r="N68" s="70">
        <v>8.640678502648246</v>
      </c>
      <c r="O68" s="70">
        <v>6.6646218021916566</v>
      </c>
      <c r="P68" s="70">
        <v>3.4028460856772522</v>
      </c>
      <c r="Q68" s="70">
        <v>4.4210704986478913</v>
      </c>
      <c r="R68" s="70">
        <v>5.7309052999460972</v>
      </c>
      <c r="S68" s="70">
        <v>5.9671797540223643</v>
      </c>
      <c r="T68" s="70">
        <v>10.727525204975546</v>
      </c>
      <c r="U68" s="70">
        <v>8.3171649277841002</v>
      </c>
      <c r="V68" s="70">
        <v>4.8379291499131876</v>
      </c>
      <c r="W68" s="70">
        <v>5.5550011220536915</v>
      </c>
      <c r="X68" s="70">
        <v>6.7380668043060785</v>
      </c>
      <c r="Y68" s="70">
        <v>5.1564617967601638</v>
      </c>
    </row>
    <row r="69" spans="1:25" ht="12.95" customHeight="1" x14ac:dyDescent="0.2">
      <c r="A69" s="73" t="s">
        <v>249</v>
      </c>
      <c r="B69" s="77">
        <v>0.4505940326539743</v>
      </c>
      <c r="C69" s="77">
        <v>0.65604602511275856</v>
      </c>
      <c r="D69" s="77">
        <v>0.81811276180993175</v>
      </c>
      <c r="E69" s="77">
        <v>0.590958632091101</v>
      </c>
      <c r="F69" s="77">
        <v>0.22904910039733911</v>
      </c>
      <c r="G69" s="77">
        <v>0.39464836201408254</v>
      </c>
      <c r="H69" s="77">
        <v>0.37436437564346386</v>
      </c>
      <c r="I69" s="77">
        <v>0.64914696670248262</v>
      </c>
      <c r="J69" s="77">
        <v>0.75525753934153039</v>
      </c>
      <c r="K69" s="77">
        <v>0.45723092225026696</v>
      </c>
      <c r="L69" s="77">
        <v>0.28206907090211258</v>
      </c>
      <c r="M69" s="77">
        <v>0.2031383175587248</v>
      </c>
      <c r="N69" s="77">
        <v>0.47100055393307927</v>
      </c>
      <c r="O69" s="77">
        <v>0.58661385308466552</v>
      </c>
      <c r="P69" s="77">
        <v>0.72276946701909284</v>
      </c>
      <c r="Q69" s="77">
        <v>0.51696497607116554</v>
      </c>
      <c r="R69" s="77">
        <v>0.33803326158091584</v>
      </c>
      <c r="S69" s="77">
        <v>0.35982773847707883</v>
      </c>
      <c r="T69" s="77">
        <v>0.49720096514818796</v>
      </c>
      <c r="U69" s="77">
        <v>0.76596038694707269</v>
      </c>
      <c r="V69" s="77">
        <v>0.76775605389537438</v>
      </c>
      <c r="W69" s="77">
        <v>0.5018681457722568</v>
      </c>
      <c r="X69" s="77">
        <v>0.3083590196112313</v>
      </c>
      <c r="Y69" s="77">
        <v>0.31691532929325744</v>
      </c>
    </row>
    <row r="70" spans="1:25" ht="12.95" customHeight="1" x14ac:dyDescent="0.2">
      <c r="A70" s="78" t="s">
        <v>250</v>
      </c>
      <c r="B70" s="77"/>
      <c r="C70" s="77"/>
      <c r="D70" s="77"/>
      <c r="E70" s="77"/>
      <c r="F70" s="77"/>
      <c r="G70" s="77"/>
      <c r="H70" s="77"/>
      <c r="I70" s="77"/>
      <c r="J70" s="77"/>
      <c r="K70" s="77"/>
      <c r="L70" s="77"/>
      <c r="M70" s="77"/>
      <c r="N70" s="77"/>
      <c r="O70" s="77"/>
      <c r="P70" s="77"/>
      <c r="Q70" s="77"/>
      <c r="R70" s="77"/>
      <c r="S70" s="77"/>
      <c r="T70" s="77"/>
      <c r="U70" s="77"/>
      <c r="V70" s="77"/>
      <c r="W70" s="77"/>
      <c r="X70" s="77"/>
      <c r="Y70" s="77"/>
    </row>
    <row r="71" spans="1:25" ht="12.95" customHeight="1" x14ac:dyDescent="0.2">
      <c r="A71" s="76" t="s">
        <v>253</v>
      </c>
      <c r="B71" s="77">
        <v>0.33217749703564969</v>
      </c>
      <c r="C71" s="77">
        <v>0.48870492423371464</v>
      </c>
      <c r="D71" s="77">
        <v>0.71554492305023776</v>
      </c>
      <c r="E71" s="77">
        <v>0.54474346114262218</v>
      </c>
      <c r="F71" s="77">
        <v>0.18975140032278437</v>
      </c>
      <c r="G71" s="77">
        <v>0.31066694014696977</v>
      </c>
      <c r="H71" s="77">
        <v>0.25933686469526396</v>
      </c>
      <c r="I71" s="77">
        <v>0.47401663139727296</v>
      </c>
      <c r="J71" s="77">
        <v>0.63687421575369974</v>
      </c>
      <c r="K71" s="77">
        <v>0.41405992839786476</v>
      </c>
      <c r="L71" s="77">
        <v>0.22535898451681105</v>
      </c>
      <c r="M71" s="77">
        <v>0.13756893841534076</v>
      </c>
      <c r="N71" s="77">
        <v>0.36404011845508943</v>
      </c>
      <c r="O71" s="77">
        <v>0.41314017354339067</v>
      </c>
      <c r="P71" s="77">
        <v>0.60266053168873002</v>
      </c>
      <c r="Q71" s="77">
        <v>0.46466818696837708</v>
      </c>
      <c r="R71" s="77">
        <v>0.24242930944092145</v>
      </c>
      <c r="S71" s="77">
        <v>0.2517443226446458</v>
      </c>
      <c r="T71" s="77">
        <v>0.30802392735771073</v>
      </c>
      <c r="U71" s="77">
        <v>0.50592772552844933</v>
      </c>
      <c r="V71" s="77">
        <v>0.62673649442984958</v>
      </c>
      <c r="W71" s="77">
        <v>0.44401868428183122</v>
      </c>
      <c r="X71" s="77">
        <v>0.24070354914100517</v>
      </c>
      <c r="Y71" s="77">
        <v>0.22734240321410573</v>
      </c>
    </row>
    <row r="72" spans="1:25" ht="12.95" customHeight="1" x14ac:dyDescent="0.2">
      <c r="A72" s="79" t="s">
        <v>254</v>
      </c>
      <c r="B72" s="77">
        <v>5.4750856193534245</v>
      </c>
      <c r="C72" s="77">
        <v>6.9825246230421936</v>
      </c>
      <c r="D72" s="77">
        <v>6.8889248102815612</v>
      </c>
      <c r="E72" s="77">
        <v>5.6448414663584252</v>
      </c>
      <c r="F72" s="77">
        <v>5.1155820631548883</v>
      </c>
      <c r="G72" s="77">
        <v>5.2552036407394391</v>
      </c>
      <c r="H72" s="77">
        <v>5.9835174161986178</v>
      </c>
      <c r="I72" s="77">
        <v>7.3200889970587406</v>
      </c>
      <c r="J72" s="77">
        <v>6.4807477830795444</v>
      </c>
      <c r="K72" s="77">
        <v>5.0798104666724075</v>
      </c>
      <c r="L72" s="77">
        <v>5.3926256790425038</v>
      </c>
      <c r="M72" s="77">
        <v>5.7485863482240243</v>
      </c>
      <c r="N72" s="77">
        <v>7.2686873893971082</v>
      </c>
      <c r="O72" s="77">
        <v>7.0023154783634638</v>
      </c>
      <c r="P72" s="77">
        <v>8.2365579609986597</v>
      </c>
      <c r="Q72" s="77">
        <v>5.9181445540619642</v>
      </c>
      <c r="R72" s="77">
        <v>5.1542403832257921</v>
      </c>
      <c r="S72" s="77">
        <v>5.066328117875762</v>
      </c>
      <c r="T72" s="77">
        <v>6.6149067355859428</v>
      </c>
      <c r="U72" s="77">
        <v>6.3804823676111999</v>
      </c>
      <c r="V72" s="77">
        <v>7.1579695971876784</v>
      </c>
      <c r="W72" s="77">
        <v>5.7915178484712637</v>
      </c>
      <c r="X72" s="77">
        <v>6.6131501274640216</v>
      </c>
      <c r="Y72" s="77">
        <v>6.7101332018388939</v>
      </c>
    </row>
    <row r="73" spans="1:25" ht="12.95" customHeight="1" x14ac:dyDescent="0.2">
      <c r="A73" s="76" t="s">
        <v>222</v>
      </c>
      <c r="B73" s="77"/>
      <c r="C73" s="77"/>
      <c r="D73" s="77"/>
      <c r="E73" s="77"/>
      <c r="F73" s="77"/>
      <c r="G73" s="77"/>
      <c r="H73" s="77"/>
      <c r="I73" s="77"/>
      <c r="J73" s="77"/>
      <c r="K73" s="77"/>
      <c r="L73" s="77"/>
      <c r="M73" s="77"/>
      <c r="N73" s="77"/>
      <c r="O73" s="77"/>
      <c r="P73" s="77"/>
      <c r="Q73" s="77"/>
      <c r="R73" s="77"/>
      <c r="S73" s="77"/>
      <c r="T73" s="77"/>
      <c r="U73" s="77"/>
      <c r="V73" s="77"/>
      <c r="W73" s="77"/>
      <c r="X73" s="77"/>
      <c r="Y73" s="77"/>
    </row>
    <row r="74" spans="1:25" ht="12.95" customHeight="1" x14ac:dyDescent="0.2">
      <c r="A74" s="76" t="s">
        <v>255</v>
      </c>
      <c r="B74" s="77">
        <v>4.1553115558307381</v>
      </c>
      <c r="C74" s="77">
        <v>5.7314312531540086</v>
      </c>
      <c r="D74" s="77">
        <v>5.3448951580674189</v>
      </c>
      <c r="E74" s="77">
        <v>3.2466336087300061</v>
      </c>
      <c r="F74" s="77">
        <v>2.3136518853817987</v>
      </c>
      <c r="G74" s="77">
        <v>2.3251427592630427</v>
      </c>
      <c r="H74" s="77">
        <v>4.3576892517417392</v>
      </c>
      <c r="I74" s="77">
        <v>6.0786951494767232</v>
      </c>
      <c r="J74" s="77">
        <v>4.8183537984341589</v>
      </c>
      <c r="K74" s="77">
        <v>2.7854859236987353</v>
      </c>
      <c r="L74" s="77">
        <v>2.4966425463652353</v>
      </c>
      <c r="M74" s="77">
        <v>2.8985224995562238</v>
      </c>
      <c r="N74" s="77">
        <v>5.71162705884805</v>
      </c>
      <c r="O74" s="77">
        <v>5.5910518659188178</v>
      </c>
      <c r="P74" s="77">
        <v>6.4770435881502708</v>
      </c>
      <c r="Q74" s="77">
        <v>3.239257389567995</v>
      </c>
      <c r="R74" s="77">
        <v>2.2608311078376966</v>
      </c>
      <c r="S74" s="77">
        <v>2.1022688118662947</v>
      </c>
      <c r="T74" s="77">
        <v>5.3147451360990727</v>
      </c>
      <c r="U74" s="77">
        <v>5.0610795666656561</v>
      </c>
      <c r="V74" s="77">
        <v>5.5826743917570818</v>
      </c>
      <c r="W74" s="77">
        <v>3.0775492300499723</v>
      </c>
      <c r="X74" s="77">
        <v>3.072624801632978</v>
      </c>
      <c r="Y74" s="77">
        <v>2.9621693393301127</v>
      </c>
    </row>
    <row r="75" spans="1:25" ht="12.95" customHeight="1" x14ac:dyDescent="0.2">
      <c r="A75" s="76" t="s">
        <v>256</v>
      </c>
      <c r="B75" s="77">
        <v>0.41971420686662592</v>
      </c>
      <c r="C75" s="77">
        <v>0.57322728981497217</v>
      </c>
      <c r="D75" s="77">
        <v>0.67465589595915265</v>
      </c>
      <c r="E75" s="77">
        <v>0.29427965847528037</v>
      </c>
      <c r="F75" s="77">
        <v>7.7714817404603412E-2</v>
      </c>
      <c r="G75" s="77">
        <v>0.13103656916073345</v>
      </c>
      <c r="H75" s="77">
        <v>0.4274507757256702</v>
      </c>
      <c r="I75" s="77">
        <v>0.44418495272999603</v>
      </c>
      <c r="J75" s="77">
        <v>0.71774805822423016</v>
      </c>
      <c r="K75" s="77">
        <v>0.26086771044336021</v>
      </c>
      <c r="L75" s="77">
        <v>7.1185834288636632E-2</v>
      </c>
      <c r="M75" s="77">
        <v>6.6325699107401825E-2</v>
      </c>
      <c r="N75" s="77">
        <v>0.41695944107117322</v>
      </c>
      <c r="O75" s="77">
        <v>0.45974574318621797</v>
      </c>
      <c r="P75" s="77">
        <v>0.75399361842089174</v>
      </c>
      <c r="Q75" s="77">
        <v>0.41484276236951467</v>
      </c>
      <c r="R75" s="77">
        <v>5.7033477354879888E-2</v>
      </c>
      <c r="S75" s="77">
        <v>2.3934123796588155E-2</v>
      </c>
      <c r="T75" s="77">
        <v>0.35479597357931497</v>
      </c>
      <c r="U75" s="77">
        <v>0.37155591179496866</v>
      </c>
      <c r="V75" s="77">
        <v>0.62840559541481722</v>
      </c>
      <c r="W75" s="77">
        <v>0.29340675217092549</v>
      </c>
      <c r="X75" s="77">
        <v>0.10409104166729394</v>
      </c>
      <c r="Y75" s="77">
        <v>4.1926857735950479E-2</v>
      </c>
    </row>
    <row r="76" spans="1:25" ht="12.95" customHeight="1" x14ac:dyDescent="0.2">
      <c r="A76" s="76" t="s">
        <v>279</v>
      </c>
      <c r="B76" s="77">
        <v>0.76687796170516132</v>
      </c>
      <c r="C76" s="77">
        <v>0.54428518101196643</v>
      </c>
      <c r="D76" s="77">
        <v>0.37719629268549815</v>
      </c>
      <c r="E76" s="77">
        <v>0.11433769305902185</v>
      </c>
      <c r="F76" s="77">
        <v>2.8503163297959294E-2</v>
      </c>
      <c r="G76" s="77">
        <v>0.14258200950069011</v>
      </c>
      <c r="H76" s="77">
        <v>1.1162402408479886</v>
      </c>
      <c r="I76" s="77">
        <v>0.65605846212575536</v>
      </c>
      <c r="J76" s="77">
        <v>0.38378060506392503</v>
      </c>
      <c r="K76" s="77">
        <v>0.13009616667300222</v>
      </c>
      <c r="L76" s="77">
        <v>0.10442266139585596</v>
      </c>
      <c r="M76" s="77">
        <v>1.466765873298846E-2</v>
      </c>
      <c r="N76" s="77">
        <v>1.0674132934853873</v>
      </c>
      <c r="O76" s="77">
        <v>0.82536107906844014</v>
      </c>
      <c r="P76" s="77">
        <v>0.51734171281707542</v>
      </c>
      <c r="Q76" s="77">
        <v>0.15388864967391078</v>
      </c>
      <c r="R76" s="77">
        <v>3.4475392040443108E-2</v>
      </c>
      <c r="S76" s="77">
        <v>2.4676825059829703E-2</v>
      </c>
      <c r="T76" s="77">
        <v>0.8278846073398658</v>
      </c>
      <c r="U76" s="77">
        <v>0.81362086724295724</v>
      </c>
      <c r="V76" s="77">
        <v>0.40867171886473513</v>
      </c>
      <c r="W76" s="77">
        <v>0.20032531635512466</v>
      </c>
      <c r="X76" s="77">
        <v>5.0111478443892715E-2</v>
      </c>
      <c r="Y76" s="77">
        <v>0.16470722512469341</v>
      </c>
    </row>
    <row r="77" spans="1:25" ht="12.95" customHeight="1" x14ac:dyDescent="0.2">
      <c r="A77" s="76" t="s">
        <v>273</v>
      </c>
      <c r="B77" s="77">
        <v>0.13318189495089972</v>
      </c>
      <c r="C77" s="77">
        <v>0.13358089906124615</v>
      </c>
      <c r="D77" s="77">
        <v>0.49217746356949094</v>
      </c>
      <c r="E77" s="77">
        <v>1.9895905060941181</v>
      </c>
      <c r="F77" s="77">
        <v>2.6957121969533948</v>
      </c>
      <c r="G77" s="77">
        <v>2.6564423027502779</v>
      </c>
      <c r="H77" s="77">
        <v>8.2137147883220782E-2</v>
      </c>
      <c r="I77" s="77">
        <v>0.14115043272626734</v>
      </c>
      <c r="J77" s="77">
        <v>0.56086532135723044</v>
      </c>
      <c r="K77" s="77">
        <v>1.9033606658573103</v>
      </c>
      <c r="L77" s="77">
        <v>2.720374637176707</v>
      </c>
      <c r="M77" s="77">
        <v>2.7690704908133585</v>
      </c>
      <c r="N77" s="77">
        <v>7.2687595992495996E-2</v>
      </c>
      <c r="O77" s="77">
        <v>0.12615679018998988</v>
      </c>
      <c r="P77" s="77">
        <v>0.48817904161042192</v>
      </c>
      <c r="Q77" s="77">
        <v>2.1101557524505443</v>
      </c>
      <c r="R77" s="77">
        <v>2.8019004059879489</v>
      </c>
      <c r="S77" s="77">
        <v>2.9154483570566074</v>
      </c>
      <c r="T77" s="77">
        <v>0.11748101832651742</v>
      </c>
      <c r="U77" s="77">
        <v>0.13422602199851655</v>
      </c>
      <c r="V77" s="77">
        <v>0.53821789100856077</v>
      </c>
      <c r="W77" s="77">
        <v>2.2202365499654131</v>
      </c>
      <c r="X77" s="77">
        <v>3.3863228057076968</v>
      </c>
      <c r="Y77" s="77">
        <v>3.5413297796557996</v>
      </c>
    </row>
    <row r="78" spans="1:25" ht="12.95" customHeight="1" x14ac:dyDescent="0.2">
      <c r="A78" s="73" t="s">
        <v>257</v>
      </c>
      <c r="B78" s="77">
        <v>0</v>
      </c>
      <c r="C78" s="77">
        <v>0</v>
      </c>
      <c r="D78" s="77">
        <v>1.5359432435701221</v>
      </c>
      <c r="E78" s="77">
        <v>6.461015413696666</v>
      </c>
      <c r="F78" s="77">
        <v>3.19469940180154</v>
      </c>
      <c r="G78" s="77">
        <v>1.9102211930111048</v>
      </c>
      <c r="H78" s="77">
        <v>0</v>
      </c>
      <c r="I78" s="77">
        <v>0</v>
      </c>
      <c r="J78" s="77">
        <v>0.98690639627896637</v>
      </c>
      <c r="K78" s="77">
        <v>5.2645694078864436</v>
      </c>
      <c r="L78" s="77">
        <v>2.6925144680187025</v>
      </c>
      <c r="M78" s="77">
        <v>2.4803244324874965</v>
      </c>
      <c r="N78" s="77">
        <v>0</v>
      </c>
      <c r="O78" s="77">
        <v>8.2953943013480499E-5</v>
      </c>
      <c r="P78" s="77">
        <v>0.5543644397621289</v>
      </c>
      <c r="Q78" s="77">
        <v>5.8123199800531244</v>
      </c>
      <c r="R78" s="77">
        <v>3.4183141520452067</v>
      </c>
      <c r="S78" s="77">
        <v>2.0362757382126935</v>
      </c>
      <c r="T78" s="77">
        <v>0</v>
      </c>
      <c r="U78" s="77">
        <v>0</v>
      </c>
      <c r="V78" s="77">
        <v>0.49099993402470959</v>
      </c>
      <c r="W78" s="77">
        <v>5.2248112093069725</v>
      </c>
      <c r="X78" s="77">
        <v>3.8331342342553101</v>
      </c>
      <c r="Y78" s="77">
        <v>1.0942326143555949</v>
      </c>
    </row>
    <row r="79" spans="1:25" ht="12.95" customHeight="1" x14ac:dyDescent="0.2">
      <c r="A79" s="76" t="s">
        <v>222</v>
      </c>
      <c r="B79" s="77"/>
      <c r="C79" s="77"/>
      <c r="D79" s="77"/>
      <c r="E79" s="77"/>
      <c r="F79" s="77"/>
      <c r="G79" s="77"/>
      <c r="H79" s="77"/>
      <c r="I79" s="77"/>
      <c r="J79" s="77"/>
      <c r="K79" s="77"/>
      <c r="L79" s="77"/>
      <c r="M79" s="77"/>
      <c r="N79" s="77"/>
      <c r="O79" s="77"/>
      <c r="P79" s="77"/>
      <c r="Q79" s="77"/>
      <c r="R79" s="77"/>
      <c r="S79" s="77"/>
      <c r="T79" s="77"/>
      <c r="U79" s="77"/>
      <c r="V79" s="77"/>
      <c r="W79" s="77"/>
      <c r="X79" s="77"/>
      <c r="Y79" s="77"/>
    </row>
    <row r="80" spans="1:25" ht="12.95" customHeight="1" x14ac:dyDescent="0.2">
      <c r="A80" s="76" t="s">
        <v>260</v>
      </c>
      <c r="B80" s="77">
        <v>0</v>
      </c>
      <c r="C80" s="77">
        <v>0</v>
      </c>
      <c r="D80" s="77">
        <v>1.533735877490974</v>
      </c>
      <c r="E80" s="77">
        <v>6.3558938245801766</v>
      </c>
      <c r="F80" s="77">
        <v>3.0767782177277483</v>
      </c>
      <c r="G80" s="77">
        <v>1.862163947498187</v>
      </c>
      <c r="H80" s="77">
        <v>0</v>
      </c>
      <c r="I80" s="77">
        <v>0</v>
      </c>
      <c r="J80" s="77">
        <v>0.98533938971450374</v>
      </c>
      <c r="K80" s="77">
        <v>5.1710543129241353</v>
      </c>
      <c r="L80" s="77">
        <v>2.6178453149728793</v>
      </c>
      <c r="M80" s="77">
        <v>2.4300424968092194</v>
      </c>
      <c r="N80" s="77">
        <v>0</v>
      </c>
      <c r="O80" s="77">
        <v>0</v>
      </c>
      <c r="P80" s="77">
        <v>0.5494714060975765</v>
      </c>
      <c r="Q80" s="77">
        <v>5.7165181448396307</v>
      </c>
      <c r="R80" s="77">
        <v>3.3209759544745365</v>
      </c>
      <c r="S80" s="77">
        <v>1.9494919697002921</v>
      </c>
      <c r="T80" s="77">
        <v>0</v>
      </c>
      <c r="U80" s="77">
        <v>0</v>
      </c>
      <c r="V80" s="77">
        <v>0.48904284430023093</v>
      </c>
      <c r="W80" s="77">
        <v>5.1442742448155103</v>
      </c>
      <c r="X80" s="77">
        <v>3.6173157786715682</v>
      </c>
      <c r="Y80" s="77">
        <v>1.0248865562732408</v>
      </c>
    </row>
    <row r="81" spans="1:25" ht="12.95" customHeight="1" x14ac:dyDescent="0.2">
      <c r="A81" s="73" t="s">
        <v>261</v>
      </c>
      <c r="B81" s="77">
        <v>5.8300466334970196</v>
      </c>
      <c r="C81" s="77">
        <v>3.8373159421780958</v>
      </c>
      <c r="D81" s="77">
        <v>4.4643426821387067</v>
      </c>
      <c r="E81" s="77">
        <v>3.9470758023994859</v>
      </c>
      <c r="F81" s="77">
        <v>6.0996995130297247</v>
      </c>
      <c r="G81" s="77">
        <v>7.0400876048377548</v>
      </c>
      <c r="H81" s="77">
        <v>3.9795433148472079</v>
      </c>
      <c r="I81" s="77">
        <v>3.4609923482080225</v>
      </c>
      <c r="J81" s="77">
        <v>3.7410561565362106</v>
      </c>
      <c r="K81" s="77">
        <v>4.5153026938590708</v>
      </c>
      <c r="L81" s="77">
        <v>5.6727997538646058</v>
      </c>
      <c r="M81" s="77">
        <v>7.9691864650342668</v>
      </c>
      <c r="N81" s="77">
        <v>4.0539572250236908</v>
      </c>
      <c r="O81" s="77">
        <v>3.3394083139742019</v>
      </c>
      <c r="P81" s="77">
        <v>3.3676112899171273</v>
      </c>
      <c r="Q81" s="77">
        <v>3.9571610175031164</v>
      </c>
      <c r="R81" s="77">
        <v>4.5825217158673945</v>
      </c>
      <c r="S81" s="77">
        <v>5.54506468341354</v>
      </c>
      <c r="T81" s="77">
        <v>4.0792534622690049</v>
      </c>
      <c r="U81" s="77">
        <v>2.3195438938433579</v>
      </c>
      <c r="V81" s="77">
        <v>2.5659214779702677</v>
      </c>
      <c r="W81" s="77">
        <v>4.1732629963750396</v>
      </c>
      <c r="X81" s="77">
        <v>3.422968056627175</v>
      </c>
      <c r="Y81" s="77">
        <v>4.4994712449005059</v>
      </c>
    </row>
    <row r="82" spans="1:25" ht="12.95" customHeight="1" x14ac:dyDescent="0.2">
      <c r="A82" s="76" t="s">
        <v>222</v>
      </c>
      <c r="B82" s="77"/>
      <c r="C82" s="77"/>
      <c r="D82" s="77"/>
      <c r="E82" s="77"/>
      <c r="F82" s="77"/>
      <c r="G82" s="77"/>
      <c r="H82" s="77"/>
      <c r="I82" s="77"/>
      <c r="J82" s="77"/>
      <c r="K82" s="77"/>
      <c r="L82" s="77"/>
      <c r="M82" s="77"/>
      <c r="N82" s="77"/>
      <c r="O82" s="77"/>
      <c r="P82" s="77"/>
      <c r="Q82" s="77"/>
      <c r="R82" s="77"/>
      <c r="S82" s="77"/>
      <c r="T82" s="77"/>
      <c r="U82" s="77"/>
      <c r="V82" s="77"/>
      <c r="W82" s="77"/>
      <c r="X82" s="77"/>
      <c r="Y82" s="77"/>
    </row>
    <row r="83" spans="1:25" ht="12.95" customHeight="1" x14ac:dyDescent="0.2">
      <c r="A83" s="78" t="s">
        <v>262</v>
      </c>
      <c r="B83" s="77">
        <v>0.7028784724916598</v>
      </c>
      <c r="C83" s="77">
        <v>0.46738671726907927</v>
      </c>
      <c r="D83" s="77">
        <v>0.46039030260395492</v>
      </c>
      <c r="E83" s="77">
        <v>0.19994758085586758</v>
      </c>
      <c r="F83" s="77">
        <v>0.7598559916481169</v>
      </c>
      <c r="G83" s="77">
        <v>1.9350018749909301</v>
      </c>
      <c r="H83" s="77">
        <v>0.65083548609222008</v>
      </c>
      <c r="I83" s="77">
        <v>0.68658358822674137</v>
      </c>
      <c r="J83" s="77">
        <v>0.36953475835983735</v>
      </c>
      <c r="K83" s="77">
        <v>0.28704706123047463</v>
      </c>
      <c r="L83" s="77">
        <v>0.69760448557881738</v>
      </c>
      <c r="M83" s="77">
        <v>0.87544455725970216</v>
      </c>
      <c r="N83" s="77">
        <v>0.85853388978381684</v>
      </c>
      <c r="O83" s="77">
        <v>0.75254658133833452</v>
      </c>
      <c r="P83" s="77">
        <v>0.26832730776597186</v>
      </c>
      <c r="Q83" s="77">
        <v>0.1724141365169933</v>
      </c>
      <c r="R83" s="77">
        <v>1.2951892820599109</v>
      </c>
      <c r="S83" s="77">
        <v>0.69420586572269272</v>
      </c>
      <c r="T83" s="77">
        <v>0.14035422166712924</v>
      </c>
      <c r="U83" s="77">
        <v>0.29081454397023182</v>
      </c>
      <c r="V83" s="77">
        <v>0.15864809398040608</v>
      </c>
      <c r="W83" s="77">
        <v>0.13310130562974445</v>
      </c>
      <c r="X83" s="77">
        <v>0.4884919882635696</v>
      </c>
      <c r="Y83" s="77">
        <v>0.98556246368904221</v>
      </c>
    </row>
    <row r="84" spans="1:25" ht="12.95" customHeight="1" x14ac:dyDescent="0.2">
      <c r="A84" s="78" t="s">
        <v>263</v>
      </c>
      <c r="B84" s="77">
        <v>1.0721072353836059</v>
      </c>
      <c r="C84" s="77">
        <v>0.85014900306836305</v>
      </c>
      <c r="D84" s="77">
        <v>0.91068123142614166</v>
      </c>
      <c r="E84" s="77">
        <v>1.5458312126218809</v>
      </c>
      <c r="F84" s="77">
        <v>2.5730884001789378</v>
      </c>
      <c r="G84" s="77">
        <v>3.8294050259006411</v>
      </c>
      <c r="H84" s="77">
        <v>1.0203304755365077</v>
      </c>
      <c r="I84" s="77">
        <v>0.6599824593650897</v>
      </c>
      <c r="J84" s="77">
        <v>1.0090003575928725</v>
      </c>
      <c r="K84" s="77">
        <v>1.5434846727240408</v>
      </c>
      <c r="L84" s="77">
        <v>1.5703048499613943</v>
      </c>
      <c r="M84" s="77">
        <v>2.8567833500881989</v>
      </c>
      <c r="N84" s="77">
        <v>1.1411654133142046</v>
      </c>
      <c r="O84" s="77">
        <v>0.56948381549183547</v>
      </c>
      <c r="P84" s="77">
        <v>0.88409180228279916</v>
      </c>
      <c r="Q84" s="77">
        <v>1.668476605702375</v>
      </c>
      <c r="R84" s="77">
        <v>1.72947262339463</v>
      </c>
      <c r="S84" s="77">
        <v>2.7380865008241373</v>
      </c>
      <c r="T84" s="77">
        <v>0.69523475733214313</v>
      </c>
      <c r="U84" s="77">
        <v>0.94057243225041032</v>
      </c>
      <c r="V84" s="77">
        <v>0.71090545134206629</v>
      </c>
      <c r="W84" s="77">
        <v>1.6140511417370931</v>
      </c>
      <c r="X84" s="77">
        <v>1.4012070030285155</v>
      </c>
      <c r="Y84" s="77">
        <v>2.3794013777970511</v>
      </c>
    </row>
    <row r="85" spans="1:25" ht="12.95" customHeight="1" x14ac:dyDescent="0.2">
      <c r="A85" s="78" t="s">
        <v>264</v>
      </c>
      <c r="B85" s="77">
        <v>3.428250115389742</v>
      </c>
      <c r="C85" s="77">
        <v>2.4334995929347656</v>
      </c>
      <c r="D85" s="77">
        <v>2.7686594689123525</v>
      </c>
      <c r="E85" s="77">
        <v>1.9131579261654423</v>
      </c>
      <c r="F85" s="77">
        <v>2.7349629343306243</v>
      </c>
      <c r="G85" s="77">
        <v>0.95095408840929818</v>
      </c>
      <c r="H85" s="77">
        <v>1.7476380507965603</v>
      </c>
      <c r="I85" s="77">
        <v>1.9619142611560989</v>
      </c>
      <c r="J85" s="77">
        <v>2.2268282173263279</v>
      </c>
      <c r="K85" s="77">
        <v>2.5192861298649385</v>
      </c>
      <c r="L85" s="77">
        <v>2.9177783242877622</v>
      </c>
      <c r="M85" s="77">
        <v>3.3375258651583426</v>
      </c>
      <c r="N85" s="77">
        <v>0.89215374248282608</v>
      </c>
      <c r="O85" s="77">
        <v>1.6985338423513325</v>
      </c>
      <c r="P85" s="77">
        <v>2.1529493537279438</v>
      </c>
      <c r="Q85" s="77">
        <v>1.9096111411713637</v>
      </c>
      <c r="R85" s="77">
        <v>1.3017400355901116</v>
      </c>
      <c r="S85" s="77">
        <v>2.1127723171073005</v>
      </c>
      <c r="T85" s="77">
        <v>2.4358547203920695</v>
      </c>
      <c r="U85" s="77">
        <v>0.96721940586612931</v>
      </c>
      <c r="V85" s="77">
        <v>1.5577741430717764</v>
      </c>
      <c r="W85" s="77">
        <v>1.7645552974772043</v>
      </c>
      <c r="X85" s="77">
        <v>1.5124507514506251</v>
      </c>
      <c r="Y85" s="77">
        <v>0.9806315979575162</v>
      </c>
    </row>
    <row r="86" spans="1:25" ht="12.95" customHeight="1" x14ac:dyDescent="0.2">
      <c r="A86" s="78" t="s">
        <v>271</v>
      </c>
      <c r="B86" s="77">
        <v>0.44107741688132862</v>
      </c>
      <c r="C86" s="77">
        <v>1.2580663262773717E-2</v>
      </c>
      <c r="D86" s="77">
        <v>2.6144220794396323E-3</v>
      </c>
      <c r="E86" s="77">
        <v>1.1306228782077749E-4</v>
      </c>
      <c r="F86" s="77">
        <v>6.6885272806439041E-4</v>
      </c>
      <c r="G86" s="77">
        <v>0</v>
      </c>
      <c r="H86" s="77">
        <v>0.56073930242191883</v>
      </c>
      <c r="I86" s="77">
        <v>4.6825833719977832E-2</v>
      </c>
      <c r="J86" s="77">
        <v>8.6158087531485131E-3</v>
      </c>
      <c r="K86" s="77">
        <v>1.1956249816213358E-3</v>
      </c>
      <c r="L86" s="77">
        <v>0</v>
      </c>
      <c r="M86" s="77">
        <v>0</v>
      </c>
      <c r="N86" s="77">
        <v>1.1619886062717528</v>
      </c>
      <c r="O86" s="77">
        <v>5.4485061506346293E-2</v>
      </c>
      <c r="P86" s="77">
        <v>0</v>
      </c>
      <c r="Q86" s="77">
        <v>5.5295170841540208E-3</v>
      </c>
      <c r="R86" s="77">
        <v>7.2199261643287617E-4</v>
      </c>
      <c r="S86" s="77">
        <v>0</v>
      </c>
      <c r="T86" s="77">
        <v>0.71309530585090175</v>
      </c>
      <c r="U86" s="77">
        <v>2.8435766392032526E-2</v>
      </c>
      <c r="V86" s="77">
        <v>0</v>
      </c>
      <c r="W86" s="77">
        <v>4.2465893949556587E-3</v>
      </c>
      <c r="X86" s="77">
        <v>0</v>
      </c>
      <c r="Y86" s="77">
        <v>0</v>
      </c>
    </row>
    <row r="87" spans="1:25" ht="12.95" customHeight="1" x14ac:dyDescent="0.2">
      <c r="A87" s="80"/>
      <c r="B87" s="77"/>
      <c r="C87" s="77"/>
      <c r="D87" s="77"/>
      <c r="E87" s="77"/>
      <c r="F87" s="77"/>
      <c r="G87" s="77"/>
      <c r="H87" s="77"/>
      <c r="I87" s="77"/>
      <c r="J87" s="77"/>
      <c r="K87" s="77"/>
      <c r="L87" s="77"/>
      <c r="M87" s="77"/>
      <c r="N87" s="77"/>
      <c r="O87" s="77"/>
      <c r="P87" s="77"/>
      <c r="Q87" s="77"/>
      <c r="R87" s="77"/>
      <c r="S87" s="77"/>
      <c r="T87" s="77"/>
      <c r="U87" s="77"/>
      <c r="V87" s="77"/>
      <c r="W87" s="77"/>
      <c r="X87" s="77"/>
      <c r="Y87" s="77"/>
    </row>
    <row r="88" spans="1:25" ht="12.95" customHeight="1" x14ac:dyDescent="0.2">
      <c r="A88" s="73" t="s">
        <v>307</v>
      </c>
      <c r="B88" s="77">
        <v>155.56675452087561</v>
      </c>
      <c r="C88" s="77">
        <v>197.49528574240463</v>
      </c>
      <c r="D88" s="77">
        <v>215.03093344043131</v>
      </c>
      <c r="E88" s="77">
        <v>264.02379183162566</v>
      </c>
      <c r="F88" s="77">
        <v>282.65923046994038</v>
      </c>
      <c r="G88" s="77">
        <v>236.32021217520594</v>
      </c>
      <c r="H88" s="77">
        <v>143.48260056688758</v>
      </c>
      <c r="I88" s="77">
        <v>191.58154339839751</v>
      </c>
      <c r="J88" s="77">
        <v>205.56147607933946</v>
      </c>
      <c r="K88" s="77">
        <v>251.30190720398514</v>
      </c>
      <c r="L88" s="77">
        <v>273.2684308794166</v>
      </c>
      <c r="M88" s="77">
        <v>257.74039595022856</v>
      </c>
      <c r="N88" s="77">
        <v>144.87207781818574</v>
      </c>
      <c r="O88" s="77">
        <v>182.78429898205431</v>
      </c>
      <c r="P88" s="77">
        <v>208.00748602914138</v>
      </c>
      <c r="Q88" s="77">
        <v>243.90557851433928</v>
      </c>
      <c r="R88" s="77">
        <v>253.35724506815444</v>
      </c>
      <c r="S88" s="77">
        <v>216.15196542070404</v>
      </c>
      <c r="T88" s="77">
        <v>138.73487069563427</v>
      </c>
      <c r="U88" s="77">
        <v>169.35365674885756</v>
      </c>
      <c r="V88" s="77">
        <v>192.5017817317011</v>
      </c>
      <c r="W88" s="77">
        <v>240.44964595273879</v>
      </c>
      <c r="X88" s="77">
        <v>245.91449825036361</v>
      </c>
      <c r="Y88" s="77">
        <v>214.07439709567035</v>
      </c>
    </row>
    <row r="89" spans="1:25" ht="12.95" customHeight="1" x14ac:dyDescent="0.2">
      <c r="A89" s="73"/>
      <c r="B89" s="77"/>
      <c r="C89" s="77"/>
      <c r="D89" s="77"/>
      <c r="E89" s="77"/>
      <c r="F89" s="77"/>
      <c r="G89" s="77"/>
      <c r="H89" s="77"/>
      <c r="I89" s="77"/>
      <c r="J89" s="77"/>
      <c r="K89" s="77"/>
      <c r="L89" s="77"/>
      <c r="M89" s="77"/>
      <c r="N89" s="77"/>
      <c r="O89" s="77"/>
      <c r="P89" s="77"/>
      <c r="Q89" s="77"/>
      <c r="R89" s="77"/>
      <c r="S89" s="77"/>
      <c r="T89" s="77"/>
      <c r="U89" s="77"/>
      <c r="V89" s="77"/>
      <c r="W89" s="77"/>
      <c r="X89" s="77"/>
      <c r="Y89" s="77"/>
    </row>
    <row r="90" spans="1:25" ht="12.95" customHeight="1" x14ac:dyDescent="0.2">
      <c r="A90" s="76" t="s">
        <v>265</v>
      </c>
      <c r="B90" s="77"/>
      <c r="C90" s="77"/>
      <c r="D90" s="77"/>
      <c r="E90" s="77"/>
      <c r="F90" s="77"/>
      <c r="G90" s="77"/>
      <c r="H90" s="77"/>
      <c r="I90" s="77"/>
      <c r="J90" s="77"/>
      <c r="K90" s="77"/>
      <c r="L90" s="77"/>
      <c r="M90" s="77"/>
      <c r="N90" s="77"/>
      <c r="O90" s="77"/>
      <c r="P90" s="77"/>
      <c r="Q90" s="77"/>
      <c r="R90" s="77"/>
      <c r="S90" s="77"/>
      <c r="T90" s="77"/>
      <c r="U90" s="77"/>
      <c r="V90" s="77"/>
      <c r="W90" s="77"/>
      <c r="X90" s="77"/>
      <c r="Y90" s="77"/>
    </row>
    <row r="91" spans="1:25" ht="12.95" customHeight="1" thickBot="1" x14ac:dyDescent="0.25">
      <c r="A91" s="213" t="s">
        <v>132</v>
      </c>
      <c r="B91" s="214">
        <v>326</v>
      </c>
      <c r="C91" s="214">
        <v>651</v>
      </c>
      <c r="D91" s="214">
        <v>725</v>
      </c>
      <c r="E91" s="214">
        <v>1254</v>
      </c>
      <c r="F91" s="214">
        <v>192</v>
      </c>
      <c r="G91" s="214">
        <v>167</v>
      </c>
      <c r="H91" s="214">
        <v>278</v>
      </c>
      <c r="I91" s="214">
        <v>626</v>
      </c>
      <c r="J91" s="214">
        <v>772</v>
      </c>
      <c r="K91" s="214">
        <v>1443</v>
      </c>
      <c r="L91" s="214">
        <v>228</v>
      </c>
      <c r="M91" s="214">
        <v>166</v>
      </c>
      <c r="N91" s="214">
        <v>215</v>
      </c>
      <c r="O91" s="214">
        <v>495</v>
      </c>
      <c r="P91" s="214">
        <v>548</v>
      </c>
      <c r="Q91" s="214">
        <v>965</v>
      </c>
      <c r="R91" s="214">
        <v>200</v>
      </c>
      <c r="S91" s="214">
        <v>123</v>
      </c>
      <c r="T91" s="214">
        <v>250</v>
      </c>
      <c r="U91" s="214">
        <v>514</v>
      </c>
      <c r="V91" s="214">
        <v>542</v>
      </c>
      <c r="W91" s="214">
        <v>1082</v>
      </c>
      <c r="X91" s="214">
        <v>181</v>
      </c>
      <c r="Y91" s="214">
        <v>154</v>
      </c>
    </row>
    <row r="92" spans="1:25" ht="12.95" customHeight="1" x14ac:dyDescent="0.2">
      <c r="A92" s="82"/>
      <c r="B92" s="83"/>
      <c r="C92" s="83"/>
      <c r="D92" s="83"/>
      <c r="E92" s="83"/>
      <c r="F92" s="83"/>
      <c r="G92" s="83"/>
      <c r="H92" s="83"/>
      <c r="I92" s="83"/>
      <c r="J92" s="83"/>
      <c r="K92" s="83"/>
      <c r="L92" s="83"/>
      <c r="M92" s="83"/>
      <c r="N92" s="83"/>
      <c r="O92" s="83"/>
      <c r="P92" s="83"/>
      <c r="Q92" s="83"/>
      <c r="R92" s="83"/>
      <c r="S92" s="83"/>
      <c r="T92" s="83"/>
      <c r="U92" s="83"/>
      <c r="V92" s="83"/>
      <c r="W92" s="83"/>
      <c r="X92" s="85"/>
      <c r="Y92" s="85"/>
    </row>
    <row r="93" spans="1:25" ht="12.95" customHeight="1" x14ac:dyDescent="0.2">
      <c r="A93" s="84" t="s">
        <v>399</v>
      </c>
      <c r="B93" s="85"/>
      <c r="C93" s="86"/>
      <c r="D93" s="86"/>
      <c r="E93" s="85"/>
      <c r="F93" s="85"/>
      <c r="G93" s="85"/>
      <c r="H93" s="85"/>
      <c r="I93" s="86"/>
      <c r="J93" s="86"/>
      <c r="K93" s="85"/>
      <c r="L93" s="85"/>
      <c r="M93" s="85"/>
      <c r="N93" s="85"/>
      <c r="O93" s="86"/>
      <c r="P93" s="86"/>
      <c r="Q93" s="85"/>
      <c r="R93" s="85"/>
      <c r="S93" s="85"/>
      <c r="T93" s="85"/>
      <c r="U93" s="86"/>
      <c r="V93" s="86"/>
      <c r="W93" s="85"/>
      <c r="X93" s="85"/>
      <c r="Y93" s="85"/>
    </row>
    <row r="94" spans="1:25" ht="12.95" customHeight="1" x14ac:dyDescent="0.2">
      <c r="A94" s="84" t="s">
        <v>266</v>
      </c>
      <c r="B94" s="85"/>
      <c r="C94" s="86"/>
      <c r="D94" s="86"/>
      <c r="E94" s="85"/>
      <c r="F94" s="85"/>
      <c r="G94" s="85"/>
      <c r="H94" s="85"/>
      <c r="I94" s="86"/>
      <c r="J94" s="86"/>
      <c r="K94" s="85"/>
      <c r="L94" s="85"/>
      <c r="M94" s="85"/>
      <c r="N94" s="85"/>
      <c r="O94" s="86"/>
      <c r="P94" s="86"/>
      <c r="Q94" s="85"/>
      <c r="R94" s="85"/>
      <c r="S94" s="85"/>
      <c r="T94" s="85"/>
      <c r="U94" s="86"/>
      <c r="V94" s="86"/>
      <c r="W94" s="85"/>
      <c r="X94" s="85"/>
      <c r="Y94" s="85"/>
    </row>
    <row r="95" spans="1:25" ht="12.95" customHeight="1" x14ac:dyDescent="0.2">
      <c r="A95" s="87" t="s">
        <v>267</v>
      </c>
      <c r="B95" s="85"/>
      <c r="C95" s="86"/>
      <c r="D95" s="86"/>
      <c r="E95" s="85"/>
      <c r="F95" s="85"/>
      <c r="G95" s="85"/>
      <c r="H95" s="85"/>
      <c r="I95" s="86"/>
      <c r="J95" s="86"/>
      <c r="K95" s="85"/>
      <c r="L95" s="85"/>
      <c r="M95" s="85"/>
      <c r="N95" s="85"/>
      <c r="O95" s="86"/>
      <c r="P95" s="86"/>
      <c r="Q95" s="85"/>
      <c r="R95" s="85"/>
      <c r="S95" s="85"/>
      <c r="T95" s="85"/>
      <c r="U95" s="86"/>
      <c r="V95" s="86"/>
      <c r="W95" s="85"/>
      <c r="X95" s="85"/>
      <c r="Y95" s="85"/>
    </row>
    <row r="96" spans="1:25" ht="12.75" customHeight="1" x14ac:dyDescent="0.2">
      <c r="A96" s="470" t="s">
        <v>268</v>
      </c>
      <c r="B96" s="470"/>
      <c r="C96" s="470"/>
      <c r="D96" s="470"/>
      <c r="E96" s="470"/>
      <c r="F96" s="470"/>
      <c r="G96" s="470"/>
      <c r="H96" s="470"/>
      <c r="I96" s="470"/>
      <c r="J96" s="470"/>
      <c r="K96" s="470"/>
      <c r="L96" s="470"/>
      <c r="M96" s="470"/>
      <c r="N96" s="470"/>
      <c r="O96" s="470"/>
      <c r="P96" s="470"/>
      <c r="Q96" s="470"/>
      <c r="R96" s="470"/>
      <c r="S96" s="470"/>
      <c r="T96" s="470"/>
      <c r="U96" s="470"/>
      <c r="V96" s="470"/>
      <c r="W96" s="470"/>
      <c r="X96" s="85"/>
      <c r="Y96" s="85"/>
    </row>
    <row r="97" spans="1:25" x14ac:dyDescent="0.2">
      <c r="A97" s="85"/>
      <c r="B97" s="85"/>
      <c r="C97" s="86"/>
      <c r="D97" s="86"/>
      <c r="E97" s="85"/>
      <c r="F97" s="85"/>
      <c r="G97" s="85"/>
      <c r="H97" s="85"/>
      <c r="I97" s="86"/>
      <c r="J97" s="86"/>
      <c r="K97" s="85"/>
      <c r="L97" s="85"/>
      <c r="M97" s="85"/>
      <c r="N97" s="85"/>
      <c r="O97" s="86"/>
      <c r="P97" s="86"/>
      <c r="Q97" s="85"/>
      <c r="R97" s="85"/>
      <c r="S97" s="85"/>
      <c r="T97" s="85"/>
      <c r="U97" s="86"/>
      <c r="V97" s="86"/>
      <c r="W97" s="85"/>
      <c r="X97" s="85"/>
      <c r="Y97" s="85"/>
    </row>
    <row r="98" spans="1:25" x14ac:dyDescent="0.2">
      <c r="A98" s="14" t="s">
        <v>499</v>
      </c>
      <c r="B98" s="14"/>
      <c r="C98" s="14"/>
      <c r="D98" s="14"/>
      <c r="E98" s="85"/>
      <c r="F98" s="85"/>
      <c r="G98" s="85"/>
      <c r="H98" s="85"/>
      <c r="I98" s="86"/>
      <c r="J98" s="86"/>
      <c r="K98" s="85"/>
      <c r="L98" s="85"/>
      <c r="M98" s="85"/>
      <c r="N98" s="85"/>
      <c r="O98" s="86"/>
      <c r="P98" s="86"/>
      <c r="Q98" s="85"/>
      <c r="R98" s="85"/>
      <c r="S98" s="85"/>
      <c r="T98" s="85"/>
      <c r="U98" s="86"/>
      <c r="V98" s="86"/>
      <c r="W98" s="85"/>
      <c r="X98" s="85"/>
      <c r="Y98" s="85"/>
    </row>
  </sheetData>
  <mergeCells count="15">
    <mergeCell ref="B4:K4"/>
    <mergeCell ref="A96:W96"/>
    <mergeCell ref="B51:K51"/>
    <mergeCell ref="A1:Y1"/>
    <mergeCell ref="A2:Y2"/>
    <mergeCell ref="B5:G5"/>
    <mergeCell ref="H5:M5"/>
    <mergeCell ref="N5:S5"/>
    <mergeCell ref="T5:Y5"/>
    <mergeCell ref="A48:Y48"/>
    <mergeCell ref="A49:Y49"/>
    <mergeCell ref="B52:G52"/>
    <mergeCell ref="H52:M52"/>
    <mergeCell ref="N52:S52"/>
    <mergeCell ref="T52:Y52"/>
  </mergeCells>
  <pageMargins left="0.7" right="0.7" top="0.75" bottom="0.75" header="0.3" footer="0.3"/>
  <pageSetup paperSize="9" scale="55" fitToHeight="2" orientation="landscape" r:id="rId1"/>
  <rowBreaks count="1" manualBreakCount="1">
    <brk id="47"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view="pageBreakPreview" zoomScaleNormal="100" zoomScaleSheetLayoutView="100" workbookViewId="0">
      <selection activeCell="C7" sqref="C7"/>
    </sheetView>
  </sheetViews>
  <sheetFormatPr defaultColWidth="9.140625" defaultRowHeight="12" x14ac:dyDescent="0.2"/>
  <cols>
    <col min="1" max="1" width="52.85546875" style="72" customWidth="1"/>
    <col min="2" max="2" width="14.28515625" style="72" customWidth="1"/>
    <col min="3" max="3" width="15.140625" style="72" customWidth="1"/>
    <col min="4" max="5" width="14.28515625" style="72" customWidth="1"/>
    <col min="6" max="16384" width="9.140625" style="72"/>
  </cols>
  <sheetData>
    <row r="1" spans="1:5" s="60" customFormat="1" ht="12.95" customHeight="1" x14ac:dyDescent="0.2">
      <c r="A1" s="466" t="s">
        <v>736</v>
      </c>
      <c r="B1" s="466"/>
      <c r="C1" s="466"/>
      <c r="D1" s="466"/>
      <c r="E1" s="466"/>
    </row>
    <row r="2" spans="1:5" s="60" customFormat="1" ht="23.25" customHeight="1" x14ac:dyDescent="0.2">
      <c r="A2" s="471" t="s">
        <v>771</v>
      </c>
      <c r="B2" s="471"/>
      <c r="C2" s="471"/>
      <c r="D2" s="471"/>
      <c r="E2" s="471"/>
    </row>
    <row r="3" spans="1:5" s="60" customFormat="1" ht="18" customHeight="1" thickBot="1" x14ac:dyDescent="0.25">
      <c r="A3" s="210" t="s">
        <v>769</v>
      </c>
      <c r="B3" s="210"/>
      <c r="C3" s="210"/>
      <c r="D3" s="210"/>
      <c r="E3" s="211" t="s">
        <v>503</v>
      </c>
    </row>
    <row r="4" spans="1:5" s="60" customFormat="1" ht="12.95" customHeight="1" x14ac:dyDescent="0.2">
      <c r="A4" s="62"/>
      <c r="B4" s="468" t="s">
        <v>580</v>
      </c>
      <c r="C4" s="468"/>
      <c r="D4" s="61"/>
      <c r="E4" s="61"/>
    </row>
    <row r="5" spans="1:5" s="60" customFormat="1" ht="39" customHeight="1" x14ac:dyDescent="0.2">
      <c r="A5" s="63" t="s">
        <v>196</v>
      </c>
      <c r="B5" s="328" t="s">
        <v>577</v>
      </c>
      <c r="C5" s="328" t="s">
        <v>734</v>
      </c>
      <c r="D5" s="328" t="s">
        <v>732</v>
      </c>
      <c r="E5" s="328" t="s">
        <v>576</v>
      </c>
    </row>
    <row r="6" spans="1:5" s="66" customFormat="1" ht="12.75" customHeight="1" thickBot="1" x14ac:dyDescent="0.25">
      <c r="A6" s="67"/>
      <c r="B6" s="68" t="s">
        <v>106</v>
      </c>
      <c r="C6" s="68" t="s">
        <v>106</v>
      </c>
      <c r="D6" s="68" t="s">
        <v>106</v>
      </c>
      <c r="E6" s="68" t="s">
        <v>106</v>
      </c>
    </row>
    <row r="7" spans="1:5" s="60" customFormat="1" ht="12.95" customHeight="1" x14ac:dyDescent="0.2">
      <c r="A7" s="69" t="s">
        <v>197</v>
      </c>
      <c r="B7" s="70">
        <v>29.663130815212437</v>
      </c>
      <c r="C7" s="70">
        <v>27.19583307449853</v>
      </c>
      <c r="D7" s="70">
        <v>28.680788299877097</v>
      </c>
      <c r="E7" s="70">
        <v>28.697669418897199</v>
      </c>
    </row>
    <row r="8" spans="1:5" s="60" customFormat="1" ht="12.95" customHeight="1" x14ac:dyDescent="0.2">
      <c r="A8" s="71" t="s">
        <v>198</v>
      </c>
      <c r="B8" s="70"/>
      <c r="C8" s="70"/>
      <c r="D8" s="70"/>
      <c r="E8" s="70"/>
    </row>
    <row r="9" spans="1:5" s="60" customFormat="1" ht="12.95" customHeight="1" x14ac:dyDescent="0.2">
      <c r="A9" s="71" t="s">
        <v>199</v>
      </c>
      <c r="B9" s="70">
        <v>3.9076671466494122</v>
      </c>
      <c r="C9" s="70">
        <v>3.6824048447730018</v>
      </c>
      <c r="D9" s="70">
        <v>4.4993085810390099</v>
      </c>
      <c r="E9" s="70">
        <v>5.0575628295563879</v>
      </c>
    </row>
    <row r="10" spans="1:5" s="60" customFormat="1" ht="12.95" customHeight="1" x14ac:dyDescent="0.2">
      <c r="A10" s="71" t="s">
        <v>200</v>
      </c>
      <c r="B10" s="70">
        <v>5.8613056468022089</v>
      </c>
      <c r="C10" s="70">
        <v>5.2819396183784724</v>
      </c>
      <c r="D10" s="70">
        <v>5.370219889280456</v>
      </c>
      <c r="E10" s="70">
        <v>5.696388130950373</v>
      </c>
    </row>
    <row r="11" spans="1:5" s="60" customFormat="1" ht="12.95" customHeight="1" x14ac:dyDescent="0.2">
      <c r="A11" s="71" t="s">
        <v>201</v>
      </c>
      <c r="B11" s="70">
        <v>2.5130963643017021</v>
      </c>
      <c r="C11" s="70">
        <v>2.1433966139892955</v>
      </c>
      <c r="D11" s="70">
        <v>1.9540424365875366</v>
      </c>
      <c r="E11" s="70">
        <v>2.2335003940703309</v>
      </c>
    </row>
    <row r="12" spans="1:5" s="60" customFormat="1" ht="12.95" customHeight="1" x14ac:dyDescent="0.2">
      <c r="A12" s="71" t="s">
        <v>202</v>
      </c>
      <c r="B12" s="70">
        <v>3.2064249516427159</v>
      </c>
      <c r="C12" s="70">
        <v>3.3060681083445189</v>
      </c>
      <c r="D12" s="70">
        <v>3.4006802129073721</v>
      </c>
      <c r="E12" s="70">
        <v>2.4253881971797804</v>
      </c>
    </row>
    <row r="13" spans="1:5" s="60" customFormat="1" ht="12.95" customHeight="1" x14ac:dyDescent="0.2">
      <c r="A13" s="71" t="s">
        <v>203</v>
      </c>
      <c r="B13" s="70">
        <v>0.51014251668907651</v>
      </c>
      <c r="C13" s="70">
        <v>0.5314997440248993</v>
      </c>
      <c r="D13" s="70">
        <v>0.57962851775964885</v>
      </c>
      <c r="E13" s="70">
        <v>0.97366783107432753</v>
      </c>
    </row>
    <row r="14" spans="1:5" s="60" customFormat="1" ht="12.95" customHeight="1" x14ac:dyDescent="0.2">
      <c r="A14" s="71" t="s">
        <v>204</v>
      </c>
      <c r="B14" s="70">
        <v>5.2463605224241157</v>
      </c>
      <c r="C14" s="70">
        <v>4.5565063615082728</v>
      </c>
      <c r="D14" s="70">
        <v>5.4137071322613517</v>
      </c>
      <c r="E14" s="70">
        <v>3.940027797830711</v>
      </c>
    </row>
    <row r="15" spans="1:5" s="60" customFormat="1" ht="12.95" customHeight="1" x14ac:dyDescent="0.2">
      <c r="A15" s="71" t="s">
        <v>205</v>
      </c>
      <c r="B15" s="70">
        <v>6.0533379766981907</v>
      </c>
      <c r="C15" s="70">
        <v>5.0972172892022698</v>
      </c>
      <c r="D15" s="70">
        <v>4.6796232756041096</v>
      </c>
      <c r="E15" s="70">
        <v>5.1097730548979561</v>
      </c>
    </row>
    <row r="16" spans="1:5" s="60" customFormat="1" ht="12.95" customHeight="1" x14ac:dyDescent="0.2">
      <c r="A16" s="71" t="s">
        <v>206</v>
      </c>
      <c r="B16" s="70">
        <v>1.2329883540395732</v>
      </c>
      <c r="C16" s="70">
        <v>1.0893687863440871</v>
      </c>
      <c r="D16" s="70">
        <v>1.1675197733766409</v>
      </c>
      <c r="E16" s="70">
        <v>1.4670884416350587</v>
      </c>
    </row>
    <row r="17" spans="1:5" ht="12.95" customHeight="1" x14ac:dyDescent="0.2">
      <c r="A17" s="71" t="s">
        <v>207</v>
      </c>
      <c r="B17" s="70">
        <v>0.99349688779597733</v>
      </c>
      <c r="C17" s="70">
        <v>1.3707020654605051</v>
      </c>
      <c r="D17" s="70">
        <v>1.4169674259669836</v>
      </c>
      <c r="E17" s="70">
        <v>1.6180408771794708</v>
      </c>
    </row>
    <row r="18" spans="1:5" s="378" customFormat="1" ht="12.95" customHeight="1" x14ac:dyDescent="0.2">
      <c r="A18" s="299" t="s">
        <v>208</v>
      </c>
      <c r="B18" s="256">
        <v>0.13831044835604303</v>
      </c>
      <c r="C18" s="256">
        <v>0.13672964254436384</v>
      </c>
      <c r="D18" s="256">
        <v>0.1990910552110525</v>
      </c>
      <c r="E18" s="292">
        <v>0.17623186445020567</v>
      </c>
    </row>
    <row r="19" spans="1:5" ht="12.95" customHeight="1" x14ac:dyDescent="0.2">
      <c r="A19" s="73" t="s">
        <v>209</v>
      </c>
      <c r="B19" s="70">
        <v>7.6691251852696443</v>
      </c>
      <c r="C19" s="70">
        <v>7.0515695174967128</v>
      </c>
      <c r="D19" s="70">
        <v>8.2365527433636867</v>
      </c>
      <c r="E19" s="70">
        <v>7.9435222072807941</v>
      </c>
    </row>
    <row r="20" spans="1:5" ht="12.95" customHeight="1" x14ac:dyDescent="0.2">
      <c r="A20" s="74" t="s">
        <v>210</v>
      </c>
      <c r="B20" s="70"/>
      <c r="C20" s="70"/>
      <c r="D20" s="70"/>
      <c r="E20" s="70"/>
    </row>
    <row r="21" spans="1:5" ht="12.95" customHeight="1" x14ac:dyDescent="0.2">
      <c r="A21" s="71" t="s">
        <v>211</v>
      </c>
      <c r="B21" s="70">
        <v>0.68191223258368661</v>
      </c>
      <c r="C21" s="70">
        <v>0.96499521282353029</v>
      </c>
      <c r="D21" s="70">
        <v>0.96831397504388061</v>
      </c>
      <c r="E21" s="70">
        <v>1.0900077978371792</v>
      </c>
    </row>
    <row r="22" spans="1:5" ht="12.95" customHeight="1" x14ac:dyDescent="0.2">
      <c r="A22" s="71" t="s">
        <v>212</v>
      </c>
      <c r="B22" s="70">
        <v>3.1509197364665802</v>
      </c>
      <c r="C22" s="70">
        <v>2.4320214527763784</v>
      </c>
      <c r="D22" s="70">
        <v>2.9262182527943068</v>
      </c>
      <c r="E22" s="70">
        <v>2.6393410342205934</v>
      </c>
    </row>
    <row r="23" spans="1:5" ht="12.95" customHeight="1" x14ac:dyDescent="0.2">
      <c r="A23" s="71" t="s">
        <v>213</v>
      </c>
      <c r="B23" s="70">
        <v>0.71367696430614647</v>
      </c>
      <c r="C23" s="70">
        <v>0.53829349528099668</v>
      </c>
      <c r="D23" s="70">
        <v>0.80159757150246869</v>
      </c>
      <c r="E23" s="70">
        <v>0.71849753169637198</v>
      </c>
    </row>
    <row r="24" spans="1:5" ht="12.95" customHeight="1" x14ac:dyDescent="0.2">
      <c r="A24" s="71" t="s">
        <v>214</v>
      </c>
      <c r="B24" s="70">
        <v>0.29705469507268423</v>
      </c>
      <c r="C24" s="70">
        <v>0.22404883065918366</v>
      </c>
      <c r="D24" s="70">
        <v>0.51628820950542376</v>
      </c>
      <c r="E24" s="70">
        <v>0.30210780321206776</v>
      </c>
    </row>
    <row r="25" spans="1:5" ht="12.95" customHeight="1" x14ac:dyDescent="0.2">
      <c r="A25" s="71" t="s">
        <v>215</v>
      </c>
      <c r="B25" s="70">
        <v>1.8916831751746568</v>
      </c>
      <c r="C25" s="70">
        <v>1.9435945009272302</v>
      </c>
      <c r="D25" s="70">
        <v>1.9797629193011521</v>
      </c>
      <c r="E25" s="70">
        <v>2.2422025214661132</v>
      </c>
    </row>
    <row r="26" spans="1:5" ht="12.95" customHeight="1" x14ac:dyDescent="0.2">
      <c r="A26" s="71" t="s">
        <v>216</v>
      </c>
      <c r="B26" s="70">
        <v>0</v>
      </c>
      <c r="C26" s="70">
        <v>1.2781666105780169</v>
      </c>
      <c r="D26" s="70">
        <v>1.188321743685739</v>
      </c>
      <c r="E26" s="70">
        <v>1.3295760121017615</v>
      </c>
    </row>
    <row r="27" spans="1:5" ht="12.95" customHeight="1" x14ac:dyDescent="0.2">
      <c r="A27" s="71" t="s">
        <v>217</v>
      </c>
      <c r="B27" s="70">
        <v>1.835807515001953</v>
      </c>
      <c r="C27" s="70">
        <v>0.61382597244476889</v>
      </c>
      <c r="D27" s="70">
        <v>0.71057453505678747</v>
      </c>
      <c r="E27" s="70">
        <v>0.82022063565181302</v>
      </c>
    </row>
    <row r="28" spans="1:5" ht="12.95" customHeight="1" x14ac:dyDescent="0.2">
      <c r="A28" s="71" t="s">
        <v>218</v>
      </c>
      <c r="B28" s="70">
        <v>0.66966287306088279</v>
      </c>
      <c r="C28" s="70">
        <v>0.67053691066100052</v>
      </c>
      <c r="D28" s="70">
        <v>0.68707990163603516</v>
      </c>
      <c r="E28" s="70">
        <v>0.62888479595522628</v>
      </c>
    </row>
    <row r="29" spans="1:5" s="378" customFormat="1" ht="12.95" customHeight="1" x14ac:dyDescent="0.2">
      <c r="A29" s="299" t="s">
        <v>219</v>
      </c>
      <c r="B29" s="256">
        <v>0.16984171587588401</v>
      </c>
      <c r="C29" s="256">
        <v>0.16620853938878538</v>
      </c>
      <c r="D29" s="256">
        <v>0.18471433502033499</v>
      </c>
      <c r="E29" s="292">
        <v>0.22963888286260428</v>
      </c>
    </row>
    <row r="30" spans="1:5" ht="12.95" customHeight="1" x14ac:dyDescent="0.2">
      <c r="A30" s="73" t="s">
        <v>220</v>
      </c>
      <c r="B30" s="70">
        <v>2.499249502292948</v>
      </c>
      <c r="C30" s="70">
        <v>2.7481246641294899</v>
      </c>
      <c r="D30" s="70">
        <v>3.1201786328314145</v>
      </c>
      <c r="E30" s="70">
        <v>3.2292990269158883</v>
      </c>
    </row>
    <row r="31" spans="1:5" ht="12.95" customHeight="1" x14ac:dyDescent="0.2">
      <c r="A31" s="74" t="s">
        <v>221</v>
      </c>
      <c r="B31" s="70">
        <v>3.112085117356961</v>
      </c>
      <c r="C31" s="70">
        <v>4.3290486434173099</v>
      </c>
      <c r="D31" s="70">
        <v>1.8395241499345207</v>
      </c>
      <c r="E31" s="70">
        <v>0.36467058608707131</v>
      </c>
    </row>
    <row r="32" spans="1:5" s="75" customFormat="1" ht="12.95" customHeight="1" x14ac:dyDescent="0.2">
      <c r="A32" s="71" t="s">
        <v>222</v>
      </c>
      <c r="B32" s="70"/>
      <c r="C32" s="70"/>
      <c r="D32" s="70"/>
      <c r="E32" s="70"/>
    </row>
    <row r="33" spans="1:5" ht="12.95" customHeight="1" x14ac:dyDescent="0.2">
      <c r="A33" s="71" t="s">
        <v>224</v>
      </c>
      <c r="B33" s="70">
        <v>1.5009560680628899</v>
      </c>
      <c r="C33" s="70">
        <v>2.1708975017028647</v>
      </c>
      <c r="D33" s="70">
        <v>1.1493351808642258</v>
      </c>
      <c r="E33" s="70">
        <v>7.7478912815807627E-2</v>
      </c>
    </row>
    <row r="34" spans="1:5" ht="12.95" customHeight="1" x14ac:dyDescent="0.2">
      <c r="A34" s="71" t="s">
        <v>275</v>
      </c>
      <c r="B34" s="70">
        <v>1.5459038593941679</v>
      </c>
      <c r="C34" s="70">
        <v>1.8372274903992825</v>
      </c>
      <c r="D34" s="70">
        <v>0.48451485986194326</v>
      </c>
      <c r="E34" s="70">
        <v>0.18533514544456153</v>
      </c>
    </row>
    <row r="35" spans="1:5" s="378" customFormat="1" ht="12.95" customHeight="1" x14ac:dyDescent="0.2">
      <c r="A35" s="299" t="s">
        <v>277</v>
      </c>
      <c r="B35" s="256">
        <v>4.0942771127458692E-2</v>
      </c>
      <c r="C35" s="256">
        <v>0.205920379390131</v>
      </c>
      <c r="D35" s="256">
        <v>5.5183388476767632E-2</v>
      </c>
      <c r="E35" s="292">
        <v>0</v>
      </c>
    </row>
    <row r="36" spans="1:5" ht="12.95" customHeight="1" x14ac:dyDescent="0.2">
      <c r="A36" s="73" t="s">
        <v>226</v>
      </c>
      <c r="B36" s="70">
        <v>9.6103219439919485</v>
      </c>
      <c r="C36" s="70">
        <v>10.081199212770048</v>
      </c>
      <c r="D36" s="70">
        <v>8.5564115597943911</v>
      </c>
      <c r="E36" s="70">
        <v>10.418369393321548</v>
      </c>
    </row>
    <row r="37" spans="1:5" ht="12.95" customHeight="1" x14ac:dyDescent="0.2">
      <c r="A37" s="76" t="s">
        <v>222</v>
      </c>
      <c r="B37" s="70"/>
      <c r="C37" s="70"/>
      <c r="D37" s="70"/>
      <c r="E37" s="70"/>
    </row>
    <row r="38" spans="1:5" ht="12.95" customHeight="1" x14ac:dyDescent="0.2">
      <c r="A38" s="76" t="s">
        <v>228</v>
      </c>
      <c r="B38" s="70">
        <v>3.2870098817925322</v>
      </c>
      <c r="C38" s="70">
        <v>2.9725676228288802</v>
      </c>
      <c r="D38" s="70">
        <v>2.3158582492289188</v>
      </c>
      <c r="E38" s="70">
        <v>2.9567879554042364</v>
      </c>
    </row>
    <row r="39" spans="1:5" ht="12.95" customHeight="1" x14ac:dyDescent="0.2">
      <c r="A39" s="76" t="s">
        <v>229</v>
      </c>
      <c r="B39" s="70">
        <v>0.46917218222031204</v>
      </c>
      <c r="C39" s="70">
        <v>0.57677342101418039</v>
      </c>
      <c r="D39" s="70">
        <v>0.43654455417601307</v>
      </c>
      <c r="E39" s="70">
        <v>0.46443865654719885</v>
      </c>
    </row>
    <row r="40" spans="1:5" ht="12.95" customHeight="1" x14ac:dyDescent="0.2">
      <c r="A40" s="76" t="s">
        <v>230</v>
      </c>
      <c r="B40" s="70">
        <v>0.35306294186050352</v>
      </c>
      <c r="C40" s="256">
        <v>0.37784385117804464</v>
      </c>
      <c r="D40" s="256">
        <v>0.36274783840776126</v>
      </c>
      <c r="E40" s="70">
        <v>0.5677397416775406</v>
      </c>
    </row>
    <row r="41" spans="1:5" ht="12.95" customHeight="1" x14ac:dyDescent="0.2">
      <c r="A41" s="76" t="s">
        <v>231</v>
      </c>
      <c r="B41" s="70">
        <v>0.46990794428124688</v>
      </c>
      <c r="C41" s="70">
        <v>0.61834133142466041</v>
      </c>
      <c r="D41" s="70">
        <v>0.57564552964839921</v>
      </c>
      <c r="E41" s="70">
        <v>0.62713175042009706</v>
      </c>
    </row>
    <row r="42" spans="1:5" ht="12.95" customHeight="1" x14ac:dyDescent="0.2">
      <c r="A42" s="76" t="s">
        <v>232</v>
      </c>
      <c r="B42" s="70">
        <v>2.8402019249174026</v>
      </c>
      <c r="C42" s="70">
        <v>3.7951587181354349</v>
      </c>
      <c r="D42" s="70">
        <v>2.8204369519109891</v>
      </c>
      <c r="E42" s="70">
        <v>3.8954627985916321</v>
      </c>
    </row>
    <row r="43" spans="1:5" ht="12.95" customHeight="1" x14ac:dyDescent="0.2">
      <c r="A43" s="76" t="s">
        <v>272</v>
      </c>
      <c r="B43" s="70">
        <v>0.56467775293614209</v>
      </c>
      <c r="C43" s="70">
        <v>0.30014520480796125</v>
      </c>
      <c r="D43" s="70">
        <v>0.41211142492407493</v>
      </c>
      <c r="E43" s="70">
        <v>0.39261808370738971</v>
      </c>
    </row>
    <row r="44" spans="1:5" ht="12.95" customHeight="1" x14ac:dyDescent="0.2">
      <c r="A44" s="76" t="s">
        <v>233</v>
      </c>
      <c r="B44" s="70">
        <v>0.49967757925771455</v>
      </c>
      <c r="C44" s="70">
        <v>0.59754957330337322</v>
      </c>
      <c r="D44" s="70">
        <v>0.51565037241071265</v>
      </c>
      <c r="E44" s="70">
        <v>0.47496261187489913</v>
      </c>
    </row>
    <row r="45" spans="1:5" s="378" customFormat="1" ht="12.95" customHeight="1" x14ac:dyDescent="0.2">
      <c r="A45" s="76" t="s">
        <v>234</v>
      </c>
      <c r="B45" s="256">
        <v>0.47693589072153497</v>
      </c>
      <c r="C45" s="256">
        <v>0.29578760735719173</v>
      </c>
      <c r="D45" s="256">
        <v>0.33761312637873747</v>
      </c>
      <c r="E45" s="256">
        <v>0.38519819433978236</v>
      </c>
    </row>
    <row r="46" spans="1:5" s="378" customFormat="1" ht="12.95" customHeight="1" x14ac:dyDescent="0.2">
      <c r="A46" s="76" t="s">
        <v>235</v>
      </c>
      <c r="B46" s="256">
        <v>0.39585002285134252</v>
      </c>
      <c r="C46" s="256">
        <v>0.26237366634304327</v>
      </c>
      <c r="D46" s="256">
        <v>0.21220619134647067</v>
      </c>
      <c r="E46" s="256">
        <v>0.25213149192525441</v>
      </c>
    </row>
    <row r="47" spans="1:5" s="60" customFormat="1" ht="12.95" customHeight="1" x14ac:dyDescent="0.2">
      <c r="A47" s="466" t="s">
        <v>733</v>
      </c>
      <c r="B47" s="466"/>
      <c r="C47" s="466"/>
      <c r="D47" s="466"/>
      <c r="E47" s="466"/>
    </row>
    <row r="48" spans="1:5" s="60" customFormat="1" ht="23.25" customHeight="1" x14ac:dyDescent="0.2">
      <c r="A48" s="471" t="s">
        <v>771</v>
      </c>
      <c r="B48" s="471"/>
      <c r="C48" s="471"/>
      <c r="D48" s="471"/>
      <c r="E48" s="471"/>
    </row>
    <row r="49" spans="1:5" s="60" customFormat="1" ht="18" customHeight="1" thickBot="1" x14ac:dyDescent="0.25">
      <c r="A49" s="210" t="s">
        <v>811</v>
      </c>
      <c r="B49" s="210"/>
      <c r="C49" s="210"/>
      <c r="D49" s="210"/>
      <c r="E49" s="210"/>
    </row>
    <row r="50" spans="1:5" s="60" customFormat="1" ht="12.95" customHeight="1" x14ac:dyDescent="0.2">
      <c r="A50" s="62"/>
      <c r="B50" s="475" t="s">
        <v>580</v>
      </c>
      <c r="C50" s="475"/>
      <c r="D50" s="61"/>
      <c r="E50" s="61"/>
    </row>
    <row r="51" spans="1:5" s="60" customFormat="1" ht="39" customHeight="1" x14ac:dyDescent="0.2">
      <c r="A51" s="63" t="s">
        <v>196</v>
      </c>
      <c r="B51" s="328" t="s">
        <v>577</v>
      </c>
      <c r="C51" s="328" t="s">
        <v>734</v>
      </c>
      <c r="D51" s="328" t="s">
        <v>732</v>
      </c>
      <c r="E51" s="328" t="s">
        <v>576</v>
      </c>
    </row>
    <row r="52" spans="1:5" s="66" customFormat="1" ht="12.75" customHeight="1" thickBot="1" x14ac:dyDescent="0.25">
      <c r="A52" s="67"/>
      <c r="B52" s="68" t="s">
        <v>106</v>
      </c>
      <c r="C52" s="68" t="s">
        <v>106</v>
      </c>
      <c r="D52" s="68" t="s">
        <v>106</v>
      </c>
      <c r="E52" s="68" t="s">
        <v>106</v>
      </c>
    </row>
    <row r="53" spans="1:5" ht="12.95" customHeight="1" x14ac:dyDescent="0.2">
      <c r="A53" s="73" t="s">
        <v>237</v>
      </c>
      <c r="B53" s="70">
        <v>1.6176106726053296</v>
      </c>
      <c r="C53" s="70">
        <v>2.1498131764836952</v>
      </c>
      <c r="D53" s="70">
        <v>1.4336889097261185</v>
      </c>
      <c r="E53" s="70">
        <v>1.7323666303180916</v>
      </c>
    </row>
    <row r="54" spans="1:5" ht="12.95" customHeight="1" x14ac:dyDescent="0.2">
      <c r="A54" s="76" t="s">
        <v>222</v>
      </c>
      <c r="B54" s="70"/>
      <c r="C54" s="70"/>
      <c r="D54" s="70"/>
      <c r="E54" s="70"/>
    </row>
    <row r="55" spans="1:5" ht="12.95" customHeight="1" x14ac:dyDescent="0.2">
      <c r="A55" s="76" t="s">
        <v>238</v>
      </c>
      <c r="B55" s="70">
        <v>0.63937771206977723</v>
      </c>
      <c r="C55" s="70">
        <v>0.68519850907227531</v>
      </c>
      <c r="D55" s="70">
        <v>0.35244295581624158</v>
      </c>
      <c r="E55" s="70">
        <v>0.48230487365260744</v>
      </c>
    </row>
    <row r="56" spans="1:5" ht="12.95" customHeight="1" x14ac:dyDescent="0.2">
      <c r="A56" s="76" t="s">
        <v>239</v>
      </c>
      <c r="B56" s="70">
        <v>0.62089988797140427</v>
      </c>
      <c r="C56" s="70">
        <v>0.93032282636230357</v>
      </c>
      <c r="D56" s="70">
        <v>0.71947424011331995</v>
      </c>
      <c r="E56" s="70">
        <v>0.69804458114713153</v>
      </c>
    </row>
    <row r="57" spans="1:5" ht="12.95" customHeight="1" x14ac:dyDescent="0.2">
      <c r="A57" s="76" t="s">
        <v>240</v>
      </c>
      <c r="B57" s="70">
        <v>0.3573330725799429</v>
      </c>
      <c r="C57" s="70">
        <v>0.53429184099593974</v>
      </c>
      <c r="D57" s="70">
        <v>0.36177171377280692</v>
      </c>
      <c r="E57" s="70">
        <v>0.55201717549831242</v>
      </c>
    </row>
    <row r="58" spans="1:5" ht="12.95" customHeight="1" x14ac:dyDescent="0.2">
      <c r="A58" s="73" t="s">
        <v>241</v>
      </c>
      <c r="B58" s="70">
        <v>27.0235209445908</v>
      </c>
      <c r="C58" s="70">
        <v>27.916995019963021</v>
      </c>
      <c r="D58" s="70">
        <v>28.321295181775145</v>
      </c>
      <c r="E58" s="70">
        <v>26.374191912295036</v>
      </c>
    </row>
    <row r="59" spans="1:5" ht="12.95" customHeight="1" x14ac:dyDescent="0.2">
      <c r="A59" s="76" t="s">
        <v>222</v>
      </c>
      <c r="B59" s="70"/>
      <c r="C59" s="70"/>
      <c r="D59" s="70"/>
      <c r="E59" s="70"/>
    </row>
    <row r="60" spans="1:5" ht="12.95" customHeight="1" x14ac:dyDescent="0.2">
      <c r="A60" s="76" t="s">
        <v>242</v>
      </c>
      <c r="B60" s="70">
        <v>5.2637028900092417</v>
      </c>
      <c r="C60" s="70">
        <v>5.3279964038559191</v>
      </c>
      <c r="D60" s="70">
        <v>6.4116946247475832</v>
      </c>
      <c r="E60" s="70">
        <v>6.9342663813768564</v>
      </c>
    </row>
    <row r="61" spans="1:5" ht="12.95" customHeight="1" x14ac:dyDescent="0.2">
      <c r="A61" s="76" t="s">
        <v>243</v>
      </c>
      <c r="B61" s="70">
        <v>11.756190633396864</v>
      </c>
      <c r="C61" s="70">
        <v>12.618974230294176</v>
      </c>
      <c r="D61" s="70">
        <v>12.941859592781244</v>
      </c>
      <c r="E61" s="70">
        <v>11.995019718013827</v>
      </c>
    </row>
    <row r="62" spans="1:5" ht="12.95" customHeight="1" x14ac:dyDescent="0.2">
      <c r="A62" s="76" t="s">
        <v>244</v>
      </c>
      <c r="B62" s="70">
        <v>5.8025048100625822</v>
      </c>
      <c r="C62" s="70">
        <v>5.2145876631783263</v>
      </c>
      <c r="D62" s="70">
        <v>4.4443354261260088</v>
      </c>
      <c r="E62" s="70">
        <v>4.2077294665037304</v>
      </c>
    </row>
    <row r="63" spans="1:5" ht="12.95" customHeight="1" x14ac:dyDescent="0.2">
      <c r="A63" s="76" t="s">
        <v>245</v>
      </c>
      <c r="B63" s="70">
        <v>4.2011226110820372</v>
      </c>
      <c r="C63" s="70">
        <v>4.7554367227711607</v>
      </c>
      <c r="D63" s="70">
        <v>4.5234055379858606</v>
      </c>
      <c r="E63" s="70">
        <v>3.237176346485708</v>
      </c>
    </row>
    <row r="64" spans="1:5" ht="12.95" customHeight="1" x14ac:dyDescent="0.2">
      <c r="A64" s="73" t="s">
        <v>246</v>
      </c>
      <c r="B64" s="70">
        <v>1.226537239419329</v>
      </c>
      <c r="C64" s="70">
        <v>1.4962226187235792</v>
      </c>
      <c r="D64" s="70">
        <v>1.4772142039700928</v>
      </c>
      <c r="E64" s="70">
        <v>1.8816430091973841</v>
      </c>
    </row>
    <row r="65" spans="1:5" ht="12.95" customHeight="1" x14ac:dyDescent="0.2">
      <c r="A65" s="73" t="s">
        <v>247</v>
      </c>
      <c r="B65" s="70">
        <v>0.5508198816577009</v>
      </c>
      <c r="C65" s="70">
        <v>0.41731934810777743</v>
      </c>
      <c r="D65" s="70">
        <v>0.97022627412601969</v>
      </c>
      <c r="E65" s="70">
        <v>0.95460121145523669</v>
      </c>
    </row>
    <row r="66" spans="1:5" ht="12.95" customHeight="1" x14ac:dyDescent="0.2">
      <c r="A66" s="73" t="s">
        <v>248</v>
      </c>
      <c r="B66" s="70">
        <v>3.6037128130888374</v>
      </c>
      <c r="C66" s="70">
        <v>3.78238074824311</v>
      </c>
      <c r="D66" s="70">
        <v>4.6145542597015741</v>
      </c>
      <c r="E66" s="70">
        <v>6.017348998264926</v>
      </c>
    </row>
    <row r="67" spans="1:5" ht="12.95" customHeight="1" x14ac:dyDescent="0.2">
      <c r="A67" s="73" t="s">
        <v>249</v>
      </c>
      <c r="B67" s="77">
        <v>0.63523457842853059</v>
      </c>
      <c r="C67" s="77">
        <v>0.47173004224321519</v>
      </c>
      <c r="D67" s="77">
        <v>0.61879299075896821</v>
      </c>
      <c r="E67" s="77">
        <v>0.66559633846358057</v>
      </c>
    </row>
    <row r="68" spans="1:5" ht="12.95" customHeight="1" x14ac:dyDescent="0.2">
      <c r="A68" s="78" t="s">
        <v>250</v>
      </c>
      <c r="B68" s="77"/>
      <c r="C68" s="77"/>
      <c r="D68" s="77"/>
      <c r="E68" s="77"/>
    </row>
    <row r="69" spans="1:5" ht="12.95" customHeight="1" x14ac:dyDescent="0.2">
      <c r="A69" s="76" t="s">
        <v>253</v>
      </c>
      <c r="B69" s="77">
        <v>0.59259396639582862</v>
      </c>
      <c r="C69" s="77">
        <v>0.44077511500053496</v>
      </c>
      <c r="D69" s="77">
        <v>0.565128455510018</v>
      </c>
      <c r="E69" s="77">
        <v>0.5720259067061978</v>
      </c>
    </row>
    <row r="70" spans="1:5" ht="12.95" customHeight="1" x14ac:dyDescent="0.2">
      <c r="A70" s="79" t="s">
        <v>254</v>
      </c>
      <c r="B70" s="77">
        <v>5.6022302453572381</v>
      </c>
      <c r="C70" s="77">
        <v>5.6863927462664714</v>
      </c>
      <c r="D70" s="77">
        <v>6.3069231308246447</v>
      </c>
      <c r="E70" s="77">
        <v>5.985755835443765</v>
      </c>
    </row>
    <row r="71" spans="1:5" ht="12.95" customHeight="1" x14ac:dyDescent="0.2">
      <c r="A71" s="76" t="s">
        <v>222</v>
      </c>
      <c r="B71" s="77"/>
      <c r="C71" s="77"/>
      <c r="D71" s="77"/>
      <c r="E71" s="77"/>
    </row>
    <row r="72" spans="1:5" ht="12.95" customHeight="1" x14ac:dyDescent="0.2">
      <c r="A72" s="76" t="s">
        <v>255</v>
      </c>
      <c r="B72" s="77">
        <v>3.2252086899639996</v>
      </c>
      <c r="C72" s="77">
        <v>3.3761488868718055</v>
      </c>
      <c r="D72" s="77">
        <v>3.4945741076725252</v>
      </c>
      <c r="E72" s="77">
        <v>3.2639347169964843</v>
      </c>
    </row>
    <row r="73" spans="1:5" ht="12.95" customHeight="1" x14ac:dyDescent="0.2">
      <c r="A73" s="76" t="s">
        <v>256</v>
      </c>
      <c r="B73" s="77">
        <v>0.34349244643114984</v>
      </c>
      <c r="C73" s="77">
        <v>0.27201558718710878</v>
      </c>
      <c r="D73" s="77">
        <v>0.52440412855913998</v>
      </c>
      <c r="E73" s="77">
        <v>0.25447719058247875</v>
      </c>
    </row>
    <row r="74" spans="1:5" s="378" customFormat="1" ht="12.95" customHeight="1" x14ac:dyDescent="0.2">
      <c r="A74" s="299" t="s">
        <v>279</v>
      </c>
      <c r="B74" s="77">
        <v>0.12561291811979883</v>
      </c>
      <c r="C74" s="77">
        <v>0.15281572200243299</v>
      </c>
      <c r="D74" s="77">
        <v>0.18872041393789812</v>
      </c>
      <c r="E74" s="379">
        <v>0.25569816156421804</v>
      </c>
    </row>
    <row r="75" spans="1:5" ht="12.95" customHeight="1" x14ac:dyDescent="0.2">
      <c r="A75" s="76" t="s">
        <v>273</v>
      </c>
      <c r="B75" s="77">
        <v>1.9079161907847906</v>
      </c>
      <c r="C75" s="77">
        <v>1.885412550201103</v>
      </c>
      <c r="D75" s="77">
        <v>2.0992244807144149</v>
      </c>
      <c r="E75" s="77">
        <v>2.2116457663936044</v>
      </c>
    </row>
    <row r="76" spans="1:5" ht="12.95" customHeight="1" x14ac:dyDescent="0.2">
      <c r="A76" s="73" t="s">
        <v>257</v>
      </c>
      <c r="B76" s="77">
        <v>2.6133490944302724</v>
      </c>
      <c r="C76" s="77">
        <v>1.6608954935557729</v>
      </c>
      <c r="D76" s="77">
        <v>1.6236275004860108</v>
      </c>
      <c r="E76" s="77">
        <v>1.2429259914517656</v>
      </c>
    </row>
    <row r="77" spans="1:5" ht="12.95" customHeight="1" x14ac:dyDescent="0.2">
      <c r="A77" s="76" t="s">
        <v>222</v>
      </c>
      <c r="B77" s="77"/>
      <c r="C77" s="77"/>
      <c r="D77" s="77"/>
      <c r="E77" s="77"/>
    </row>
    <row r="78" spans="1:5" ht="12.95" customHeight="1" x14ac:dyDescent="0.2">
      <c r="A78" s="76" t="s">
        <v>260</v>
      </c>
      <c r="B78" s="77">
        <v>2.5330482666272935</v>
      </c>
      <c r="C78" s="77">
        <v>1.5758200263104492</v>
      </c>
      <c r="D78" s="77">
        <v>1.5523247974027128</v>
      </c>
      <c r="E78" s="77">
        <v>1.1896949968629928</v>
      </c>
    </row>
    <row r="79" spans="1:5" ht="12.95" customHeight="1" x14ac:dyDescent="0.2">
      <c r="A79" s="73" t="s">
        <v>261</v>
      </c>
      <c r="B79" s="77">
        <v>4.5730719665235435</v>
      </c>
      <c r="C79" s="77">
        <v>5.0124756942269499</v>
      </c>
      <c r="D79" s="77">
        <v>4.2002221630799204</v>
      </c>
      <c r="E79" s="77">
        <v>4.4920394403179067</v>
      </c>
    </row>
    <row r="80" spans="1:5" ht="12.95" customHeight="1" x14ac:dyDescent="0.2">
      <c r="A80" s="76" t="s">
        <v>222</v>
      </c>
      <c r="B80" s="77"/>
      <c r="C80" s="77"/>
      <c r="D80" s="77"/>
      <c r="E80" s="77"/>
    </row>
    <row r="81" spans="1:5" s="378" customFormat="1" ht="12.95" customHeight="1" x14ac:dyDescent="0.2">
      <c r="A81" s="380" t="s">
        <v>262</v>
      </c>
      <c r="B81" s="77">
        <v>0.13374459874358266</v>
      </c>
      <c r="C81" s="77">
        <v>0.2011587171019992</v>
      </c>
      <c r="D81" s="77">
        <v>0.24121692388363669</v>
      </c>
      <c r="E81" s="379">
        <v>0.10706119964020014</v>
      </c>
    </row>
    <row r="82" spans="1:5" ht="12.95" customHeight="1" x14ac:dyDescent="0.2">
      <c r="A82" s="78" t="s">
        <v>263</v>
      </c>
      <c r="B82" s="77">
        <v>1.6733850201334668</v>
      </c>
      <c r="C82" s="77">
        <v>1.9294559751373292</v>
      </c>
      <c r="D82" s="77">
        <v>2.1943029030297501</v>
      </c>
      <c r="E82" s="77">
        <v>1.6651676501897341</v>
      </c>
    </row>
    <row r="83" spans="1:5" ht="12.95" customHeight="1" x14ac:dyDescent="0.2">
      <c r="A83" s="78" t="s">
        <v>264</v>
      </c>
      <c r="B83" s="77">
        <v>2.35042440506373</v>
      </c>
      <c r="C83" s="77">
        <v>2.7166815709540661</v>
      </c>
      <c r="D83" s="77">
        <v>1.6598319760121369</v>
      </c>
      <c r="E83" s="77">
        <v>2.0548441920991087</v>
      </c>
    </row>
    <row r="84" spans="1:5" s="378" customFormat="1" ht="12.95" customHeight="1" x14ac:dyDescent="0.2">
      <c r="A84" s="380" t="s">
        <v>271</v>
      </c>
      <c r="B84" s="77">
        <v>1.100526277838733E-3</v>
      </c>
      <c r="C84" s="77">
        <v>2.6865345450993823E-3</v>
      </c>
      <c r="D84" s="77">
        <v>5.4434202623456522E-3</v>
      </c>
      <c r="E84" s="379">
        <v>7.6972869005579279E-4</v>
      </c>
    </row>
    <row r="85" spans="1:5" ht="12.95" customHeight="1" x14ac:dyDescent="0.2">
      <c r="A85" s="80"/>
      <c r="B85" s="77"/>
      <c r="C85" s="77"/>
      <c r="D85" s="77"/>
      <c r="E85" s="77"/>
    </row>
    <row r="86" spans="1:5" ht="12.95" customHeight="1" x14ac:dyDescent="0.2">
      <c r="A86" s="73" t="s">
        <v>307</v>
      </c>
      <c r="B86" s="77">
        <v>221.90870613020508</v>
      </c>
      <c r="C86" s="77">
        <v>214.31628892655243</v>
      </c>
      <c r="D86" s="77">
        <v>205.29022402217717</v>
      </c>
      <c r="E86" s="77">
        <v>204.69320406890762</v>
      </c>
    </row>
    <row r="87" spans="1:5" ht="12.95" customHeight="1" x14ac:dyDescent="0.2">
      <c r="A87" s="73"/>
      <c r="B87" s="77"/>
      <c r="C87" s="77"/>
      <c r="D87" s="77"/>
      <c r="E87" s="77"/>
    </row>
    <row r="88" spans="1:5" ht="12.95" customHeight="1" x14ac:dyDescent="0.2">
      <c r="A88" s="76" t="s">
        <v>265</v>
      </c>
      <c r="B88" s="77"/>
      <c r="C88" s="77"/>
      <c r="D88" s="77"/>
      <c r="E88" s="77"/>
    </row>
    <row r="89" spans="1:5" ht="12.95" customHeight="1" thickBot="1" x14ac:dyDescent="0.25">
      <c r="A89" s="213" t="s">
        <v>132</v>
      </c>
      <c r="B89" s="214">
        <v>613</v>
      </c>
      <c r="C89" s="214">
        <v>757</v>
      </c>
      <c r="D89" s="214">
        <v>526</v>
      </c>
      <c r="E89" s="214">
        <v>533</v>
      </c>
    </row>
    <row r="90" spans="1:5" ht="12.95" customHeight="1" x14ac:dyDescent="0.2">
      <c r="A90" s="82"/>
      <c r="B90" s="83"/>
      <c r="C90" s="83"/>
      <c r="D90" s="83"/>
      <c r="E90" s="83"/>
    </row>
    <row r="91" spans="1:5" ht="12.95" customHeight="1" x14ac:dyDescent="0.2">
      <c r="A91" s="84" t="s">
        <v>399</v>
      </c>
      <c r="B91" s="85"/>
      <c r="C91" s="85"/>
      <c r="D91" s="85"/>
      <c r="E91" s="85"/>
    </row>
    <row r="92" spans="1:5" ht="28.15" customHeight="1" x14ac:dyDescent="0.2">
      <c r="A92" s="478" t="s">
        <v>266</v>
      </c>
      <c r="B92" s="478"/>
      <c r="C92" s="478"/>
      <c r="D92" s="478"/>
      <c r="E92" s="478"/>
    </row>
    <row r="93" spans="1:5" ht="12.95" customHeight="1" x14ac:dyDescent="0.2">
      <c r="A93" s="87" t="s">
        <v>267</v>
      </c>
      <c r="B93" s="85"/>
      <c r="C93" s="85"/>
      <c r="D93" s="85"/>
      <c r="E93" s="85"/>
    </row>
    <row r="94" spans="1:5" ht="12.75" customHeight="1" x14ac:dyDescent="0.2">
      <c r="A94" s="470" t="s">
        <v>268</v>
      </c>
      <c r="B94" s="470"/>
      <c r="C94" s="470"/>
      <c r="D94" s="470"/>
      <c r="E94" s="470"/>
    </row>
    <row r="95" spans="1:5" x14ac:dyDescent="0.2">
      <c r="A95" s="85"/>
      <c r="B95" s="85"/>
      <c r="C95" s="85"/>
      <c r="D95" s="85"/>
      <c r="E95" s="85"/>
    </row>
    <row r="96" spans="1:5" x14ac:dyDescent="0.2">
      <c r="A96" s="14" t="s">
        <v>499</v>
      </c>
      <c r="B96" s="14"/>
      <c r="C96" s="85"/>
      <c r="D96" s="85"/>
      <c r="E96" s="85"/>
    </row>
  </sheetData>
  <mergeCells count="8">
    <mergeCell ref="A1:E1"/>
    <mergeCell ref="A2:E2"/>
    <mergeCell ref="B4:C4"/>
    <mergeCell ref="A94:E94"/>
    <mergeCell ref="A92:E92"/>
    <mergeCell ref="A47:E47"/>
    <mergeCell ref="A48:E48"/>
    <mergeCell ref="B50:C50"/>
  </mergeCells>
  <pageMargins left="0.7" right="0.7" top="0.75" bottom="0.75" header="0.3" footer="0.3"/>
  <pageSetup paperSize="9" scale="55" fitToHeight="2" orientation="landscape" r:id="rId1"/>
  <rowBreaks count="1" manualBreakCount="1">
    <brk id="46"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7"/>
  <sheetViews>
    <sheetView view="pageBreakPreview" zoomScaleNormal="100" zoomScaleSheetLayoutView="100" workbookViewId="0">
      <selection sqref="A1:Y87"/>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550</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608</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8"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0"/>
      <c r="M4" s="260"/>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13.507940172110242</v>
      </c>
      <c r="C8" s="70">
        <v>19.293655072330456</v>
      </c>
      <c r="D8" s="70">
        <v>15.591902609237495</v>
      </c>
      <c r="E8" s="70">
        <v>11.777001160559413</v>
      </c>
      <c r="F8" s="70">
        <v>11.356854883468477</v>
      </c>
      <c r="G8" s="70">
        <v>16.845256897673668</v>
      </c>
      <c r="H8" s="70">
        <v>14.142291892024788</v>
      </c>
      <c r="I8" s="70">
        <v>21.316485595688459</v>
      </c>
      <c r="J8" s="70">
        <v>19.101182628664393</v>
      </c>
      <c r="K8" s="70">
        <v>13.448666832777619</v>
      </c>
      <c r="L8" s="70">
        <v>9.9654723666292782</v>
      </c>
      <c r="M8" s="70">
        <v>15.816399192128992</v>
      </c>
      <c r="N8" s="70">
        <v>19.842760284556132</v>
      </c>
      <c r="O8" s="70">
        <v>27.259263509438952</v>
      </c>
      <c r="P8" s="70">
        <v>23.713827059542496</v>
      </c>
      <c r="Q8" s="70">
        <v>14.95706014246456</v>
      </c>
      <c r="R8" s="70">
        <v>14.324138397219306</v>
      </c>
      <c r="S8" s="70">
        <v>16.873645861175007</v>
      </c>
      <c r="T8" s="70">
        <v>21.254084359548234</v>
      </c>
      <c r="U8" s="70">
        <v>29.575436336476656</v>
      </c>
      <c r="V8" s="70">
        <v>28.28420104915028</v>
      </c>
      <c r="W8" s="70">
        <v>14.583201281608567</v>
      </c>
      <c r="X8" s="70">
        <v>11.92649435920722</v>
      </c>
      <c r="Y8" s="70">
        <v>16.134272783067424</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1.9793748032023339</v>
      </c>
      <c r="C10" s="70">
        <v>1.9564500937188485</v>
      </c>
      <c r="D10" s="70">
        <v>3.1807752796379614</v>
      </c>
      <c r="E10" s="70">
        <v>2.5053943203506845</v>
      </c>
      <c r="F10" s="70">
        <v>0.88967017944590665</v>
      </c>
      <c r="G10" s="70">
        <v>0.85440883713604499</v>
      </c>
      <c r="H10" s="70">
        <v>1.415024928817326</v>
      </c>
      <c r="I10" s="70">
        <v>2.1444279726855648</v>
      </c>
      <c r="J10" s="70">
        <v>3.8940976757309356</v>
      </c>
      <c r="K10" s="70">
        <v>1.8664867673635019</v>
      </c>
      <c r="L10" s="70">
        <v>0.81484278558829093</v>
      </c>
      <c r="M10" s="70">
        <v>0.45666801103809757</v>
      </c>
      <c r="N10" s="70">
        <v>3.3433857389965085</v>
      </c>
      <c r="O10" s="70">
        <v>3.0735900284648912</v>
      </c>
      <c r="P10" s="70">
        <v>3.2462744082401676</v>
      </c>
      <c r="Q10" s="70">
        <v>2.8784108481819262</v>
      </c>
      <c r="R10" s="70">
        <v>0.957418462430496</v>
      </c>
      <c r="S10" s="70">
        <v>0.91532475638592448</v>
      </c>
      <c r="T10" s="70">
        <v>1.0824902302300639</v>
      </c>
      <c r="U10" s="70">
        <v>1.9341582233240397</v>
      </c>
      <c r="V10" s="70">
        <v>3.3504124783011076</v>
      </c>
      <c r="W10" s="70">
        <v>2.8200643747595628</v>
      </c>
      <c r="X10" s="70">
        <v>0.51162765155084611</v>
      </c>
      <c r="Y10" s="70">
        <v>0.65829506266307192</v>
      </c>
    </row>
    <row r="11" spans="1:25" s="60" customFormat="1" ht="12.95" customHeight="1" x14ac:dyDescent="0.2">
      <c r="A11" s="71" t="s">
        <v>204</v>
      </c>
      <c r="B11" s="70">
        <v>1.6778977597938685</v>
      </c>
      <c r="C11" s="70">
        <v>2.809462784872506</v>
      </c>
      <c r="D11" s="70">
        <v>1.7363831548825652</v>
      </c>
      <c r="E11" s="70">
        <v>1.8712680706490388</v>
      </c>
      <c r="F11" s="70">
        <v>1.4836958472626947</v>
      </c>
      <c r="G11" s="70">
        <v>4.5323717581713279</v>
      </c>
      <c r="H11" s="70">
        <v>2.125767516410054</v>
      </c>
      <c r="I11" s="70">
        <v>2.0341885220712252</v>
      </c>
      <c r="J11" s="70">
        <v>2.0282186832112798</v>
      </c>
      <c r="K11" s="70">
        <v>2.127324049995587</v>
      </c>
      <c r="L11" s="70">
        <v>3.0569394898057265</v>
      </c>
      <c r="M11" s="70">
        <v>1.9653523901154939</v>
      </c>
      <c r="N11" s="70">
        <v>3.3943728615800408</v>
      </c>
      <c r="O11" s="70">
        <v>4.1217630742479363</v>
      </c>
      <c r="P11" s="70">
        <v>2.8704117531793298</v>
      </c>
      <c r="Q11" s="70">
        <v>2.5072301969393962</v>
      </c>
      <c r="R11" s="70">
        <v>1.8508141336298318</v>
      </c>
      <c r="S11" s="70">
        <v>2.0945748660050389</v>
      </c>
      <c r="T11" s="70">
        <v>4.1203378196207341</v>
      </c>
      <c r="U11" s="70">
        <v>5.3554277568480781</v>
      </c>
      <c r="V11" s="70">
        <v>3.5474945818372929</v>
      </c>
      <c r="W11" s="70">
        <v>2.2137808089650459</v>
      </c>
      <c r="X11" s="70">
        <v>2.7940823811539248</v>
      </c>
      <c r="Y11" s="70">
        <v>2.8330735185588729</v>
      </c>
    </row>
    <row r="12" spans="1:25" s="60" customFormat="1" ht="12.95" customHeight="1" x14ac:dyDescent="0.2">
      <c r="A12" s="71" t="s">
        <v>205</v>
      </c>
      <c r="B12" s="70">
        <v>4.9010896934749626</v>
      </c>
      <c r="C12" s="70">
        <v>5.9474678211909566</v>
      </c>
      <c r="D12" s="70">
        <v>5.5427537742212394</v>
      </c>
      <c r="E12" s="70">
        <v>2.7898036563862054</v>
      </c>
      <c r="F12" s="70">
        <v>3.0137907663392651</v>
      </c>
      <c r="G12" s="70">
        <v>3.0037637802334962</v>
      </c>
      <c r="H12" s="70">
        <v>6.4903966401240956</v>
      </c>
      <c r="I12" s="70">
        <v>8.0106314180585532</v>
      </c>
      <c r="J12" s="70">
        <v>6.1222781012409051</v>
      </c>
      <c r="K12" s="70">
        <v>5.105793355361941</v>
      </c>
      <c r="L12" s="70">
        <v>2.6737648373363272</v>
      </c>
      <c r="M12" s="70">
        <v>5.4624186168337232</v>
      </c>
      <c r="N12" s="70">
        <v>9.0173837091338598</v>
      </c>
      <c r="O12" s="70">
        <v>11.309257202387098</v>
      </c>
      <c r="P12" s="70">
        <v>10.224236488735245</v>
      </c>
      <c r="Q12" s="70">
        <v>4.397286748938952</v>
      </c>
      <c r="R12" s="70">
        <v>6.1827501317273272</v>
      </c>
      <c r="S12" s="70">
        <v>5.1243419174242311</v>
      </c>
      <c r="T12" s="70">
        <v>10.280721308731438</v>
      </c>
      <c r="U12" s="70">
        <v>13.106913066689707</v>
      </c>
      <c r="V12" s="70">
        <v>13.579914217102543</v>
      </c>
      <c r="W12" s="70">
        <v>4.6438602764234611</v>
      </c>
      <c r="X12" s="70">
        <v>3.6228577213805528</v>
      </c>
      <c r="Y12" s="70">
        <v>5.4878213305338859</v>
      </c>
    </row>
    <row r="13" spans="1:25" s="60" customFormat="1" ht="12.95" customHeight="1" x14ac:dyDescent="0.2">
      <c r="A13" s="71" t="s">
        <v>206</v>
      </c>
      <c r="B13" s="70">
        <v>0.45516475512916282</v>
      </c>
      <c r="C13" s="70">
        <v>0.47186950953668794</v>
      </c>
      <c r="D13" s="70">
        <v>0.64551997636104697</v>
      </c>
      <c r="E13" s="70">
        <v>0.26443720505203167</v>
      </c>
      <c r="F13" s="70">
        <v>0.14348876401844729</v>
      </c>
      <c r="G13" s="70">
        <v>0.71227697017304237</v>
      </c>
      <c r="H13" s="70">
        <v>0.32687708688520017</v>
      </c>
      <c r="I13" s="70">
        <v>1.0123180430147105</v>
      </c>
      <c r="J13" s="70">
        <v>0.71045119661537859</v>
      </c>
      <c r="K13" s="70">
        <v>0.41670225379083514</v>
      </c>
      <c r="L13" s="70">
        <v>0.22835123178566458</v>
      </c>
      <c r="M13" s="70">
        <v>0.23827447150826736</v>
      </c>
      <c r="N13" s="70">
        <v>0.80953864865418179</v>
      </c>
      <c r="O13" s="70">
        <v>0.85952771132183947</v>
      </c>
      <c r="P13" s="70">
        <v>0.49935040893364413</v>
      </c>
      <c r="Q13" s="70">
        <v>0.5867832113320004</v>
      </c>
      <c r="R13" s="70">
        <v>0.11805140373575047</v>
      </c>
      <c r="S13" s="70">
        <v>0.74954290223159148</v>
      </c>
      <c r="T13" s="70">
        <v>0.32540047451288018</v>
      </c>
      <c r="U13" s="70">
        <v>0.64398789685377256</v>
      </c>
      <c r="V13" s="70">
        <v>1.1643840443209021</v>
      </c>
      <c r="W13" s="70">
        <v>0.49846563549137018</v>
      </c>
      <c r="X13" s="70">
        <v>0.4744371450298952</v>
      </c>
      <c r="Y13" s="70">
        <v>0.12148618316471566</v>
      </c>
    </row>
    <row r="14" spans="1:25" ht="12.95" customHeight="1" x14ac:dyDescent="0.2">
      <c r="A14" s="71" t="s">
        <v>207</v>
      </c>
      <c r="B14" s="70">
        <v>3.4242417346903498</v>
      </c>
      <c r="C14" s="70">
        <v>6.3972872328881207</v>
      </c>
      <c r="D14" s="70">
        <v>3.2097914460976682</v>
      </c>
      <c r="E14" s="70">
        <v>3.1516327896699758</v>
      </c>
      <c r="F14" s="70">
        <v>4.1076647632180832</v>
      </c>
      <c r="G14" s="70">
        <v>5.2113891378000581</v>
      </c>
      <c r="H14" s="70">
        <v>2.4898961627227245</v>
      </c>
      <c r="I14" s="70">
        <v>6.2034685328258705</v>
      </c>
      <c r="J14" s="70">
        <v>4.0079530971848474</v>
      </c>
      <c r="K14" s="70">
        <v>2.6221267917260733</v>
      </c>
      <c r="L14" s="70">
        <v>2.7348496736055159</v>
      </c>
      <c r="M14" s="70">
        <v>5.1723758076758397</v>
      </c>
      <c r="N14" s="70">
        <v>2.3161269561313804</v>
      </c>
      <c r="O14" s="70">
        <v>5.8331400277773913</v>
      </c>
      <c r="P14" s="70">
        <v>5.3193968884251763</v>
      </c>
      <c r="Q14" s="70">
        <v>3.4183475674285089</v>
      </c>
      <c r="R14" s="70">
        <v>3.6225726374104785</v>
      </c>
      <c r="S14" s="70">
        <v>4.8213737745534395</v>
      </c>
      <c r="T14" s="70">
        <v>3.5701657320670876</v>
      </c>
      <c r="U14" s="70">
        <v>5.8619522796993886</v>
      </c>
      <c r="V14" s="70">
        <v>4.2042381117074585</v>
      </c>
      <c r="W14" s="70">
        <v>3.0446241428150151</v>
      </c>
      <c r="X14" s="70">
        <v>3.3636718677646562</v>
      </c>
      <c r="Y14" s="70">
        <v>4.8825027393799374</v>
      </c>
    </row>
    <row r="15" spans="1:25" ht="12.95" customHeight="1" x14ac:dyDescent="0.2">
      <c r="A15" s="71" t="s">
        <v>208</v>
      </c>
      <c r="B15" s="70">
        <v>0.81359964940967933</v>
      </c>
      <c r="C15" s="70">
        <v>1.5710402190848556</v>
      </c>
      <c r="D15" s="70">
        <v>1.1172652777084762</v>
      </c>
      <c r="E15" s="70">
        <v>0.96226828137279929</v>
      </c>
      <c r="F15" s="70">
        <v>1.6687445678899289</v>
      </c>
      <c r="G15" s="70">
        <v>2.5098432390887941</v>
      </c>
      <c r="H15" s="70">
        <v>1.2201372046511483</v>
      </c>
      <c r="I15" s="70">
        <v>1.728598152103608</v>
      </c>
      <c r="J15" s="70">
        <v>2.0107753056394593</v>
      </c>
      <c r="K15" s="70">
        <v>0.98412703550957126</v>
      </c>
      <c r="L15" s="70">
        <v>0.43757166780655959</v>
      </c>
      <c r="M15" s="70">
        <v>2.3017024795289545</v>
      </c>
      <c r="N15" s="70">
        <v>0.77717318568283722</v>
      </c>
      <c r="O15" s="70">
        <v>1.8261364205062296</v>
      </c>
      <c r="P15" s="70">
        <v>1.3796394486057395</v>
      </c>
      <c r="Q15" s="70">
        <v>0.9139406564407202</v>
      </c>
      <c r="R15" s="70">
        <v>1.4819863579757651</v>
      </c>
      <c r="S15" s="70">
        <v>3.0896337601955324</v>
      </c>
      <c r="T15" s="70">
        <v>1.7475428840413083</v>
      </c>
      <c r="U15" s="70">
        <v>2.2070194422272618</v>
      </c>
      <c r="V15" s="70">
        <v>2.2624262401930642</v>
      </c>
      <c r="W15" s="70">
        <v>1.075453041786123</v>
      </c>
      <c r="X15" s="70">
        <v>1.0314803827145578</v>
      </c>
      <c r="Y15" s="70">
        <v>2.0295360221211545</v>
      </c>
    </row>
    <row r="16" spans="1:25" ht="12.95" customHeight="1" x14ac:dyDescent="0.2">
      <c r="A16" s="73" t="s">
        <v>209</v>
      </c>
      <c r="B16" s="70">
        <v>22.510775822504144</v>
      </c>
      <c r="C16" s="70">
        <v>11.407551032509893</v>
      </c>
      <c r="D16" s="70">
        <v>6.2352160887916748</v>
      </c>
      <c r="E16" s="70">
        <v>4.7029934824871473</v>
      </c>
      <c r="F16" s="70">
        <v>4.2514209104992018</v>
      </c>
      <c r="G16" s="70">
        <v>6.7223579672461522</v>
      </c>
      <c r="H16" s="70">
        <v>26.470617957603181</v>
      </c>
      <c r="I16" s="70">
        <v>14.035410289680696</v>
      </c>
      <c r="J16" s="70">
        <v>6.2340980810221893</v>
      </c>
      <c r="K16" s="70">
        <v>4.8747672825519723</v>
      </c>
      <c r="L16" s="70">
        <v>6.2303610909779366</v>
      </c>
      <c r="M16" s="70">
        <v>6.7031403118738417</v>
      </c>
      <c r="N16" s="70">
        <v>28.432809926199344</v>
      </c>
      <c r="O16" s="70">
        <v>13.621210494155759</v>
      </c>
      <c r="P16" s="70">
        <v>6.7989515324367789</v>
      </c>
      <c r="Q16" s="70">
        <v>5.506134594488203</v>
      </c>
      <c r="R16" s="70">
        <v>4.463329192412762</v>
      </c>
      <c r="S16" s="70">
        <v>5.3671197340773897</v>
      </c>
      <c r="T16" s="70">
        <v>25.054476672118358</v>
      </c>
      <c r="U16" s="70">
        <v>13.539864696115286</v>
      </c>
      <c r="V16" s="70">
        <v>6.7940243401641647</v>
      </c>
      <c r="W16" s="70">
        <v>5.2986982376521645</v>
      </c>
      <c r="X16" s="70">
        <v>5.2883689078034939</v>
      </c>
      <c r="Y16" s="70">
        <v>5.3295104469181807</v>
      </c>
    </row>
    <row r="17" spans="1:25" ht="12.95" customHeight="1" x14ac:dyDescent="0.2">
      <c r="A17" s="74" t="s">
        <v>210</v>
      </c>
      <c r="B17" s="70"/>
      <c r="C17" s="70"/>
      <c r="D17" s="70"/>
      <c r="E17" s="70"/>
      <c r="F17" s="70"/>
      <c r="G17" s="70"/>
      <c r="H17" s="70"/>
      <c r="I17" s="70"/>
      <c r="J17" s="70"/>
      <c r="K17" s="70"/>
      <c r="L17" s="70"/>
      <c r="M17" s="70"/>
      <c r="N17" s="70"/>
      <c r="O17" s="70"/>
      <c r="P17" s="70"/>
      <c r="Q17" s="70"/>
      <c r="R17" s="70"/>
      <c r="S17" s="70"/>
      <c r="T17" s="70"/>
      <c r="U17" s="70"/>
      <c r="V17" s="70"/>
      <c r="W17" s="70"/>
      <c r="X17" s="70"/>
      <c r="Y17" s="70"/>
    </row>
    <row r="18" spans="1:25" ht="12.95" customHeight="1" x14ac:dyDescent="0.2">
      <c r="A18" s="71" t="s">
        <v>213</v>
      </c>
      <c r="B18" s="70">
        <v>0.30147335700459588</v>
      </c>
      <c r="C18" s="70">
        <v>7.0156683509633166E-2</v>
      </c>
      <c r="D18" s="70">
        <v>1.3789257969987156E-2</v>
      </c>
      <c r="E18" s="70">
        <v>0.13660900685064373</v>
      </c>
      <c r="F18" s="70">
        <v>0.249637340448427</v>
      </c>
      <c r="G18" s="70">
        <v>0.1320043769395553</v>
      </c>
      <c r="H18" s="70">
        <v>0.5839990198069297</v>
      </c>
      <c r="I18" s="70">
        <v>2.4685361155442078E-3</v>
      </c>
      <c r="J18" s="70">
        <v>3.050014948227301E-2</v>
      </c>
      <c r="K18" s="70">
        <v>0.12437691887902544</v>
      </c>
      <c r="L18" s="70">
        <v>0.23640838782836851</v>
      </c>
      <c r="M18" s="70">
        <v>3.3622474391995907E-2</v>
      </c>
      <c r="N18" s="70">
        <v>1.2832855189980246E-2</v>
      </c>
      <c r="O18" s="70">
        <v>3.413652905331218E-2</v>
      </c>
      <c r="P18" s="70">
        <v>0</v>
      </c>
      <c r="Q18" s="70">
        <v>8.4457204792661819E-2</v>
      </c>
      <c r="R18" s="70">
        <v>5.4591825158728166E-2</v>
      </c>
      <c r="S18" s="70">
        <v>0.12300571951204022</v>
      </c>
      <c r="T18" s="70">
        <v>1.5388029348645629E-2</v>
      </c>
      <c r="U18" s="70">
        <v>8.7980365985297054E-3</v>
      </c>
      <c r="V18" s="70">
        <v>7.531918098155739E-3</v>
      </c>
      <c r="W18" s="70">
        <v>5.9875559865120116E-2</v>
      </c>
      <c r="X18" s="70">
        <v>0.10968012094807508</v>
      </c>
      <c r="Y18" s="70">
        <v>1.3844814309927317E-2</v>
      </c>
    </row>
    <row r="19" spans="1:25" ht="12.95" customHeight="1" x14ac:dyDescent="0.2">
      <c r="A19" s="71" t="s">
        <v>214</v>
      </c>
      <c r="B19" s="70">
        <v>6.6635016722979259</v>
      </c>
      <c r="C19" s="70">
        <v>0.42610914462280119</v>
      </c>
      <c r="D19" s="70">
        <v>0.34477932404976835</v>
      </c>
      <c r="E19" s="70">
        <v>0.47791234661182241</v>
      </c>
      <c r="F19" s="70">
        <v>0.36540400693767433</v>
      </c>
      <c r="G19" s="70">
        <v>2.4860656287515388</v>
      </c>
      <c r="H19" s="70">
        <v>6.7759719657074555</v>
      </c>
      <c r="I19" s="70">
        <v>0.61076020375898299</v>
      </c>
      <c r="J19" s="70">
        <v>0.13181069723478547</v>
      </c>
      <c r="K19" s="70">
        <v>0.4301789502803755</v>
      </c>
      <c r="L19" s="70">
        <v>0.59365663546178793</v>
      </c>
      <c r="M19" s="70">
        <v>1.9714752513483202</v>
      </c>
      <c r="N19" s="70">
        <v>7.7181985790492789</v>
      </c>
      <c r="O19" s="70">
        <v>0.41923273562083041</v>
      </c>
      <c r="P19" s="70">
        <v>0.3027764828866859</v>
      </c>
      <c r="Q19" s="70">
        <v>0.63461763068038335</v>
      </c>
      <c r="R19" s="70">
        <v>0.3266999633571343</v>
      </c>
      <c r="S19" s="70">
        <v>0.61454574958211028</v>
      </c>
      <c r="T19" s="70">
        <v>6.9567341315671269</v>
      </c>
      <c r="U19" s="70">
        <v>0.64770021009496082</v>
      </c>
      <c r="V19" s="70">
        <v>0.85971381437058692</v>
      </c>
      <c r="W19" s="70">
        <v>0.97626538486506065</v>
      </c>
      <c r="X19" s="70">
        <v>0.58948867766521973</v>
      </c>
      <c r="Y19" s="70">
        <v>1.1774696852352398</v>
      </c>
    </row>
    <row r="20" spans="1:25" ht="12.95" customHeight="1" x14ac:dyDescent="0.2">
      <c r="A20" s="71" t="s">
        <v>215</v>
      </c>
      <c r="B20" s="70">
        <v>4.1909825106494907</v>
      </c>
      <c r="C20" s="70">
        <v>3.3323020994141874</v>
      </c>
      <c r="D20" s="70">
        <v>2.5326233540129239</v>
      </c>
      <c r="E20" s="70">
        <v>2.2892849442971452</v>
      </c>
      <c r="F20" s="70">
        <v>1.8937980780690011</v>
      </c>
      <c r="G20" s="70">
        <v>1.5348786447207652</v>
      </c>
      <c r="H20" s="70">
        <v>2.8048602366098372</v>
      </c>
      <c r="I20" s="70">
        <v>2.909509088628329</v>
      </c>
      <c r="J20" s="70">
        <v>2.3576106738463878</v>
      </c>
      <c r="K20" s="70">
        <v>2.4420801540378445</v>
      </c>
      <c r="L20" s="70">
        <v>1.4827808520725934</v>
      </c>
      <c r="M20" s="70">
        <v>1.9420766702155126</v>
      </c>
      <c r="N20" s="70">
        <v>2.3773827589290257</v>
      </c>
      <c r="O20" s="70">
        <v>2.437877062588623</v>
      </c>
      <c r="P20" s="70">
        <v>2.4861180076490257</v>
      </c>
      <c r="Q20" s="70">
        <v>2.6697090918368347</v>
      </c>
      <c r="R20" s="70">
        <v>1.5387916483598667</v>
      </c>
      <c r="S20" s="70">
        <v>1.1875676706377876</v>
      </c>
      <c r="T20" s="70">
        <v>3.2005948865720297</v>
      </c>
      <c r="U20" s="70">
        <v>3.4906025900885669</v>
      </c>
      <c r="V20" s="70">
        <v>2.2911882831116586</v>
      </c>
      <c r="W20" s="70">
        <v>2.1513670567149323</v>
      </c>
      <c r="X20" s="70">
        <v>1.4782741049824653</v>
      </c>
      <c r="Y20" s="70">
        <v>2.1079159921652857</v>
      </c>
    </row>
    <row r="21" spans="1:25" ht="12.95" customHeight="1" x14ac:dyDescent="0.2">
      <c r="A21" s="71" t="s">
        <v>216</v>
      </c>
      <c r="B21" s="70">
        <v>0</v>
      </c>
      <c r="C21" s="70">
        <v>0</v>
      </c>
      <c r="D21" s="70">
        <v>0</v>
      </c>
      <c r="E21" s="70">
        <v>0</v>
      </c>
      <c r="F21" s="70">
        <v>0</v>
      </c>
      <c r="G21" s="70">
        <v>0</v>
      </c>
      <c r="H21" s="70">
        <v>1.1638531136643939</v>
      </c>
      <c r="I21" s="70">
        <v>1.1176400025591831</v>
      </c>
      <c r="J21" s="70">
        <v>1.6068022673625399</v>
      </c>
      <c r="K21" s="70">
        <v>1.5294082166859879</v>
      </c>
      <c r="L21" s="70">
        <v>0.97135348369231478</v>
      </c>
      <c r="M21" s="70">
        <v>0.9973971203644606</v>
      </c>
      <c r="N21" s="70">
        <v>1.3970090796272576</v>
      </c>
      <c r="O21" s="70">
        <v>1.2019563391520911</v>
      </c>
      <c r="P21" s="70">
        <v>1.4168554836051801</v>
      </c>
      <c r="Q21" s="70">
        <v>1.6675077325828636</v>
      </c>
      <c r="R21" s="70">
        <v>1.1984542902925293</v>
      </c>
      <c r="S21" s="70">
        <v>0.91547319391739623</v>
      </c>
      <c r="T21" s="70">
        <v>1.4761632812778782</v>
      </c>
      <c r="U21" s="70">
        <v>1.2931376368690646</v>
      </c>
      <c r="V21" s="70">
        <v>1.6371374480424064</v>
      </c>
      <c r="W21" s="70">
        <v>1.4315447034629007</v>
      </c>
      <c r="X21" s="70">
        <v>1.0194569450465756</v>
      </c>
      <c r="Y21" s="70">
        <v>1.6655877465648741</v>
      </c>
    </row>
    <row r="22" spans="1:25" ht="12.95" customHeight="1" x14ac:dyDescent="0.2">
      <c r="A22" s="71" t="s">
        <v>217</v>
      </c>
      <c r="B22" s="70">
        <v>4.1907217332940006</v>
      </c>
      <c r="C22" s="70">
        <v>3.3323020994141874</v>
      </c>
      <c r="D22" s="70">
        <v>2.5326233540129239</v>
      </c>
      <c r="E22" s="70">
        <v>2.2876888142848224</v>
      </c>
      <c r="F22" s="70">
        <v>1.8917884696473266</v>
      </c>
      <c r="G22" s="70">
        <v>1.5348786447207652</v>
      </c>
      <c r="H22" s="70">
        <v>1.6408288489893441</v>
      </c>
      <c r="I22" s="70">
        <v>1.791869086069146</v>
      </c>
      <c r="J22" s="70">
        <v>0.75080840648384795</v>
      </c>
      <c r="K22" s="70">
        <v>0.91218500118054202</v>
      </c>
      <c r="L22" s="70">
        <v>0.51135576894126367</v>
      </c>
      <c r="M22" s="70">
        <v>0.94467954984952118</v>
      </c>
      <c r="N22" s="70">
        <v>0.98037367930176844</v>
      </c>
      <c r="O22" s="70">
        <v>1.2359207234365317</v>
      </c>
      <c r="P22" s="70">
        <v>1.0692625240438458</v>
      </c>
      <c r="Q22" s="70">
        <v>1.0015000623761201</v>
      </c>
      <c r="R22" s="70">
        <v>0.34018748236976076</v>
      </c>
      <c r="S22" s="70">
        <v>0.27209447674892334</v>
      </c>
      <c r="T22" s="70">
        <v>1.7243880409145877</v>
      </c>
      <c r="U22" s="70">
        <v>2.1974649531964485</v>
      </c>
      <c r="V22" s="70">
        <v>0.65403309945261134</v>
      </c>
      <c r="W22" s="70">
        <v>0.71950814725839141</v>
      </c>
      <c r="X22" s="70">
        <v>0.45787437764045946</v>
      </c>
      <c r="Y22" s="70">
        <v>0.44213687002343344</v>
      </c>
    </row>
    <row r="23" spans="1:25" ht="12.95" customHeight="1" x14ac:dyDescent="0.2">
      <c r="A23" s="71" t="s">
        <v>218</v>
      </c>
      <c r="B23" s="70">
        <v>9.219816152875449</v>
      </c>
      <c r="C23" s="70">
        <v>3.9631507389443215</v>
      </c>
      <c r="D23" s="70">
        <v>1.0027246808738288</v>
      </c>
      <c r="E23" s="70">
        <v>0.7743738150713575</v>
      </c>
      <c r="F23" s="70">
        <v>0.85593758430345657</v>
      </c>
      <c r="G23" s="70">
        <v>1.0582453683282995</v>
      </c>
      <c r="H23" s="70">
        <v>13.744663838722779</v>
      </c>
      <c r="I23" s="70">
        <v>7.4552625737689997</v>
      </c>
      <c r="J23" s="70">
        <v>2.2907882127308334</v>
      </c>
      <c r="K23" s="70">
        <v>0.9536041649382947</v>
      </c>
      <c r="L23" s="70">
        <v>2.6825640676069544</v>
      </c>
      <c r="M23" s="70">
        <v>1.3259444329493686</v>
      </c>
      <c r="N23" s="70">
        <v>14.649517981650996</v>
      </c>
      <c r="O23" s="70">
        <v>7.4820335242650025</v>
      </c>
      <c r="P23" s="70">
        <v>2.6526329919875082</v>
      </c>
      <c r="Q23" s="70">
        <v>1.3631765354942873</v>
      </c>
      <c r="R23" s="70">
        <v>1.4711668858183442</v>
      </c>
      <c r="S23" s="70">
        <v>2.916080103189191</v>
      </c>
      <c r="T23" s="70">
        <v>13.353104351856595</v>
      </c>
      <c r="U23" s="70">
        <v>6.69712737981276</v>
      </c>
      <c r="V23" s="70">
        <v>1.9731316965062033</v>
      </c>
      <c r="W23" s="70">
        <v>1.3114027218762099</v>
      </c>
      <c r="X23" s="70">
        <v>2.171897462661287</v>
      </c>
      <c r="Y23" s="70">
        <v>1.0007874796769862</v>
      </c>
    </row>
    <row r="24" spans="1:25" ht="12.95" customHeight="1" x14ac:dyDescent="0.2">
      <c r="A24" s="71" t="s">
        <v>219</v>
      </c>
      <c r="B24" s="70">
        <v>2.00476751566719</v>
      </c>
      <c r="C24" s="70">
        <v>3.6038272722783624</v>
      </c>
      <c r="D24" s="70">
        <v>2.3368000258469275</v>
      </c>
      <c r="E24" s="70">
        <v>0.99454685332318971</v>
      </c>
      <c r="F24" s="70">
        <v>0.88039500282604188</v>
      </c>
      <c r="G24" s="70">
        <v>1.4845860101557926</v>
      </c>
      <c r="H24" s="70">
        <v>2.5006960963561236</v>
      </c>
      <c r="I24" s="70">
        <v>3.0352496853226776</v>
      </c>
      <c r="J24" s="70">
        <v>1.4207074263505668</v>
      </c>
      <c r="K24" s="70">
        <v>0.90789996584824073</v>
      </c>
      <c r="L24" s="70">
        <v>1.2348604495618756</v>
      </c>
      <c r="M24" s="70">
        <v>1.374443284891262</v>
      </c>
      <c r="N24" s="70">
        <v>3.5009983803880989</v>
      </c>
      <c r="O24" s="70">
        <v>3.2149430625117583</v>
      </c>
      <c r="P24" s="70">
        <v>1.3573363229789062</v>
      </c>
      <c r="Q24" s="70">
        <v>0.73789768031070602</v>
      </c>
      <c r="R24" s="70">
        <v>1.0518501980024568</v>
      </c>
      <c r="S24" s="70">
        <v>0.52444459486398676</v>
      </c>
      <c r="T24" s="70">
        <v>1.498118737234911</v>
      </c>
      <c r="U24" s="70">
        <v>2.6782792818456524</v>
      </c>
      <c r="V24" s="70">
        <v>1.6595007991012314</v>
      </c>
      <c r="W24" s="70">
        <v>0.78217105832494549</v>
      </c>
      <c r="X24" s="70">
        <v>0.92857375235147677</v>
      </c>
      <c r="Y24" s="70">
        <v>1.0164046593424116</v>
      </c>
    </row>
    <row r="25" spans="1:25" ht="12.95" customHeight="1" x14ac:dyDescent="0.2">
      <c r="A25" s="73" t="s">
        <v>220</v>
      </c>
      <c r="B25" s="70">
        <v>9.4538241663058979</v>
      </c>
      <c r="C25" s="70">
        <v>7.7283238830936654</v>
      </c>
      <c r="D25" s="70">
        <v>8.5936673059216986</v>
      </c>
      <c r="E25" s="70">
        <v>10.58404631451976</v>
      </c>
      <c r="F25" s="70">
        <v>12.964030536990434</v>
      </c>
      <c r="G25" s="70">
        <v>11.412813030413229</v>
      </c>
      <c r="H25" s="70">
        <v>8.8130395060057207</v>
      </c>
      <c r="I25" s="70">
        <v>8.8106115728776562</v>
      </c>
      <c r="J25" s="70">
        <v>9.413023697049999</v>
      </c>
      <c r="K25" s="70">
        <v>14.700353733041847</v>
      </c>
      <c r="L25" s="70">
        <v>14.225307407410453</v>
      </c>
      <c r="M25" s="70">
        <v>11.115275187326043</v>
      </c>
      <c r="N25" s="70">
        <v>9.7122913773565678</v>
      </c>
      <c r="O25" s="70">
        <v>10.419313251402826</v>
      </c>
      <c r="P25" s="70">
        <v>12.734835020113072</v>
      </c>
      <c r="Q25" s="70">
        <v>19.283046054123233</v>
      </c>
      <c r="R25" s="70">
        <v>19.118222034247768</v>
      </c>
      <c r="S25" s="70">
        <v>18.268872637775402</v>
      </c>
      <c r="T25" s="70">
        <v>12.562797972305866</v>
      </c>
      <c r="U25" s="70">
        <v>11.622624891765087</v>
      </c>
      <c r="V25" s="70">
        <v>11.655470131377399</v>
      </c>
      <c r="W25" s="70">
        <v>18.766961755560089</v>
      </c>
      <c r="X25" s="70">
        <v>20.315588960406082</v>
      </c>
      <c r="Y25" s="70">
        <v>18.81839121307965</v>
      </c>
    </row>
    <row r="26" spans="1:25" ht="12.95" customHeight="1" x14ac:dyDescent="0.2">
      <c r="A26" s="74" t="s">
        <v>221</v>
      </c>
      <c r="B26" s="70">
        <v>20.188864272502467</v>
      </c>
      <c r="C26" s="70">
        <v>22.612626335253157</v>
      </c>
      <c r="D26" s="70">
        <v>20.622813888613191</v>
      </c>
      <c r="E26" s="70">
        <v>19.395657892518027</v>
      </c>
      <c r="F26" s="70">
        <v>18.010148618242866</v>
      </c>
      <c r="G26" s="70">
        <v>18.305416449054945</v>
      </c>
      <c r="H26" s="70">
        <v>19.561045067877011</v>
      </c>
      <c r="I26" s="70">
        <v>20.112697139067897</v>
      </c>
      <c r="J26" s="70">
        <v>19.503853625690631</v>
      </c>
      <c r="K26" s="70">
        <v>18.975030846042159</v>
      </c>
      <c r="L26" s="70">
        <v>19.084061206987677</v>
      </c>
      <c r="M26" s="70">
        <v>18.655031378679549</v>
      </c>
      <c r="N26" s="70">
        <v>13.098523936540822</v>
      </c>
      <c r="O26" s="70">
        <v>13.536307908707462</v>
      </c>
      <c r="P26" s="70">
        <v>13.055778033963799</v>
      </c>
      <c r="Q26" s="70">
        <v>12.947158885394529</v>
      </c>
      <c r="R26" s="70">
        <v>12.884077953446173</v>
      </c>
      <c r="S26" s="70">
        <v>14.206637968456544</v>
      </c>
      <c r="T26" s="70">
        <v>11.662244554178679</v>
      </c>
      <c r="U26" s="70">
        <v>13.73514442533053</v>
      </c>
      <c r="V26" s="70">
        <v>10.792961191162762</v>
      </c>
      <c r="W26" s="70">
        <v>10.629279227369336</v>
      </c>
      <c r="X26" s="70">
        <v>11.677532450767171</v>
      </c>
      <c r="Y26" s="70">
        <v>13.30505243653232</v>
      </c>
    </row>
    <row r="27" spans="1:25" s="75" customFormat="1" ht="12.95" customHeight="1" x14ac:dyDescent="0.2">
      <c r="A27" s="71" t="s">
        <v>222</v>
      </c>
      <c r="B27" s="70"/>
      <c r="C27" s="70"/>
      <c r="D27" s="70"/>
      <c r="E27" s="70"/>
      <c r="F27" s="70"/>
      <c r="G27" s="70"/>
      <c r="H27" s="70"/>
      <c r="I27" s="70"/>
      <c r="J27" s="70"/>
      <c r="K27" s="70"/>
      <c r="L27" s="70"/>
      <c r="M27" s="70"/>
      <c r="N27" s="70"/>
      <c r="O27" s="70"/>
      <c r="P27" s="70"/>
      <c r="Q27" s="70"/>
      <c r="R27" s="70"/>
      <c r="S27" s="70"/>
      <c r="T27" s="70"/>
      <c r="U27" s="70"/>
      <c r="V27" s="70"/>
      <c r="W27" s="70"/>
      <c r="X27" s="70"/>
      <c r="Y27" s="70"/>
    </row>
    <row r="28" spans="1:25" ht="12.95" customHeight="1" x14ac:dyDescent="0.2">
      <c r="A28" s="71" t="s">
        <v>223</v>
      </c>
      <c r="B28" s="70">
        <v>1.1337855409216326</v>
      </c>
      <c r="C28" s="70">
        <v>1.0846004823412643</v>
      </c>
      <c r="D28" s="70">
        <v>0.93935497037489635</v>
      </c>
      <c r="E28" s="70">
        <v>1.0250388791839824</v>
      </c>
      <c r="F28" s="70">
        <v>1.6958721753218811</v>
      </c>
      <c r="G28" s="70">
        <v>2.651683934749991</v>
      </c>
      <c r="H28" s="70">
        <v>0.99233780477141109</v>
      </c>
      <c r="I28" s="70">
        <v>0.86509428826373991</v>
      </c>
      <c r="J28" s="70">
        <v>0.94198528181879804</v>
      </c>
      <c r="K28" s="70">
        <v>1.0535255677329363</v>
      </c>
      <c r="L28" s="70">
        <v>3.429940724575387</v>
      </c>
      <c r="M28" s="70">
        <v>1.8549939938671731</v>
      </c>
      <c r="N28" s="70">
        <v>0.89593018886153264</v>
      </c>
      <c r="O28" s="70">
        <v>1.1056911610606766</v>
      </c>
      <c r="P28" s="70">
        <v>0.9297342799862055</v>
      </c>
      <c r="Q28" s="70">
        <v>1.1652499510961243</v>
      </c>
      <c r="R28" s="70">
        <v>1.3887969158752742</v>
      </c>
      <c r="S28" s="70">
        <v>1.353771338710698</v>
      </c>
      <c r="T28" s="70">
        <v>1.0439054356788895</v>
      </c>
      <c r="U28" s="70">
        <v>0.92315099035545956</v>
      </c>
      <c r="V28" s="70">
        <v>0.97846482918059963</v>
      </c>
      <c r="W28" s="70">
        <v>1.3264925758475032</v>
      </c>
      <c r="X28" s="70">
        <v>1.1745600516321106</v>
      </c>
      <c r="Y28" s="70">
        <v>2.4955163980710915</v>
      </c>
    </row>
    <row r="29" spans="1:25" ht="12.95" customHeight="1" x14ac:dyDescent="0.2">
      <c r="A29" s="71" t="s">
        <v>274</v>
      </c>
      <c r="B29" s="70">
        <v>2.1418453454622902E-2</v>
      </c>
      <c r="C29" s="70">
        <v>0.57270704704265796</v>
      </c>
      <c r="D29" s="70">
        <v>0.22804606601213279</v>
      </c>
      <c r="E29" s="70">
        <v>0.16483164864872057</v>
      </c>
      <c r="F29" s="70">
        <v>0.22120482853960488</v>
      </c>
      <c r="G29" s="70">
        <v>7.7547972967203421E-2</v>
      </c>
      <c r="H29" s="70">
        <v>0</v>
      </c>
      <c r="I29" s="70">
        <v>6.7933262378698208E-4</v>
      </c>
      <c r="J29" s="70">
        <v>0</v>
      </c>
      <c r="K29" s="70">
        <v>1.841771811776958E-3</v>
      </c>
      <c r="L29" s="70">
        <v>0</v>
      </c>
      <c r="M29" s="70">
        <v>0</v>
      </c>
      <c r="N29" s="70">
        <v>0</v>
      </c>
      <c r="O29" s="70">
        <v>1.9963618423162799E-2</v>
      </c>
      <c r="P29" s="70">
        <v>1.0256890742378552E-2</v>
      </c>
      <c r="Q29" s="70">
        <v>4.0712302920671468E-2</v>
      </c>
      <c r="R29" s="70">
        <v>0</v>
      </c>
      <c r="S29" s="70">
        <v>1.9825570363601296E-3</v>
      </c>
      <c r="T29" s="70">
        <v>8.3251023032453214E-2</v>
      </c>
      <c r="U29" s="70">
        <v>0.11934659999576501</v>
      </c>
      <c r="V29" s="70">
        <v>0.11211030114465817</v>
      </c>
      <c r="W29" s="70">
        <v>3.2280047707595606E-2</v>
      </c>
      <c r="X29" s="70">
        <v>9.9725164843633782E-4</v>
      </c>
      <c r="Y29" s="70">
        <v>0</v>
      </c>
    </row>
    <row r="30" spans="1:25" ht="12.95" customHeight="1" x14ac:dyDescent="0.2">
      <c r="A30" s="71" t="s">
        <v>224</v>
      </c>
      <c r="B30" s="70">
        <v>4.7081855277142122</v>
      </c>
      <c r="C30" s="70">
        <v>4.7093791681843937</v>
      </c>
      <c r="D30" s="70">
        <v>3.5259311453463589</v>
      </c>
      <c r="E30" s="70">
        <v>3.3737407386497682</v>
      </c>
      <c r="F30" s="70">
        <v>5.7553912726361096</v>
      </c>
      <c r="G30" s="70">
        <v>4.3288201643790138</v>
      </c>
      <c r="H30" s="70">
        <v>4.1601861748068831</v>
      </c>
      <c r="I30" s="70">
        <v>3.5387354670082845</v>
      </c>
      <c r="J30" s="70">
        <v>3.3033075319615257</v>
      </c>
      <c r="K30" s="70">
        <v>3.7347481446839881</v>
      </c>
      <c r="L30" s="70">
        <v>3.90356118752617</v>
      </c>
      <c r="M30" s="70">
        <v>2.8296607523200881</v>
      </c>
      <c r="N30" s="70">
        <v>3.0530496114552825</v>
      </c>
      <c r="O30" s="70">
        <v>3.1660503589083362</v>
      </c>
      <c r="P30" s="70">
        <v>2.5480857231740388</v>
      </c>
      <c r="Q30" s="70">
        <v>2.79285714072719</v>
      </c>
      <c r="R30" s="70">
        <v>3.8138888683805576</v>
      </c>
      <c r="S30" s="70">
        <v>3.8224796555502474</v>
      </c>
      <c r="T30" s="70">
        <v>2.8223008671145724</v>
      </c>
      <c r="U30" s="70">
        <v>3.9149476864505801</v>
      </c>
      <c r="V30" s="70">
        <v>2.7245944079840658</v>
      </c>
      <c r="W30" s="70">
        <v>1.7450403724082328</v>
      </c>
      <c r="X30" s="70">
        <v>1.89570054377763</v>
      </c>
      <c r="Y30" s="70">
        <v>2.2739801314103629</v>
      </c>
    </row>
    <row r="31" spans="1:25" ht="12.95" customHeight="1" x14ac:dyDescent="0.2">
      <c r="A31" s="71" t="s">
        <v>225</v>
      </c>
      <c r="B31" s="70">
        <v>10.863914808036139</v>
      </c>
      <c r="C31" s="70">
        <v>12.297858427344812</v>
      </c>
      <c r="D31" s="70">
        <v>12.456623990527845</v>
      </c>
      <c r="E31" s="70">
        <v>11.063584159808983</v>
      </c>
      <c r="F31" s="70">
        <v>6.1834163144557461</v>
      </c>
      <c r="G31" s="70">
        <v>6.8466659016666416</v>
      </c>
      <c r="H31" s="70">
        <v>12.529342230579131</v>
      </c>
      <c r="I31" s="70">
        <v>12.487038276258</v>
      </c>
      <c r="J31" s="70">
        <v>12.763445911154964</v>
      </c>
      <c r="K31" s="70">
        <v>10.862973929244633</v>
      </c>
      <c r="L31" s="70">
        <v>8.7471278788191533</v>
      </c>
      <c r="M31" s="70">
        <v>8.8521732733158647</v>
      </c>
      <c r="N31" s="70">
        <v>5.1317457724054147</v>
      </c>
      <c r="O31" s="70">
        <v>6.495286813666393</v>
      </c>
      <c r="P31" s="70">
        <v>6.4633880979438043</v>
      </c>
      <c r="Q31" s="70">
        <v>5.9972450143952525</v>
      </c>
      <c r="R31" s="70">
        <v>4.0948790622450808</v>
      </c>
      <c r="S31" s="70">
        <v>5.5892506009201757</v>
      </c>
      <c r="T31" s="70">
        <v>6.0322497194125004</v>
      </c>
      <c r="U31" s="70">
        <v>5.8350138229165651</v>
      </c>
      <c r="V31" s="70">
        <v>3.9518179587150377</v>
      </c>
      <c r="W31" s="70">
        <v>4.6797067741720983</v>
      </c>
      <c r="X31" s="70">
        <v>5.5331553901894512</v>
      </c>
      <c r="Y31" s="70">
        <v>5.1978402934495858</v>
      </c>
    </row>
    <row r="32" spans="1:25" ht="12.95" customHeight="1" x14ac:dyDescent="0.2">
      <c r="A32" s="71" t="s">
        <v>275</v>
      </c>
      <c r="B32" s="70">
        <v>3.0541465809721569</v>
      </c>
      <c r="C32" s="70">
        <v>3.3603306764493506</v>
      </c>
      <c r="D32" s="70">
        <v>2.9582690620033008</v>
      </c>
      <c r="E32" s="70">
        <v>2.9060046484552156</v>
      </c>
      <c r="F32" s="70">
        <v>3.4654605080082117</v>
      </c>
      <c r="G32" s="70">
        <v>3.4007731571759656</v>
      </c>
      <c r="H32" s="70">
        <v>1.5592533345593085</v>
      </c>
      <c r="I32" s="70">
        <v>2.3862296665758795</v>
      </c>
      <c r="J32" s="70">
        <v>1.8313703889099233</v>
      </c>
      <c r="K32" s="70">
        <v>2.5005082744419118</v>
      </c>
      <c r="L32" s="70">
        <v>2.3586805807426852</v>
      </c>
      <c r="M32" s="70">
        <v>2.7011419037191269</v>
      </c>
      <c r="N32" s="70">
        <v>2.4433451878759054</v>
      </c>
      <c r="O32" s="70">
        <v>2.1305327619732584</v>
      </c>
      <c r="P32" s="70">
        <v>2.6995283178185354</v>
      </c>
      <c r="Q32" s="70">
        <v>2.2747841255441181</v>
      </c>
      <c r="R32" s="70">
        <v>2.6798927997414084</v>
      </c>
      <c r="S32" s="70">
        <v>3.3493042512590967</v>
      </c>
      <c r="T32" s="70">
        <v>1.1538381611965314</v>
      </c>
      <c r="U32" s="70">
        <v>2.2978911629039791</v>
      </c>
      <c r="V32" s="70">
        <v>2.5912161666358693</v>
      </c>
      <c r="W32" s="70">
        <v>2.2341606539102496</v>
      </c>
      <c r="X32" s="70">
        <v>1.697994902891705</v>
      </c>
      <c r="Y32" s="70">
        <v>2.6989563312271585</v>
      </c>
    </row>
    <row r="33" spans="1:25" ht="12.95" customHeight="1" x14ac:dyDescent="0.2">
      <c r="A33" s="71" t="s">
        <v>277</v>
      </c>
      <c r="B33" s="70">
        <v>0.40741336140370621</v>
      </c>
      <c r="C33" s="70">
        <v>0.58775053389067899</v>
      </c>
      <c r="D33" s="70">
        <v>0.51458865434865697</v>
      </c>
      <c r="E33" s="70">
        <v>0.86245781777135677</v>
      </c>
      <c r="F33" s="70">
        <v>0.68880351921630212</v>
      </c>
      <c r="G33" s="70">
        <v>0.99992531831435438</v>
      </c>
      <c r="H33" s="70">
        <v>0.31992552316027983</v>
      </c>
      <c r="I33" s="70">
        <v>0.83492010833820685</v>
      </c>
      <c r="J33" s="70">
        <v>0.6637445118454206</v>
      </c>
      <c r="K33" s="70">
        <v>0.82143315812691464</v>
      </c>
      <c r="L33" s="70">
        <v>0.64475083562197999</v>
      </c>
      <c r="M33" s="70">
        <v>2.4170614555888683</v>
      </c>
      <c r="N33" s="70">
        <v>1.5744531759426879</v>
      </c>
      <c r="O33" s="70">
        <v>0.61878319467563681</v>
      </c>
      <c r="P33" s="70">
        <v>0.40478472429883638</v>
      </c>
      <c r="Q33" s="70">
        <v>0.67631035071117174</v>
      </c>
      <c r="R33" s="70">
        <v>0.90662030715276454</v>
      </c>
      <c r="S33" s="70">
        <v>8.9849565132313167E-2</v>
      </c>
      <c r="T33" s="70">
        <v>0.52669934775628524</v>
      </c>
      <c r="U33" s="70">
        <v>0.64479416267119638</v>
      </c>
      <c r="V33" s="70">
        <v>0.4347575274806792</v>
      </c>
      <c r="W33" s="70">
        <v>0.61159880327007976</v>
      </c>
      <c r="X33" s="70">
        <v>1.3751243106883262</v>
      </c>
      <c r="Y33" s="70">
        <v>0.63875928253430236</v>
      </c>
    </row>
    <row r="34" spans="1:25" ht="12.95" customHeight="1" x14ac:dyDescent="0.2">
      <c r="A34" s="73" t="s">
        <v>226</v>
      </c>
      <c r="B34" s="70">
        <v>22.064762498116728</v>
      </c>
      <c r="C34" s="70">
        <v>27.138628852906887</v>
      </c>
      <c r="D34" s="70">
        <v>36.014916190703538</v>
      </c>
      <c r="E34" s="70">
        <v>31.64274791516598</v>
      </c>
      <c r="F34" s="70">
        <v>24.990124484772533</v>
      </c>
      <c r="G34" s="70">
        <v>23.426368038090008</v>
      </c>
      <c r="H34" s="70">
        <v>19.50444037324543</v>
      </c>
      <c r="I34" s="70">
        <v>23.758438085985613</v>
      </c>
      <c r="J34" s="70">
        <v>33.803607937781862</v>
      </c>
      <c r="K34" s="70">
        <v>29.336558836032413</v>
      </c>
      <c r="L34" s="70">
        <v>21.785398789011218</v>
      </c>
      <c r="M34" s="70">
        <v>22.197766014155405</v>
      </c>
      <c r="N34" s="70">
        <v>16.858921913961034</v>
      </c>
      <c r="O34" s="70">
        <v>24.396464130430314</v>
      </c>
      <c r="P34" s="70">
        <v>30.639349579487476</v>
      </c>
      <c r="Q34" s="70">
        <v>28.897795809797127</v>
      </c>
      <c r="R34" s="70">
        <v>25.044224897577177</v>
      </c>
      <c r="S34" s="70">
        <v>21.868131962194955</v>
      </c>
      <c r="T34" s="70">
        <v>17.639499114023145</v>
      </c>
      <c r="U34" s="70">
        <v>20.944743374379382</v>
      </c>
      <c r="V34" s="70">
        <v>30.617248885689776</v>
      </c>
      <c r="W34" s="70">
        <v>29.569197119518101</v>
      </c>
      <c r="X34" s="70">
        <v>23.014256361856585</v>
      </c>
      <c r="Y34" s="70">
        <v>23.656551165414268</v>
      </c>
    </row>
    <row r="35" spans="1:25" ht="12.95" customHeight="1" x14ac:dyDescent="0.2">
      <c r="A35" s="76" t="s">
        <v>222</v>
      </c>
      <c r="B35" s="70"/>
      <c r="C35" s="70"/>
      <c r="D35" s="70"/>
      <c r="E35" s="70"/>
      <c r="F35" s="70"/>
      <c r="G35" s="70"/>
      <c r="H35" s="70"/>
      <c r="I35" s="70"/>
      <c r="J35" s="70"/>
      <c r="K35" s="70"/>
      <c r="L35" s="70"/>
      <c r="M35" s="70"/>
      <c r="N35" s="70"/>
      <c r="O35" s="70"/>
      <c r="P35" s="70"/>
      <c r="Q35" s="70"/>
      <c r="R35" s="70"/>
      <c r="S35" s="70"/>
      <c r="T35" s="70"/>
      <c r="U35" s="70"/>
      <c r="V35" s="70"/>
      <c r="W35" s="70"/>
      <c r="X35" s="70"/>
      <c r="Y35" s="70"/>
    </row>
    <row r="36" spans="1:25" ht="12.95" customHeight="1" x14ac:dyDescent="0.2">
      <c r="A36" s="76" t="s">
        <v>227</v>
      </c>
      <c r="B36" s="70">
        <v>2.055797508519722</v>
      </c>
      <c r="C36" s="70">
        <v>3.2714735140930111</v>
      </c>
      <c r="D36" s="70">
        <v>4.7531954864317285</v>
      </c>
      <c r="E36" s="70">
        <v>3.7381960046837479</v>
      </c>
      <c r="F36" s="70">
        <v>3.9295848180381192</v>
      </c>
      <c r="G36" s="70">
        <v>3.284499626708318</v>
      </c>
      <c r="H36" s="70">
        <v>2.887835648615638</v>
      </c>
      <c r="I36" s="70">
        <v>3.2398767394780585</v>
      </c>
      <c r="J36" s="70">
        <v>4.231970159208819</v>
      </c>
      <c r="K36" s="70">
        <v>4.1309633559244601</v>
      </c>
      <c r="L36" s="70">
        <v>3.6269252407650545</v>
      </c>
      <c r="M36" s="70">
        <v>4.3395853380230989</v>
      </c>
      <c r="N36" s="70">
        <v>2.777206993804322</v>
      </c>
      <c r="O36" s="70">
        <v>3.5061677273815817</v>
      </c>
      <c r="P36" s="70">
        <v>4.8620646084918375</v>
      </c>
      <c r="Q36" s="70">
        <v>3.8354229110800766</v>
      </c>
      <c r="R36" s="70">
        <v>4.4841491539649807</v>
      </c>
      <c r="S36" s="70">
        <v>3.0598943937883689</v>
      </c>
      <c r="T36" s="70">
        <v>2.4071925660740021</v>
      </c>
      <c r="U36" s="70">
        <v>3.4611208047055735</v>
      </c>
      <c r="V36" s="70">
        <v>4.7663814691443909</v>
      </c>
      <c r="W36" s="70">
        <v>3.9210789211747796</v>
      </c>
      <c r="X36" s="70">
        <v>4.3826721104535133</v>
      </c>
      <c r="Y36" s="70">
        <v>4.2605801650052593</v>
      </c>
    </row>
    <row r="37" spans="1:25" ht="12.95" customHeight="1" x14ac:dyDescent="0.2">
      <c r="A37" s="76" t="s">
        <v>228</v>
      </c>
      <c r="B37" s="70">
        <v>2.6803802605369786</v>
      </c>
      <c r="C37" s="70">
        <v>4.1468865766989227</v>
      </c>
      <c r="D37" s="70">
        <v>5.47287202811283</v>
      </c>
      <c r="E37" s="70">
        <v>6.9317621011147663</v>
      </c>
      <c r="F37" s="70">
        <v>4.8776322850362988</v>
      </c>
      <c r="G37" s="70">
        <v>4.4559497646922086</v>
      </c>
      <c r="H37" s="70">
        <v>3.3864239498989694</v>
      </c>
      <c r="I37" s="70">
        <v>3.5942699252911954</v>
      </c>
      <c r="J37" s="70">
        <v>5.0794455626858408</v>
      </c>
      <c r="K37" s="70">
        <v>6.0452551538116852</v>
      </c>
      <c r="L37" s="70">
        <v>5.8562580760430611</v>
      </c>
      <c r="M37" s="70">
        <v>4.7834508554381658</v>
      </c>
      <c r="N37" s="70">
        <v>3.2831010374599203</v>
      </c>
      <c r="O37" s="70">
        <v>4.6077420102130624</v>
      </c>
      <c r="P37" s="70">
        <v>5.586671970229192</v>
      </c>
      <c r="Q37" s="70">
        <v>5.8756112625644228</v>
      </c>
      <c r="R37" s="70">
        <v>5.1375827758567612</v>
      </c>
      <c r="S37" s="70">
        <v>3.8332790073351752</v>
      </c>
      <c r="T37" s="70">
        <v>3.4939384333357579</v>
      </c>
      <c r="U37" s="70">
        <v>3.5758515752127704</v>
      </c>
      <c r="V37" s="70">
        <v>5.8349394042053753</v>
      </c>
      <c r="W37" s="70">
        <v>5.4958459964887441</v>
      </c>
      <c r="X37" s="70">
        <v>5.2003286275853284</v>
      </c>
      <c r="Y37" s="70">
        <v>5.6563854599899184</v>
      </c>
    </row>
    <row r="38" spans="1:25" ht="12.95" customHeight="1" x14ac:dyDescent="0.2">
      <c r="A38" s="76" t="s">
        <v>229</v>
      </c>
      <c r="B38" s="70">
        <v>1.181132635647183</v>
      </c>
      <c r="C38" s="70">
        <v>0.99419383774151449</v>
      </c>
      <c r="D38" s="70">
        <v>1.7454474637883546</v>
      </c>
      <c r="E38" s="70">
        <v>1.7195160568954153</v>
      </c>
      <c r="F38" s="70">
        <v>2.610675525309424</v>
      </c>
      <c r="G38" s="70">
        <v>1.7797378126347312</v>
      </c>
      <c r="H38" s="70">
        <v>0.66636398899322347</v>
      </c>
      <c r="I38" s="70">
        <v>0.61733427856694156</v>
      </c>
      <c r="J38" s="70">
        <v>1.8114866762625814</v>
      </c>
      <c r="K38" s="70">
        <v>1.7960734502738989</v>
      </c>
      <c r="L38" s="70">
        <v>1.0287428276766244</v>
      </c>
      <c r="M38" s="70">
        <v>2.219038085641067</v>
      </c>
      <c r="N38" s="70">
        <v>0.58071513896624583</v>
      </c>
      <c r="O38" s="70">
        <v>0.85374686773596298</v>
      </c>
      <c r="P38" s="70">
        <v>1.3660627496447955</v>
      </c>
      <c r="Q38" s="70">
        <v>1.7587520122378795</v>
      </c>
      <c r="R38" s="70">
        <v>1.357955490526852</v>
      </c>
      <c r="S38" s="70">
        <v>2.9539196377252224</v>
      </c>
      <c r="T38" s="70">
        <v>1.6091782392055833</v>
      </c>
      <c r="U38" s="70">
        <v>0.89762432294922911</v>
      </c>
      <c r="V38" s="70">
        <v>1.0728879531948483</v>
      </c>
      <c r="W38" s="70">
        <v>1.7699765082640659</v>
      </c>
      <c r="X38" s="70">
        <v>0.72897769067817952</v>
      </c>
      <c r="Y38" s="70">
        <v>1.3877548231051329</v>
      </c>
    </row>
    <row r="39" spans="1:25" ht="12.95" customHeight="1" x14ac:dyDescent="0.2">
      <c r="A39" s="76" t="s">
        <v>230</v>
      </c>
      <c r="B39" s="70">
        <v>0.90001186866696092</v>
      </c>
      <c r="C39" s="70">
        <v>1.1652258095532504</v>
      </c>
      <c r="D39" s="70">
        <v>2.2758035293561503</v>
      </c>
      <c r="E39" s="70">
        <v>3.2908422408499289</v>
      </c>
      <c r="F39" s="70">
        <v>2.5974340302901235</v>
      </c>
      <c r="G39" s="70">
        <v>2.3243000170490471</v>
      </c>
      <c r="H39" s="70">
        <v>0.62741691075275363</v>
      </c>
      <c r="I39" s="70">
        <v>1.6298906558801796</v>
      </c>
      <c r="J39" s="70">
        <v>2.0744183100431131</v>
      </c>
      <c r="K39" s="70">
        <v>2.5672587654976531</v>
      </c>
      <c r="L39" s="70">
        <v>2.7980057041894493</v>
      </c>
      <c r="M39" s="70">
        <v>1.2863376581437178</v>
      </c>
      <c r="N39" s="70">
        <v>1.4725195406163738</v>
      </c>
      <c r="O39" s="70">
        <v>1.3348651659867177</v>
      </c>
      <c r="P39" s="70">
        <v>1.9852599663101007</v>
      </c>
      <c r="Q39" s="70">
        <v>2.8225115195730792</v>
      </c>
      <c r="R39" s="70">
        <v>2.6470865536490282</v>
      </c>
      <c r="S39" s="70">
        <v>2.2677217123799704</v>
      </c>
      <c r="T39" s="70">
        <v>0.70146385199694439</v>
      </c>
      <c r="U39" s="70">
        <v>1.4048762965227584</v>
      </c>
      <c r="V39" s="70">
        <v>2.0040522689089717</v>
      </c>
      <c r="W39" s="70">
        <v>3.1773350499256425</v>
      </c>
      <c r="X39" s="70">
        <v>2.717372057324186</v>
      </c>
      <c r="Y39" s="70">
        <v>1.858515827239168</v>
      </c>
    </row>
    <row r="40" spans="1:25" ht="12.95" customHeight="1" x14ac:dyDescent="0.2">
      <c r="A40" s="76" t="s">
        <v>231</v>
      </c>
      <c r="B40" s="70">
        <v>1.5676652526022967</v>
      </c>
      <c r="C40" s="70">
        <v>2.3603008475313141</v>
      </c>
      <c r="D40" s="70">
        <v>2.9199793938938616</v>
      </c>
      <c r="E40" s="70">
        <v>1.0975257720931022</v>
      </c>
      <c r="F40" s="70">
        <v>0.1594093458584859</v>
      </c>
      <c r="G40" s="70">
        <v>0.14078316882925976</v>
      </c>
      <c r="H40" s="70">
        <v>0.94423542343879763</v>
      </c>
      <c r="I40" s="70">
        <v>1.3318676261934503</v>
      </c>
      <c r="J40" s="70">
        <v>2.0787318802163033</v>
      </c>
      <c r="K40" s="70">
        <v>0.64276023515945901</v>
      </c>
      <c r="L40" s="70">
        <v>0.4781201099448259</v>
      </c>
      <c r="M40" s="70">
        <v>7.1149484301243432E-2</v>
      </c>
      <c r="N40" s="70">
        <v>4.417605261106166E-2</v>
      </c>
      <c r="O40" s="70">
        <v>9.2561731911699585E-2</v>
      </c>
      <c r="P40" s="70">
        <v>0.95961918525582701</v>
      </c>
      <c r="Q40" s="70">
        <v>0.33190978308659219</v>
      </c>
      <c r="R40" s="70">
        <v>0.20318473997871672</v>
      </c>
      <c r="S40" s="70">
        <v>3.9820874312162975E-2</v>
      </c>
      <c r="T40" s="70">
        <v>0.12773209461360036</v>
      </c>
      <c r="U40" s="70">
        <v>7.3873254837432206E-2</v>
      </c>
      <c r="V40" s="70">
        <v>0.72497260357702098</v>
      </c>
      <c r="W40" s="70">
        <v>0.3972664113694947</v>
      </c>
      <c r="X40" s="70">
        <v>4.8725032907175149E-2</v>
      </c>
      <c r="Y40" s="70">
        <v>0.23636085388933734</v>
      </c>
    </row>
    <row r="41" spans="1:25" ht="12.95" customHeight="1" x14ac:dyDescent="0.2">
      <c r="A41" s="76" t="s">
        <v>232</v>
      </c>
      <c r="B41" s="70">
        <v>1.498599734239684</v>
      </c>
      <c r="C41" s="70">
        <v>2.9763240034539056</v>
      </c>
      <c r="D41" s="70">
        <v>5.351564562050954</v>
      </c>
      <c r="E41" s="70">
        <v>4.5729966561663788</v>
      </c>
      <c r="F41" s="70">
        <v>3.4765883281885204</v>
      </c>
      <c r="G41" s="70">
        <v>2.7034050042927849</v>
      </c>
      <c r="H41" s="70">
        <v>1.3795270378530837</v>
      </c>
      <c r="I41" s="70">
        <v>2.757067786752514</v>
      </c>
      <c r="J41" s="70">
        <v>7.1780322029482448</v>
      </c>
      <c r="K41" s="70">
        <v>5.6042573843840469</v>
      </c>
      <c r="L41" s="70">
        <v>2.6167163254828596</v>
      </c>
      <c r="M41" s="70">
        <v>2.9429271648364104</v>
      </c>
      <c r="N41" s="70">
        <v>2.0563628881950562</v>
      </c>
      <c r="O41" s="70">
        <v>4.0349100384944734</v>
      </c>
      <c r="P41" s="70">
        <v>5.300476592286679</v>
      </c>
      <c r="Q41" s="70">
        <v>6.0147235265180612</v>
      </c>
      <c r="R41" s="70">
        <v>3.9790558466531749</v>
      </c>
      <c r="S41" s="70">
        <v>1.8690050209826228</v>
      </c>
      <c r="T41" s="70">
        <v>1.7171972150656363</v>
      </c>
      <c r="U41" s="70">
        <v>3.6441685124303942</v>
      </c>
      <c r="V41" s="70">
        <v>6.8024706279711129</v>
      </c>
      <c r="W41" s="70">
        <v>6.1323553528716657</v>
      </c>
      <c r="X41" s="70">
        <v>2.9660498750200901</v>
      </c>
      <c r="Y41" s="70">
        <v>3.4099890024179782</v>
      </c>
    </row>
    <row r="42" spans="1:25" ht="12.95" customHeight="1" x14ac:dyDescent="0.2">
      <c r="A42" s="76" t="s">
        <v>272</v>
      </c>
      <c r="B42" s="70">
        <v>5.6225039615949657E-2</v>
      </c>
      <c r="C42" s="70">
        <v>1.3224498933925948E-2</v>
      </c>
      <c r="D42" s="70">
        <v>0.20683620786261089</v>
      </c>
      <c r="E42" s="70">
        <v>0.50362016980316282</v>
      </c>
      <c r="F42" s="70">
        <v>0.59491611994955407</v>
      </c>
      <c r="G42" s="70">
        <v>1.0490970675675362</v>
      </c>
      <c r="H42" s="70">
        <v>3.5566999767068022E-2</v>
      </c>
      <c r="I42" s="70">
        <v>7.5148017628025018E-2</v>
      </c>
      <c r="J42" s="70">
        <v>0.23883119714961715</v>
      </c>
      <c r="K42" s="70">
        <v>0.42394822340293387</v>
      </c>
      <c r="L42" s="70">
        <v>0.91189549087812671</v>
      </c>
      <c r="M42" s="70">
        <v>0.56441722140619888</v>
      </c>
      <c r="N42" s="70">
        <v>0</v>
      </c>
      <c r="O42" s="70">
        <v>0.33167400597378915</v>
      </c>
      <c r="P42" s="70">
        <v>0.20300541162978983</v>
      </c>
      <c r="Q42" s="70">
        <v>0.24720501755664739</v>
      </c>
      <c r="R42" s="70">
        <v>1.4138426729802878</v>
      </c>
      <c r="S42" s="70">
        <v>0.85448411124846235</v>
      </c>
      <c r="T42" s="70">
        <v>3.9159675221434112E-2</v>
      </c>
      <c r="U42" s="70">
        <v>5.0906774806686511E-2</v>
      </c>
      <c r="V42" s="70">
        <v>7.2532505083079013E-2</v>
      </c>
      <c r="W42" s="70">
        <v>0.66487760441503208</v>
      </c>
      <c r="X42" s="70">
        <v>0.66330272165724602</v>
      </c>
      <c r="Y42" s="70">
        <v>0.84294181408142665</v>
      </c>
    </row>
    <row r="43" spans="1:25" ht="12.95" customHeight="1" x14ac:dyDescent="0.2">
      <c r="A43" s="76" t="s">
        <v>233</v>
      </c>
      <c r="B43" s="70">
        <v>0.73193875922846718</v>
      </c>
      <c r="C43" s="70">
        <v>1.3686129779270193</v>
      </c>
      <c r="D43" s="70">
        <v>2.8899133726337491</v>
      </c>
      <c r="E43" s="70">
        <v>1.5864366598220017</v>
      </c>
      <c r="F43" s="70">
        <v>0.66258464054964405</v>
      </c>
      <c r="G43" s="70">
        <v>0.32766196760119687</v>
      </c>
      <c r="H43" s="70">
        <v>0.67186742459613968</v>
      </c>
      <c r="I43" s="70">
        <v>1.7911832269072046</v>
      </c>
      <c r="J43" s="70">
        <v>2.5664519058884179</v>
      </c>
      <c r="K43" s="70">
        <v>1.8356335780710427</v>
      </c>
      <c r="L43" s="70">
        <v>0.20484174622664481</v>
      </c>
      <c r="M43" s="70">
        <v>0.59046632358728579</v>
      </c>
      <c r="N43" s="70">
        <v>0.56099752088837385</v>
      </c>
      <c r="O43" s="70">
        <v>2.0890207921397805</v>
      </c>
      <c r="P43" s="70">
        <v>2.5101841683330397</v>
      </c>
      <c r="Q43" s="70">
        <v>1.9262112355783469</v>
      </c>
      <c r="R43" s="70">
        <v>0.20904633305710518</v>
      </c>
      <c r="S43" s="70">
        <v>0.34388504409601972</v>
      </c>
      <c r="T43" s="70">
        <v>0.67179050873593193</v>
      </c>
      <c r="U43" s="70">
        <v>1.3999282856821591</v>
      </c>
      <c r="V43" s="70">
        <v>2.821254635854983</v>
      </c>
      <c r="W43" s="70">
        <v>1.6255076614618251</v>
      </c>
      <c r="X43" s="70">
        <v>0.91312343431005449</v>
      </c>
      <c r="Y43" s="70">
        <v>0.15105828937525248</v>
      </c>
    </row>
    <row r="44" spans="1:25" ht="12.95" customHeight="1" x14ac:dyDescent="0.2">
      <c r="A44" s="76" t="s">
        <v>234</v>
      </c>
      <c r="B44" s="70">
        <v>7.6762683963233664</v>
      </c>
      <c r="C44" s="70">
        <v>7.4458453328245335</v>
      </c>
      <c r="D44" s="70">
        <v>6.2369418744545149</v>
      </c>
      <c r="E44" s="70">
        <v>4.6737449320675024</v>
      </c>
      <c r="F44" s="70">
        <v>2.3134058846092116</v>
      </c>
      <c r="G44" s="70">
        <v>3.5898987798791615</v>
      </c>
      <c r="H44" s="70">
        <v>7.0906268586702144</v>
      </c>
      <c r="I44" s="70">
        <v>6.9472146209776744</v>
      </c>
      <c r="J44" s="70">
        <v>6.1633682144688935</v>
      </c>
      <c r="K44" s="70">
        <v>4.3804003759091215</v>
      </c>
      <c r="L44" s="70">
        <v>3.1268378180006144</v>
      </c>
      <c r="M44" s="70">
        <v>2.7055785879746246</v>
      </c>
      <c r="N44" s="70">
        <v>5.459582838673815</v>
      </c>
      <c r="O44" s="70">
        <v>6.4755418803628659</v>
      </c>
      <c r="P44" s="70">
        <v>6.30954138963624</v>
      </c>
      <c r="Q44" s="70">
        <v>4.0571654719770898</v>
      </c>
      <c r="R44" s="70">
        <v>2.8783928037304962</v>
      </c>
      <c r="S44" s="70">
        <v>3.9469229070080125</v>
      </c>
      <c r="T44" s="70">
        <v>5.7371816189919533</v>
      </c>
      <c r="U44" s="70">
        <v>5.2098792919400791</v>
      </c>
      <c r="V44" s="70">
        <v>5.2412769113291455</v>
      </c>
      <c r="W44" s="70">
        <v>4.305657169804995</v>
      </c>
      <c r="X44" s="70">
        <v>2.788152139343131</v>
      </c>
      <c r="Y44" s="70">
        <v>3.5790087942648054</v>
      </c>
    </row>
    <row r="45" spans="1:25" ht="12.95" customHeight="1" x14ac:dyDescent="0.2">
      <c r="A45" s="76" t="s">
        <v>235</v>
      </c>
      <c r="B45" s="70">
        <v>2.9037890074601171</v>
      </c>
      <c r="C45" s="70">
        <v>2.897563416255478</v>
      </c>
      <c r="D45" s="70">
        <v>3.3335458109318203</v>
      </c>
      <c r="E45" s="70">
        <v>2.1371569977225033</v>
      </c>
      <c r="F45" s="70">
        <v>2.5015914811047577</v>
      </c>
      <c r="G45" s="70">
        <v>2.2256386071312675</v>
      </c>
      <c r="H45" s="70">
        <v>1.6080384197599453</v>
      </c>
      <c r="I45" s="70">
        <v>1.0579242339572186</v>
      </c>
      <c r="J45" s="70">
        <v>1.7076007871036836</v>
      </c>
      <c r="K45" s="70">
        <v>0.93902163700202246</v>
      </c>
      <c r="L45" s="70">
        <v>0.68266801181323411</v>
      </c>
      <c r="M45" s="70">
        <v>0.51122315130337703</v>
      </c>
      <c r="N45" s="70">
        <v>0.16886559360972464</v>
      </c>
      <c r="O45" s="70">
        <v>0.29206115334577948</v>
      </c>
      <c r="P45" s="70">
        <v>0.91568236348676579</v>
      </c>
      <c r="Q45" s="70">
        <v>0.79033062779665109</v>
      </c>
      <c r="R45" s="70">
        <v>1.5882785431944757</v>
      </c>
      <c r="S45" s="70">
        <v>0.65380960220461593</v>
      </c>
      <c r="T45" s="70">
        <v>1.0302706971370807</v>
      </c>
      <c r="U45" s="70">
        <v>0.73314207919361052</v>
      </c>
      <c r="V45" s="70">
        <v>0.85498301420913392</v>
      </c>
      <c r="W45" s="70">
        <v>0.9471018290356279</v>
      </c>
      <c r="X45" s="70">
        <v>0.9328254098697677</v>
      </c>
      <c r="Y45" s="70">
        <v>1.0606080730007281</v>
      </c>
    </row>
    <row r="46" spans="1:25" ht="12.95" customHeight="1" x14ac:dyDescent="0.2">
      <c r="A46" s="76" t="s">
        <v>236</v>
      </c>
      <c r="B46" s="70">
        <v>0.81295403527599874</v>
      </c>
      <c r="C46" s="70">
        <v>0.4989780378940073</v>
      </c>
      <c r="D46" s="70">
        <v>0.82881646118696906</v>
      </c>
      <c r="E46" s="70">
        <v>1.3909503239474725</v>
      </c>
      <c r="F46" s="70">
        <v>1.2663020260027924</v>
      </c>
      <c r="G46" s="70">
        <v>1.5453962214753909</v>
      </c>
      <c r="H46" s="70">
        <v>0.20653771089959824</v>
      </c>
      <c r="I46" s="70">
        <v>0.71666097435315068</v>
      </c>
      <c r="J46" s="70">
        <v>0.67327104180634179</v>
      </c>
      <c r="K46" s="70">
        <v>0.97098667659609073</v>
      </c>
      <c r="L46" s="70">
        <v>0.45438743794580616</v>
      </c>
      <c r="M46" s="70">
        <v>2.1835921428779064</v>
      </c>
      <c r="N46" s="70">
        <v>0.45539430913614237</v>
      </c>
      <c r="O46" s="70">
        <v>0.77817275688460208</v>
      </c>
      <c r="P46" s="70">
        <v>0.64078117418321445</v>
      </c>
      <c r="Q46" s="70">
        <v>1.2379524418282819</v>
      </c>
      <c r="R46" s="70">
        <v>1.1456499838949472</v>
      </c>
      <c r="S46" s="70">
        <v>2.0453896515279584</v>
      </c>
      <c r="T46" s="70">
        <v>0.10439421416490523</v>
      </c>
      <c r="U46" s="70">
        <v>0.49337217605346295</v>
      </c>
      <c r="V46" s="70">
        <v>0.42149749252198065</v>
      </c>
      <c r="W46" s="70">
        <v>1.1321946146526491</v>
      </c>
      <c r="X46" s="70">
        <v>1.6727272630646373</v>
      </c>
      <c r="Y46" s="70">
        <v>1.2133480631492521</v>
      </c>
    </row>
    <row r="47" spans="1:25" s="60" customFormat="1" ht="12.95" customHeight="1" x14ac:dyDescent="0.2">
      <c r="A47" s="466" t="s">
        <v>551</v>
      </c>
      <c r="B47" s="466"/>
      <c r="C47" s="466"/>
      <c r="D47" s="466"/>
      <c r="E47" s="466"/>
      <c r="F47" s="466"/>
      <c r="G47" s="466"/>
      <c r="H47" s="466"/>
      <c r="I47" s="466"/>
      <c r="J47" s="466"/>
      <c r="K47" s="466"/>
      <c r="L47" s="466"/>
      <c r="M47" s="466"/>
      <c r="N47" s="466"/>
      <c r="O47" s="466"/>
      <c r="P47" s="466"/>
      <c r="Q47" s="466"/>
      <c r="R47" s="466"/>
      <c r="S47" s="466"/>
      <c r="T47" s="466"/>
      <c r="U47" s="466"/>
      <c r="V47" s="466"/>
      <c r="W47" s="466"/>
      <c r="X47" s="466"/>
      <c r="Y47" s="466"/>
    </row>
    <row r="48" spans="1:25" s="60" customFormat="1" ht="12.95" customHeight="1" x14ac:dyDescent="0.2">
      <c r="A48" s="471" t="s">
        <v>608</v>
      </c>
      <c r="B48" s="471"/>
      <c r="C48" s="471"/>
      <c r="D48" s="471"/>
      <c r="E48" s="471"/>
      <c r="F48" s="471"/>
      <c r="G48" s="471"/>
      <c r="H48" s="471"/>
      <c r="I48" s="471"/>
      <c r="J48" s="471"/>
      <c r="K48" s="471"/>
      <c r="L48" s="471"/>
      <c r="M48" s="471"/>
      <c r="N48" s="471"/>
      <c r="O48" s="471"/>
      <c r="P48" s="471"/>
      <c r="Q48" s="471"/>
      <c r="R48" s="471"/>
      <c r="S48" s="471"/>
      <c r="T48" s="471"/>
      <c r="U48" s="471"/>
      <c r="V48" s="471"/>
      <c r="W48" s="471"/>
      <c r="X48" s="471"/>
      <c r="Y48" s="471"/>
    </row>
    <row r="49" spans="1:25" s="60" customFormat="1" ht="18" customHeight="1" thickBot="1" x14ac:dyDescent="0.25">
      <c r="A49" s="210" t="s">
        <v>269</v>
      </c>
      <c r="B49" s="210"/>
      <c r="C49" s="210"/>
      <c r="D49" s="210"/>
      <c r="E49" s="210"/>
      <c r="F49" s="210"/>
      <c r="G49" s="210"/>
      <c r="H49" s="210"/>
      <c r="I49" s="210"/>
      <c r="J49" s="210"/>
      <c r="K49" s="210"/>
      <c r="L49" s="210"/>
      <c r="M49" s="210"/>
      <c r="N49" s="210"/>
      <c r="O49" s="210"/>
      <c r="P49" s="210"/>
      <c r="Q49" s="210"/>
      <c r="R49" s="211"/>
      <c r="S49" s="211"/>
      <c r="T49" s="210"/>
      <c r="U49" s="210"/>
      <c r="V49" s="210"/>
      <c r="W49" s="210"/>
      <c r="X49" s="273"/>
      <c r="Y49" s="211" t="s">
        <v>503</v>
      </c>
    </row>
    <row r="50" spans="1:25" s="60" customFormat="1" ht="12.95" customHeight="1" x14ac:dyDescent="0.2">
      <c r="A50" s="62"/>
      <c r="B50" s="477" t="s">
        <v>195</v>
      </c>
      <c r="C50" s="477"/>
      <c r="D50" s="477"/>
      <c r="E50" s="477"/>
      <c r="F50" s="477"/>
      <c r="G50" s="477"/>
      <c r="H50" s="477"/>
      <c r="I50" s="477"/>
      <c r="J50" s="477"/>
      <c r="K50" s="477"/>
      <c r="L50" s="260"/>
      <c r="M50" s="260"/>
      <c r="N50" s="61"/>
      <c r="O50" s="61"/>
      <c r="P50" s="61"/>
      <c r="Q50" s="61"/>
      <c r="R50" s="61"/>
      <c r="S50" s="61"/>
      <c r="T50" s="61"/>
      <c r="U50" s="61"/>
      <c r="V50" s="61"/>
      <c r="W50" s="61"/>
      <c r="X50" s="279"/>
      <c r="Y50" s="279"/>
    </row>
    <row r="51" spans="1:25" s="60" customFormat="1" ht="17.25" customHeight="1" x14ac:dyDescent="0.2">
      <c r="A51" s="63" t="s">
        <v>196</v>
      </c>
      <c r="B51" s="474" t="s">
        <v>577</v>
      </c>
      <c r="C51" s="474"/>
      <c r="D51" s="474"/>
      <c r="E51" s="474"/>
      <c r="F51" s="474"/>
      <c r="G51" s="474"/>
      <c r="H51" s="476" t="s">
        <v>574</v>
      </c>
      <c r="I51" s="476"/>
      <c r="J51" s="476"/>
      <c r="K51" s="476"/>
      <c r="L51" s="476"/>
      <c r="M51" s="476"/>
      <c r="N51" s="476" t="s">
        <v>575</v>
      </c>
      <c r="O51" s="476"/>
      <c r="P51" s="476"/>
      <c r="Q51" s="476"/>
      <c r="R51" s="476"/>
      <c r="S51" s="476"/>
      <c r="T51" s="476" t="s">
        <v>576</v>
      </c>
      <c r="U51" s="476"/>
      <c r="V51" s="476"/>
      <c r="W51" s="476"/>
      <c r="X51" s="476"/>
      <c r="Y51" s="476"/>
    </row>
    <row r="52" spans="1:25" s="227" customFormat="1" ht="12.75" customHeight="1" x14ac:dyDescent="0.2">
      <c r="A52" s="283"/>
      <c r="B52" s="65" t="s">
        <v>270</v>
      </c>
      <c r="C52" s="271" t="s">
        <v>119</v>
      </c>
      <c r="D52" s="65" t="s">
        <v>120</v>
      </c>
      <c r="E52" s="65" t="s">
        <v>122</v>
      </c>
      <c r="F52" s="65" t="s">
        <v>163</v>
      </c>
      <c r="G52" s="65" t="s">
        <v>164</v>
      </c>
      <c r="H52" s="65" t="s">
        <v>270</v>
      </c>
      <c r="I52" s="271" t="s">
        <v>119</v>
      </c>
      <c r="J52" s="65" t="s">
        <v>120</v>
      </c>
      <c r="K52" s="65" t="s">
        <v>122</v>
      </c>
      <c r="L52" s="65" t="s">
        <v>163</v>
      </c>
      <c r="M52" s="65" t="s">
        <v>164</v>
      </c>
      <c r="N52" s="65" t="s">
        <v>270</v>
      </c>
      <c r="O52" s="271" t="s">
        <v>119</v>
      </c>
      <c r="P52" s="65" t="s">
        <v>120</v>
      </c>
      <c r="Q52" s="65" t="s">
        <v>122</v>
      </c>
      <c r="R52" s="65" t="s">
        <v>163</v>
      </c>
      <c r="S52" s="65" t="s">
        <v>164</v>
      </c>
      <c r="T52" s="65" t="s">
        <v>270</v>
      </c>
      <c r="U52" s="271" t="s">
        <v>119</v>
      </c>
      <c r="V52" s="65" t="s">
        <v>120</v>
      </c>
      <c r="W52" s="65" t="s">
        <v>122</v>
      </c>
      <c r="X52" s="272" t="s">
        <v>163</v>
      </c>
      <c r="Y52" s="272" t="s">
        <v>164</v>
      </c>
    </row>
    <row r="53" spans="1:25" s="66" customFormat="1" ht="12.75" customHeight="1" thickBot="1" x14ac:dyDescent="0.25">
      <c r="A53" s="67"/>
      <c r="B53" s="68" t="s">
        <v>106</v>
      </c>
      <c r="C53" s="68" t="s">
        <v>106</v>
      </c>
      <c r="D53" s="68" t="s">
        <v>106</v>
      </c>
      <c r="E53" s="68" t="s">
        <v>106</v>
      </c>
      <c r="F53" s="68" t="s">
        <v>106</v>
      </c>
      <c r="G53" s="68" t="s">
        <v>106</v>
      </c>
      <c r="H53" s="68" t="s">
        <v>106</v>
      </c>
      <c r="I53" s="68" t="s">
        <v>106</v>
      </c>
      <c r="J53" s="68" t="s">
        <v>106</v>
      </c>
      <c r="K53" s="68" t="s">
        <v>106</v>
      </c>
      <c r="L53" s="68" t="s">
        <v>106</v>
      </c>
      <c r="M53" s="68" t="s">
        <v>106</v>
      </c>
      <c r="N53" s="68" t="s">
        <v>106</v>
      </c>
      <c r="O53" s="68" t="s">
        <v>106</v>
      </c>
      <c r="P53" s="68" t="s">
        <v>106</v>
      </c>
      <c r="Q53" s="68" t="s">
        <v>106</v>
      </c>
      <c r="R53" s="68" t="s">
        <v>106</v>
      </c>
      <c r="S53" s="68" t="s">
        <v>106</v>
      </c>
      <c r="T53" s="68" t="s">
        <v>106</v>
      </c>
      <c r="U53" s="68" t="s">
        <v>106</v>
      </c>
      <c r="V53" s="68" t="s">
        <v>106</v>
      </c>
      <c r="W53" s="68" t="s">
        <v>106</v>
      </c>
      <c r="X53" s="274" t="s">
        <v>106</v>
      </c>
      <c r="Y53" s="274" t="s">
        <v>106</v>
      </c>
    </row>
    <row r="54" spans="1:25" ht="12.95" customHeight="1" x14ac:dyDescent="0.2">
      <c r="A54" s="73" t="s">
        <v>237</v>
      </c>
      <c r="B54" s="70">
        <v>7.5723340079577968</v>
      </c>
      <c r="C54" s="70">
        <v>8.9375897463687917</v>
      </c>
      <c r="D54" s="70">
        <v>9.2447819035393923</v>
      </c>
      <c r="E54" s="70">
        <v>18.457370848409536</v>
      </c>
      <c r="F54" s="70">
        <v>25.505524053014611</v>
      </c>
      <c r="G54" s="70">
        <v>17.628572069697235</v>
      </c>
      <c r="H54" s="70">
        <v>7.480501799470221</v>
      </c>
      <c r="I54" s="70">
        <v>7.9495857978446907</v>
      </c>
      <c r="J54" s="70">
        <v>8.918925233887407</v>
      </c>
      <c r="K54" s="70">
        <v>14.58552772858201</v>
      </c>
      <c r="L54" s="70">
        <v>25.441640194597404</v>
      </c>
      <c r="M54" s="70">
        <v>20.309916686419104</v>
      </c>
      <c r="N54" s="70">
        <v>6.7995536890692536</v>
      </c>
      <c r="O54" s="70">
        <v>6.4249120148313335</v>
      </c>
      <c r="P54" s="70">
        <v>9.7470603635600455</v>
      </c>
      <c r="Q54" s="70">
        <v>14.656141705239421</v>
      </c>
      <c r="R54" s="70">
        <v>20.354204757637156</v>
      </c>
      <c r="S54" s="70">
        <v>21.273367595931976</v>
      </c>
      <c r="T54" s="70">
        <v>7.1747621404224713</v>
      </c>
      <c r="U54" s="70">
        <v>7.2239262245604081</v>
      </c>
      <c r="V54" s="70">
        <v>8.4108635434979782</v>
      </c>
      <c r="W54" s="70">
        <v>16.6035758209268</v>
      </c>
      <c r="X54" s="70">
        <v>24.674930686524483</v>
      </c>
      <c r="Y54" s="70">
        <v>19.481703001995246</v>
      </c>
    </row>
    <row r="55" spans="1:25" ht="12.95" customHeight="1" x14ac:dyDescent="0.2">
      <c r="A55" s="76" t="s">
        <v>222</v>
      </c>
      <c r="B55" s="70"/>
      <c r="C55" s="70"/>
      <c r="D55" s="70"/>
      <c r="E55" s="70"/>
      <c r="F55" s="70"/>
      <c r="G55" s="70"/>
      <c r="H55" s="70"/>
      <c r="I55" s="70"/>
      <c r="J55" s="70"/>
      <c r="K55" s="70"/>
      <c r="L55" s="70"/>
      <c r="M55" s="70"/>
      <c r="N55" s="70"/>
      <c r="O55" s="70"/>
      <c r="P55" s="70"/>
      <c r="Q55" s="70"/>
      <c r="R55" s="70"/>
      <c r="S55" s="70"/>
      <c r="T55" s="70"/>
      <c r="U55" s="70"/>
      <c r="V55" s="70"/>
      <c r="W55" s="70"/>
      <c r="X55" s="70"/>
      <c r="Y55" s="70"/>
    </row>
    <row r="56" spans="1:25" ht="12.95" customHeight="1" x14ac:dyDescent="0.2">
      <c r="A56" s="76" t="s">
        <v>239</v>
      </c>
      <c r="B56" s="70">
        <v>4.277117583606926</v>
      </c>
      <c r="C56" s="70">
        <v>4.1501801369962923</v>
      </c>
      <c r="D56" s="70">
        <v>5.2013194488261201</v>
      </c>
      <c r="E56" s="70">
        <v>6.2367579407788876</v>
      </c>
      <c r="F56" s="70">
        <v>3.0754496528858404</v>
      </c>
      <c r="G56" s="70">
        <v>1.8887815454888759</v>
      </c>
      <c r="H56" s="70">
        <v>2.8435106929704506</v>
      </c>
      <c r="I56" s="70">
        <v>2.6785197437995967</v>
      </c>
      <c r="J56" s="70">
        <v>4.7945728500188531</v>
      </c>
      <c r="K56" s="70">
        <v>4.1398242824561793</v>
      </c>
      <c r="L56" s="70">
        <v>2.2956335920239077</v>
      </c>
      <c r="M56" s="70">
        <v>2.336326193052376</v>
      </c>
      <c r="N56" s="70">
        <v>1.8337111285847156</v>
      </c>
      <c r="O56" s="70">
        <v>2.3117650306188944</v>
      </c>
      <c r="P56" s="70">
        <v>2.5687881675438846</v>
      </c>
      <c r="Q56" s="70">
        <v>2.5693897658356906</v>
      </c>
      <c r="R56" s="70">
        <v>2.1140340855277766</v>
      </c>
      <c r="S56" s="70">
        <v>2.0712980658772313</v>
      </c>
      <c r="T56" s="70">
        <v>1.2454941383815183</v>
      </c>
      <c r="U56" s="70">
        <v>2.1457173969513446</v>
      </c>
      <c r="V56" s="70">
        <v>3.072639508495886</v>
      </c>
      <c r="W56" s="70">
        <v>3.059052857737961</v>
      </c>
      <c r="X56" s="70">
        <v>3.7212526054572228</v>
      </c>
      <c r="Y56" s="70">
        <v>1.9025297737288425</v>
      </c>
    </row>
    <row r="57" spans="1:25" ht="12.95" customHeight="1" x14ac:dyDescent="0.2">
      <c r="A57" s="76" t="s">
        <v>240</v>
      </c>
      <c r="B57" s="70">
        <v>3.2492134193753941</v>
      </c>
      <c r="C57" s="70">
        <v>4.6278469472454224</v>
      </c>
      <c r="D57" s="70">
        <v>3.8517111883483719</v>
      </c>
      <c r="E57" s="70">
        <v>12.13835899385345</v>
      </c>
      <c r="F57" s="70">
        <v>22.259350191543795</v>
      </c>
      <c r="G57" s="70">
        <v>15.658458307821434</v>
      </c>
      <c r="H57" s="70">
        <v>4.5684950873899473</v>
      </c>
      <c r="I57" s="70">
        <v>5.2246467194713357</v>
      </c>
      <c r="J57" s="70">
        <v>3.995586105824084</v>
      </c>
      <c r="K57" s="70">
        <v>10.076855743080934</v>
      </c>
      <c r="L57" s="70">
        <v>22.803473545513764</v>
      </c>
      <c r="M57" s="70">
        <v>17.687828200958215</v>
      </c>
      <c r="N57" s="70">
        <v>4.9658425604845373</v>
      </c>
      <c r="O57" s="70">
        <v>4.0495634142065917</v>
      </c>
      <c r="P57" s="70">
        <v>7.1335967457270186</v>
      </c>
      <c r="Q57" s="70">
        <v>11.976971285478866</v>
      </c>
      <c r="R57" s="70">
        <v>18.030171151176461</v>
      </c>
      <c r="S57" s="70">
        <v>19.01713500607184</v>
      </c>
      <c r="T57" s="70">
        <v>5.8113402472511915</v>
      </c>
      <c r="U57" s="70">
        <v>4.8838133171276521</v>
      </c>
      <c r="V57" s="70">
        <v>5.1571289874871225</v>
      </c>
      <c r="W57" s="70">
        <v>13.223286311086015</v>
      </c>
      <c r="X57" s="70">
        <v>20.542668472291069</v>
      </c>
      <c r="Y57" s="70">
        <v>17.323208439569552</v>
      </c>
    </row>
    <row r="58" spans="1:25" ht="12.95" customHeight="1" x14ac:dyDescent="0.2">
      <c r="A58" s="73" t="s">
        <v>241</v>
      </c>
      <c r="B58" s="70">
        <v>1.3379687702920782</v>
      </c>
      <c r="C58" s="70">
        <v>1.386563945074841</v>
      </c>
      <c r="D58" s="70">
        <v>1.7585984432893267</v>
      </c>
      <c r="E58" s="70">
        <v>1.5534298995409028</v>
      </c>
      <c r="F58" s="70">
        <v>0.79304368394479086</v>
      </c>
      <c r="G58" s="70">
        <v>1.2582950050220576</v>
      </c>
      <c r="H58" s="70">
        <v>1.1403696218757948</v>
      </c>
      <c r="I58" s="70">
        <v>1.4512344794082603</v>
      </c>
      <c r="J58" s="70">
        <v>1.3093517911725927</v>
      </c>
      <c r="K58" s="70">
        <v>1.6361838991047006</v>
      </c>
      <c r="L58" s="70">
        <v>1.1448374017437</v>
      </c>
      <c r="M58" s="70">
        <v>1.2589734612021102</v>
      </c>
      <c r="N58" s="70">
        <v>0.95465401753738555</v>
      </c>
      <c r="O58" s="70">
        <v>1.2608822054532878</v>
      </c>
      <c r="P58" s="70">
        <v>1.0203531547605391</v>
      </c>
      <c r="Q58" s="70">
        <v>1.5287080477916988</v>
      </c>
      <c r="R58" s="70">
        <v>0.89494780224165915</v>
      </c>
      <c r="S58" s="70">
        <v>0.82379552104984421</v>
      </c>
      <c r="T58" s="70">
        <v>0.68427598263989342</v>
      </c>
      <c r="U58" s="70">
        <v>0.86714677771855286</v>
      </c>
      <c r="V58" s="70">
        <v>1.1287308212815641</v>
      </c>
      <c r="W58" s="70">
        <v>1.3301588048007986</v>
      </c>
      <c r="X58" s="70">
        <v>0.86111051024739182</v>
      </c>
      <c r="Y58" s="70">
        <v>0.67816213584266816</v>
      </c>
    </row>
    <row r="59" spans="1:25" ht="12.95" customHeight="1" x14ac:dyDescent="0.2">
      <c r="A59" s="76" t="s">
        <v>222</v>
      </c>
      <c r="B59" s="70"/>
      <c r="C59" s="70"/>
      <c r="D59" s="70"/>
      <c r="E59" s="70"/>
      <c r="F59" s="70"/>
      <c r="G59" s="70"/>
      <c r="H59" s="70"/>
      <c r="I59" s="70"/>
      <c r="J59" s="70"/>
      <c r="K59" s="70"/>
      <c r="L59" s="70"/>
      <c r="M59" s="70"/>
      <c r="N59" s="70"/>
      <c r="O59" s="70"/>
      <c r="P59" s="70"/>
      <c r="Q59" s="70"/>
      <c r="R59" s="70"/>
      <c r="S59" s="70"/>
      <c r="T59" s="70"/>
      <c r="U59" s="70"/>
      <c r="V59" s="70"/>
      <c r="W59" s="70"/>
      <c r="X59" s="70"/>
      <c r="Y59" s="70"/>
    </row>
    <row r="60" spans="1:25" ht="12.95" customHeight="1" x14ac:dyDescent="0.2">
      <c r="A60" s="76" t="s">
        <v>243</v>
      </c>
      <c r="B60" s="70">
        <v>0.40083157877651571</v>
      </c>
      <c r="C60" s="70">
        <v>0.40194452953491944</v>
      </c>
      <c r="D60" s="70">
        <v>0.92832251774942387</v>
      </c>
      <c r="E60" s="70">
        <v>0.65614901490687672</v>
      </c>
      <c r="F60" s="70">
        <v>0.33479016755786284</v>
      </c>
      <c r="G60" s="70">
        <v>0.31975914936425937</v>
      </c>
      <c r="H60" s="70">
        <v>0.2125540052090942</v>
      </c>
      <c r="I60" s="70">
        <v>0.45469317185210506</v>
      </c>
      <c r="J60" s="70">
        <v>0.49087800517732078</v>
      </c>
      <c r="K60" s="70">
        <v>0.92260788437682728</v>
      </c>
      <c r="L60" s="70">
        <v>0.45453185841217125</v>
      </c>
      <c r="M60" s="70">
        <v>0.72214866752476137</v>
      </c>
      <c r="N60" s="70">
        <v>0.27945143607769662</v>
      </c>
      <c r="O60" s="70">
        <v>0.55386457692915736</v>
      </c>
      <c r="P60" s="70">
        <v>0.47467570986739471</v>
      </c>
      <c r="Q60" s="70">
        <v>0.97821447307961085</v>
      </c>
      <c r="R60" s="70">
        <v>0.62657479467392097</v>
      </c>
      <c r="S60" s="70">
        <v>0.37918994649336363</v>
      </c>
      <c r="T60" s="70">
        <v>0.29346784023534966</v>
      </c>
      <c r="U60" s="70">
        <v>0.36689817899248106</v>
      </c>
      <c r="V60" s="70">
        <v>0.73313565373926748</v>
      </c>
      <c r="W60" s="70">
        <v>0.94828223516411203</v>
      </c>
      <c r="X60" s="70">
        <v>0.71686331801751901</v>
      </c>
      <c r="Y60" s="70">
        <v>0.20905087544242065</v>
      </c>
    </row>
    <row r="61" spans="1:25" ht="12.95" customHeight="1" x14ac:dyDescent="0.2">
      <c r="A61" s="76" t="s">
        <v>245</v>
      </c>
      <c r="B61" s="70">
        <v>0.78059608978729222</v>
      </c>
      <c r="C61" s="70">
        <v>0.88664000238673946</v>
      </c>
      <c r="D61" s="70">
        <v>0.66103676089211649</v>
      </c>
      <c r="E61" s="70">
        <v>0.6293030113218987</v>
      </c>
      <c r="F61" s="70">
        <v>0.24798265138595973</v>
      </c>
      <c r="G61" s="70">
        <v>0.75108949278787396</v>
      </c>
      <c r="H61" s="70">
        <v>0.92006251385374782</v>
      </c>
      <c r="I61" s="70">
        <v>0.91672127340157483</v>
      </c>
      <c r="J61" s="70">
        <v>0.6734862217218186</v>
      </c>
      <c r="K61" s="70">
        <v>0.57433853445570027</v>
      </c>
      <c r="L61" s="70">
        <v>0.62518120491247864</v>
      </c>
      <c r="M61" s="70">
        <v>0.48969420100170874</v>
      </c>
      <c r="N61" s="70">
        <v>0.63086993995346319</v>
      </c>
      <c r="O61" s="70">
        <v>0.66720883378750462</v>
      </c>
      <c r="P61" s="70">
        <v>0.47416976803521443</v>
      </c>
      <c r="Q61" s="70">
        <v>0.48875249834186313</v>
      </c>
      <c r="R61" s="70">
        <v>0.20889779813788054</v>
      </c>
      <c r="S61" s="70">
        <v>0.433425178472576</v>
      </c>
      <c r="T61" s="70">
        <v>0.38188691251903156</v>
      </c>
      <c r="U61" s="70">
        <v>0.48015209000777842</v>
      </c>
      <c r="V61" s="70">
        <v>0.25153731418249653</v>
      </c>
      <c r="W61" s="70">
        <v>0.28402932753024007</v>
      </c>
      <c r="X61" s="70">
        <v>0.11854166107905327</v>
      </c>
      <c r="Y61" s="70">
        <v>0.2207378812794297</v>
      </c>
    </row>
    <row r="62" spans="1:25" ht="12.95" customHeight="1" x14ac:dyDescent="0.2">
      <c r="A62" s="73" t="s">
        <v>246</v>
      </c>
      <c r="B62" s="70">
        <v>0</v>
      </c>
      <c r="C62" s="70">
        <v>0</v>
      </c>
      <c r="D62" s="70">
        <v>0</v>
      </c>
      <c r="E62" s="70">
        <v>0</v>
      </c>
      <c r="F62" s="70">
        <v>0</v>
      </c>
      <c r="G62" s="70">
        <v>0</v>
      </c>
      <c r="H62" s="70">
        <v>0</v>
      </c>
      <c r="I62" s="70">
        <v>0</v>
      </c>
      <c r="J62" s="70">
        <v>0</v>
      </c>
      <c r="K62" s="70">
        <v>0</v>
      </c>
      <c r="L62" s="70">
        <v>0</v>
      </c>
      <c r="M62" s="70">
        <v>0</v>
      </c>
      <c r="N62" s="70">
        <v>0</v>
      </c>
      <c r="O62" s="70">
        <v>0</v>
      </c>
      <c r="P62" s="70">
        <v>0</v>
      </c>
      <c r="Q62" s="70">
        <v>0</v>
      </c>
      <c r="R62" s="70">
        <v>0</v>
      </c>
      <c r="S62" s="70">
        <v>0</v>
      </c>
      <c r="T62" s="70">
        <v>4.2875583320065399E-4</v>
      </c>
      <c r="U62" s="70">
        <v>0</v>
      </c>
      <c r="V62" s="70">
        <v>8.4255798409326281E-3</v>
      </c>
      <c r="W62" s="70">
        <v>5.1453155614136054E-4</v>
      </c>
      <c r="X62" s="70">
        <v>1.7415070724145002E-3</v>
      </c>
      <c r="Y62" s="70">
        <v>2.0044622365466783E-3</v>
      </c>
    </row>
    <row r="63" spans="1:25" ht="12.95" customHeight="1" x14ac:dyDescent="0.2">
      <c r="A63" s="73" t="s">
        <v>247</v>
      </c>
      <c r="B63" s="70">
        <v>0</v>
      </c>
      <c r="C63" s="70">
        <v>0</v>
      </c>
      <c r="D63" s="70">
        <v>0</v>
      </c>
      <c r="E63" s="70">
        <v>3.1139409206068063E-4</v>
      </c>
      <c r="F63" s="70">
        <v>0</v>
      </c>
      <c r="G63" s="70">
        <v>0</v>
      </c>
      <c r="H63" s="70">
        <v>0</v>
      </c>
      <c r="I63" s="70">
        <v>0</v>
      </c>
      <c r="J63" s="70">
        <v>0</v>
      </c>
      <c r="K63" s="70">
        <v>0</v>
      </c>
      <c r="L63" s="70">
        <v>0</v>
      </c>
      <c r="M63" s="70">
        <v>0</v>
      </c>
      <c r="N63" s="70">
        <v>0</v>
      </c>
      <c r="O63" s="70">
        <v>0</v>
      </c>
      <c r="P63" s="70">
        <v>0</v>
      </c>
      <c r="Q63" s="70">
        <v>0</v>
      </c>
      <c r="R63" s="70">
        <v>0</v>
      </c>
      <c r="S63" s="70">
        <v>0</v>
      </c>
      <c r="T63" s="70">
        <v>0</v>
      </c>
      <c r="U63" s="70">
        <v>0</v>
      </c>
      <c r="V63" s="70">
        <v>0</v>
      </c>
      <c r="W63" s="70">
        <v>0</v>
      </c>
      <c r="X63" s="70">
        <v>0</v>
      </c>
      <c r="Y63" s="70">
        <v>0</v>
      </c>
    </row>
    <row r="64" spans="1:25" ht="12.95" customHeight="1" x14ac:dyDescent="0.2">
      <c r="A64" s="73" t="s">
        <v>248</v>
      </c>
      <c r="B64" s="70">
        <v>2.6344819926952265E-4</v>
      </c>
      <c r="C64" s="70">
        <v>2.9293295352195191E-4</v>
      </c>
      <c r="D64" s="70">
        <v>6.4721457251477421E-4</v>
      </c>
      <c r="E64" s="70">
        <v>0</v>
      </c>
      <c r="F64" s="70">
        <v>0</v>
      </c>
      <c r="G64" s="70">
        <v>2.2774961509476332E-3</v>
      </c>
      <c r="H64" s="70">
        <v>0</v>
      </c>
      <c r="I64" s="70">
        <v>9.6900715470305218E-5</v>
      </c>
      <c r="J64" s="70">
        <v>0</v>
      </c>
      <c r="K64" s="70">
        <v>0</v>
      </c>
      <c r="L64" s="70">
        <v>0</v>
      </c>
      <c r="M64" s="70">
        <v>0</v>
      </c>
      <c r="N64" s="70">
        <v>0</v>
      </c>
      <c r="O64" s="70">
        <v>1.7984595344071833E-3</v>
      </c>
      <c r="P64" s="70">
        <v>3.318742970475785E-4</v>
      </c>
      <c r="Q64" s="70">
        <v>0</v>
      </c>
      <c r="R64" s="70">
        <v>0</v>
      </c>
      <c r="S64" s="70">
        <v>0</v>
      </c>
      <c r="T64" s="70">
        <v>0</v>
      </c>
      <c r="U64" s="70">
        <v>1.4462470772881729E-3</v>
      </c>
      <c r="V64" s="70">
        <v>5.5886401086459678E-3</v>
      </c>
      <c r="W64" s="70">
        <v>0</v>
      </c>
      <c r="X64" s="70">
        <v>2.8504407020883978E-2</v>
      </c>
      <c r="Y64" s="70">
        <v>9.0691427756862016E-3</v>
      </c>
    </row>
    <row r="65" spans="1:25" ht="12.95" customHeight="1" x14ac:dyDescent="0.2">
      <c r="A65" s="73" t="s">
        <v>249</v>
      </c>
      <c r="B65" s="77">
        <v>0.29457346332296808</v>
      </c>
      <c r="C65" s="77">
        <v>0.41793782776313004</v>
      </c>
      <c r="D65" s="77">
        <v>0.30035692314941548</v>
      </c>
      <c r="E65" s="77">
        <v>0.16523757166288897</v>
      </c>
      <c r="F65" s="77">
        <v>5.8232871007545622E-2</v>
      </c>
      <c r="G65" s="77">
        <v>0.12897169196848271</v>
      </c>
      <c r="H65" s="77">
        <v>0.22785459555614354</v>
      </c>
      <c r="I65" s="77">
        <v>0.37800715884022978</v>
      </c>
      <c r="J65" s="77">
        <v>0.38720483378758214</v>
      </c>
      <c r="K65" s="77">
        <v>0.1878078507916365</v>
      </c>
      <c r="L65" s="77">
        <v>3.2857151216337373E-2</v>
      </c>
      <c r="M65" s="77">
        <v>0.12367127013843139</v>
      </c>
      <c r="N65" s="77">
        <v>0.18177154913168883</v>
      </c>
      <c r="O65" s="77">
        <v>0.32769063029869361</v>
      </c>
      <c r="P65" s="77">
        <v>0.67098836291230601</v>
      </c>
      <c r="Q65" s="77">
        <v>0.87693148154114298</v>
      </c>
      <c r="R65" s="77">
        <v>0.2941212101807183</v>
      </c>
      <c r="S65" s="77">
        <v>2.4360544048346276E-2</v>
      </c>
      <c r="T65" s="77">
        <v>0.20232852271920027</v>
      </c>
      <c r="U65" s="77">
        <v>0.26701770138246789</v>
      </c>
      <c r="V65" s="77">
        <v>0.58170532596059032</v>
      </c>
      <c r="W65" s="77">
        <v>0.54274649590911739</v>
      </c>
      <c r="X65" s="77">
        <v>0.16540639660127188</v>
      </c>
      <c r="Y65" s="77">
        <v>0.18306165990752429</v>
      </c>
    </row>
    <row r="66" spans="1:25" ht="12.95" customHeight="1" x14ac:dyDescent="0.2">
      <c r="A66" s="78" t="s">
        <v>250</v>
      </c>
      <c r="B66" s="77"/>
      <c r="C66" s="77"/>
      <c r="D66" s="77"/>
      <c r="E66" s="77"/>
      <c r="F66" s="77"/>
      <c r="G66" s="77"/>
      <c r="H66" s="77"/>
      <c r="I66" s="77"/>
      <c r="J66" s="77"/>
      <c r="K66" s="77"/>
      <c r="L66" s="77"/>
      <c r="M66" s="77"/>
      <c r="N66" s="77"/>
      <c r="O66" s="77"/>
      <c r="P66" s="77"/>
      <c r="Q66" s="77"/>
      <c r="R66" s="77"/>
      <c r="S66" s="77"/>
      <c r="T66" s="77"/>
      <c r="U66" s="77"/>
      <c r="V66" s="77"/>
      <c r="W66" s="77"/>
      <c r="X66" s="77"/>
      <c r="Y66" s="77"/>
    </row>
    <row r="67" spans="1:25" ht="12.95" customHeight="1" x14ac:dyDescent="0.2">
      <c r="A67" s="76" t="s">
        <v>253</v>
      </c>
      <c r="B67" s="77">
        <v>0.29220096302357468</v>
      </c>
      <c r="C67" s="77">
        <v>0.37503091401121974</v>
      </c>
      <c r="D67" s="77">
        <v>0.29787209080168137</v>
      </c>
      <c r="E67" s="77">
        <v>0.15304627168370294</v>
      </c>
      <c r="F67" s="77">
        <v>5.0230625928638931E-2</v>
      </c>
      <c r="G67" s="77">
        <v>0.12025124031335378</v>
      </c>
      <c r="H67" s="77">
        <v>0.22785459555614354</v>
      </c>
      <c r="I67" s="77">
        <v>0.3465958388442964</v>
      </c>
      <c r="J67" s="77">
        <v>0.38572868864683862</v>
      </c>
      <c r="K67" s="77">
        <v>0.18015718908234238</v>
      </c>
      <c r="L67" s="77">
        <v>1.2519832079210976E-2</v>
      </c>
      <c r="M67" s="77">
        <v>0.12040370374890814</v>
      </c>
      <c r="N67" s="77">
        <v>0.1515722102225775</v>
      </c>
      <c r="O67" s="77">
        <v>0.28696457466743874</v>
      </c>
      <c r="P67" s="77">
        <v>0.6502245250403923</v>
      </c>
      <c r="Q67" s="77">
        <v>0.83083947214235288</v>
      </c>
      <c r="R67" s="77">
        <v>0.28954096498696918</v>
      </c>
      <c r="S67" s="77">
        <v>1.3723782895529495E-2</v>
      </c>
      <c r="T67" s="77">
        <v>0.16811378469260474</v>
      </c>
      <c r="U67" s="77">
        <v>0.26160762390848868</v>
      </c>
      <c r="V67" s="77">
        <v>0.57423192010687174</v>
      </c>
      <c r="W67" s="77">
        <v>0.51583707829879855</v>
      </c>
      <c r="X67" s="77">
        <v>0.15498997648903534</v>
      </c>
      <c r="Y67" s="77">
        <v>0.1767006231704932</v>
      </c>
    </row>
    <row r="68" spans="1:25" ht="12.95" customHeight="1" x14ac:dyDescent="0.2">
      <c r="A68" s="79" t="s">
        <v>254</v>
      </c>
      <c r="B68" s="77">
        <v>0.39974514191325411</v>
      </c>
      <c r="C68" s="77">
        <v>0.24529539639341649</v>
      </c>
      <c r="D68" s="77">
        <v>4.1480383252988272E-2</v>
      </c>
      <c r="E68" s="77">
        <v>4.3498207967831298E-3</v>
      </c>
      <c r="F68" s="77">
        <v>3.5136294247148467E-2</v>
      </c>
      <c r="G68" s="77">
        <v>2.3137273660402391E-3</v>
      </c>
      <c r="H68" s="77">
        <v>0.1241817189946898</v>
      </c>
      <c r="I68" s="77">
        <v>0.23872522308510064</v>
      </c>
      <c r="J68" s="77">
        <v>5.0639625824795823E-2</v>
      </c>
      <c r="K68" s="77">
        <v>4.5069588382397156E-3</v>
      </c>
      <c r="L68" s="77">
        <v>9.9730775846748818E-3</v>
      </c>
      <c r="M68" s="77">
        <v>4.7614341094930996E-3</v>
      </c>
      <c r="N68" s="77">
        <v>0.3415016202189981</v>
      </c>
      <c r="O68" s="77">
        <v>0.208767731307619</v>
      </c>
      <c r="P68" s="77">
        <v>0.11006685789935211</v>
      </c>
      <c r="Q68" s="77">
        <v>8.0142464578884312E-2</v>
      </c>
      <c r="R68" s="77">
        <v>0</v>
      </c>
      <c r="S68" s="77">
        <v>0</v>
      </c>
      <c r="T68" s="77">
        <v>0</v>
      </c>
      <c r="U68" s="77">
        <v>0.12412160539688291</v>
      </c>
      <c r="V68" s="77">
        <v>0.21283008156924718</v>
      </c>
      <c r="W68" s="77">
        <v>4.7909792842139622E-2</v>
      </c>
      <c r="X68" s="77">
        <v>0</v>
      </c>
      <c r="Y68" s="77">
        <v>3.3909635556228758E-2</v>
      </c>
    </row>
    <row r="69" spans="1:25" ht="12.95" customHeight="1" x14ac:dyDescent="0.2">
      <c r="A69" s="73" t="s">
        <v>257</v>
      </c>
      <c r="B69" s="77">
        <v>0</v>
      </c>
      <c r="C69" s="77">
        <v>0</v>
      </c>
      <c r="D69" s="77">
        <v>0</v>
      </c>
      <c r="E69" s="77">
        <v>0</v>
      </c>
      <c r="F69" s="77">
        <v>0</v>
      </c>
      <c r="G69" s="77">
        <v>0</v>
      </c>
      <c r="H69" s="77">
        <v>0</v>
      </c>
      <c r="I69" s="77">
        <v>0</v>
      </c>
      <c r="J69" s="77">
        <v>0</v>
      </c>
      <c r="K69" s="77">
        <v>0</v>
      </c>
      <c r="L69" s="77">
        <v>0</v>
      </c>
      <c r="M69" s="77">
        <v>0</v>
      </c>
      <c r="N69" s="77">
        <v>0</v>
      </c>
      <c r="O69" s="77">
        <v>0</v>
      </c>
      <c r="P69" s="77">
        <v>0</v>
      </c>
      <c r="Q69" s="77">
        <v>0</v>
      </c>
      <c r="R69" s="77">
        <v>0</v>
      </c>
      <c r="S69" s="77">
        <v>0</v>
      </c>
      <c r="T69" s="77">
        <v>0</v>
      </c>
      <c r="U69" s="77">
        <v>0</v>
      </c>
      <c r="V69" s="77">
        <v>0</v>
      </c>
      <c r="W69" s="77">
        <v>0</v>
      </c>
      <c r="X69" s="77">
        <v>0</v>
      </c>
      <c r="Y69" s="77">
        <v>0</v>
      </c>
    </row>
    <row r="70" spans="1:25" ht="12.95" customHeight="1" x14ac:dyDescent="0.2">
      <c r="A70" s="73" t="s">
        <v>261</v>
      </c>
      <c r="B70" s="77">
        <v>2.6689482367751531</v>
      </c>
      <c r="C70" s="77">
        <v>0.8315349753522453</v>
      </c>
      <c r="D70" s="77">
        <v>1.5956190489287609</v>
      </c>
      <c r="E70" s="77">
        <v>1.7168537002475024</v>
      </c>
      <c r="F70" s="77">
        <v>2.0354836637060059</v>
      </c>
      <c r="G70" s="77">
        <v>4.2673576273255307</v>
      </c>
      <c r="H70" s="77">
        <v>2.535657467347014</v>
      </c>
      <c r="I70" s="77">
        <v>1.9487077568059328</v>
      </c>
      <c r="J70" s="77">
        <v>1.2781125451185507</v>
      </c>
      <c r="K70" s="77">
        <v>1.9347919032835752</v>
      </c>
      <c r="L70" s="77">
        <v>2.0800913137729116</v>
      </c>
      <c r="M70" s="77">
        <v>3.8150650643855735</v>
      </c>
      <c r="N70" s="77">
        <v>3.7772116854287687</v>
      </c>
      <c r="O70" s="77">
        <v>2.5433896644393434</v>
      </c>
      <c r="P70" s="77">
        <v>1.5084581610270784</v>
      </c>
      <c r="Q70" s="77">
        <v>1.2668808145812025</v>
      </c>
      <c r="R70" s="77">
        <v>2.6227337549323364</v>
      </c>
      <c r="S70" s="77">
        <v>1.2940681751091578</v>
      </c>
      <c r="T70" s="77">
        <v>3.7651019256921501</v>
      </c>
      <c r="U70" s="77">
        <v>2.0985277197585521</v>
      </c>
      <c r="V70" s="77">
        <v>1.4734106062465273</v>
      </c>
      <c r="W70" s="77">
        <v>2.4304068779417478</v>
      </c>
      <c r="X70" s="77">
        <v>2.0460654517448669</v>
      </c>
      <c r="Y70" s="77">
        <v>2.3683119162847963</v>
      </c>
    </row>
    <row r="71" spans="1:25" ht="12.95" customHeight="1" x14ac:dyDescent="0.2">
      <c r="A71" s="76" t="s">
        <v>222</v>
      </c>
      <c r="B71" s="77"/>
      <c r="C71" s="77"/>
      <c r="D71" s="77"/>
      <c r="E71" s="77"/>
      <c r="F71" s="77"/>
      <c r="G71" s="77"/>
      <c r="H71" s="77"/>
      <c r="I71" s="77"/>
      <c r="J71" s="77"/>
      <c r="K71" s="77"/>
      <c r="L71" s="77"/>
      <c r="M71" s="77"/>
      <c r="N71" s="77"/>
      <c r="O71" s="77"/>
      <c r="P71" s="77"/>
      <c r="Q71" s="77"/>
      <c r="R71" s="77"/>
      <c r="S71" s="77"/>
      <c r="T71" s="77"/>
      <c r="U71" s="77"/>
      <c r="V71" s="77"/>
      <c r="W71" s="77"/>
      <c r="X71" s="77"/>
      <c r="Y71" s="77"/>
    </row>
    <row r="72" spans="1:25" ht="12.95" customHeight="1" x14ac:dyDescent="0.2">
      <c r="A72" s="78" t="s">
        <v>262</v>
      </c>
      <c r="B72" s="77">
        <v>0.52501019366262625</v>
      </c>
      <c r="C72" s="77">
        <v>0.17357884227509054</v>
      </c>
      <c r="D72" s="77">
        <v>0.13878957452834098</v>
      </c>
      <c r="E72" s="77">
        <v>0.41326012321183253</v>
      </c>
      <c r="F72" s="77">
        <v>1.214615097256099</v>
      </c>
      <c r="G72" s="77">
        <v>3.1971708465570536</v>
      </c>
      <c r="H72" s="77">
        <v>1.1220111805383628</v>
      </c>
      <c r="I72" s="77">
        <v>1.1238647086638258</v>
      </c>
      <c r="J72" s="77">
        <v>0.29080379098472997</v>
      </c>
      <c r="K72" s="77">
        <v>0.53387482036390477</v>
      </c>
      <c r="L72" s="77">
        <v>1.0999493552279032</v>
      </c>
      <c r="M72" s="77">
        <v>1.1375151662046603</v>
      </c>
      <c r="N72" s="77">
        <v>1.4653695619716032</v>
      </c>
      <c r="O72" s="77">
        <v>1.4578239553056802</v>
      </c>
      <c r="P72" s="77">
        <v>0.77014262753666385</v>
      </c>
      <c r="Q72" s="77">
        <v>0.22972176480941994</v>
      </c>
      <c r="R72" s="77">
        <v>1.4198908424153298</v>
      </c>
      <c r="S72" s="77">
        <v>0.63182120524324281</v>
      </c>
      <c r="T72" s="77">
        <v>1.324009452931733</v>
      </c>
      <c r="U72" s="77">
        <v>1.4067059987380555</v>
      </c>
      <c r="V72" s="77">
        <v>0.49742172625189063</v>
      </c>
      <c r="W72" s="77">
        <v>0.70428823417276654</v>
      </c>
      <c r="X72" s="77">
        <v>1.5700856588548902</v>
      </c>
      <c r="Y72" s="77">
        <v>1.4779367862324255</v>
      </c>
    </row>
    <row r="73" spans="1:25" ht="12.95" customHeight="1" x14ac:dyDescent="0.2">
      <c r="A73" s="78" t="s">
        <v>263</v>
      </c>
      <c r="B73" s="77">
        <v>0.20166545190691965</v>
      </c>
      <c r="C73" s="77">
        <v>0.12291191817154667</v>
      </c>
      <c r="D73" s="77">
        <v>8.8194189891497132E-2</v>
      </c>
      <c r="E73" s="77">
        <v>0.21575023022395148</v>
      </c>
      <c r="F73" s="77">
        <v>0.15278597394853544</v>
      </c>
      <c r="G73" s="77">
        <v>0.2486777852315071</v>
      </c>
      <c r="H73" s="77">
        <v>9.2150416692894158E-2</v>
      </c>
      <c r="I73" s="77">
        <v>0.18095737047942201</v>
      </c>
      <c r="J73" s="77">
        <v>0.11256896289304369</v>
      </c>
      <c r="K73" s="77">
        <v>0.22712053648475322</v>
      </c>
      <c r="L73" s="77">
        <v>7.4455172234793032E-2</v>
      </c>
      <c r="M73" s="77">
        <v>0.27807024813288078</v>
      </c>
      <c r="N73" s="77">
        <v>8.6942169444281736E-2</v>
      </c>
      <c r="O73" s="77">
        <v>6.06676842844181E-2</v>
      </c>
      <c r="P73" s="77">
        <v>9.6268562315883349E-2</v>
      </c>
      <c r="Q73" s="77">
        <v>0.25856788528553731</v>
      </c>
      <c r="R73" s="77">
        <v>0.66903326585224421</v>
      </c>
      <c r="S73" s="77">
        <v>0.46523793714763773</v>
      </c>
      <c r="T73" s="77">
        <v>8.3337666933310295E-2</v>
      </c>
      <c r="U73" s="77">
        <v>0.20371381813371986</v>
      </c>
      <c r="V73" s="77">
        <v>0.12255871143669335</v>
      </c>
      <c r="W73" s="77">
        <v>0.33238531302935231</v>
      </c>
      <c r="X73" s="77">
        <v>0.14645532410577405</v>
      </c>
      <c r="Y73" s="77">
        <v>0.28389708616959786</v>
      </c>
    </row>
    <row r="74" spans="1:25" ht="12.95" customHeight="1" x14ac:dyDescent="0.2">
      <c r="A74" s="78" t="s">
        <v>264</v>
      </c>
      <c r="B74" s="77">
        <v>0.28246247570928013</v>
      </c>
      <c r="C74" s="77">
        <v>0.39315632965844893</v>
      </c>
      <c r="D74" s="77">
        <v>0.84596931089596761</v>
      </c>
      <c r="E74" s="77">
        <v>0.84546330276375325</v>
      </c>
      <c r="F74" s="77">
        <v>0.61528836505446238</v>
      </c>
      <c r="G74" s="77">
        <v>0.23437566873569798</v>
      </c>
      <c r="H74" s="77">
        <v>0.35265200797146296</v>
      </c>
      <c r="I74" s="77">
        <v>0.432543900332713</v>
      </c>
      <c r="J74" s="77">
        <v>0.64477000952330998</v>
      </c>
      <c r="K74" s="77">
        <v>0.95741324342323597</v>
      </c>
      <c r="L74" s="77">
        <v>0.41290137740390875</v>
      </c>
      <c r="M74" s="77">
        <v>0.42184898484056055</v>
      </c>
      <c r="N74" s="77">
        <v>0.20929438206744153</v>
      </c>
      <c r="O74" s="77">
        <v>0.32790241329332109</v>
      </c>
      <c r="P74" s="77">
        <v>0.54836403090361552</v>
      </c>
      <c r="Q74" s="77">
        <v>0.57907044282487496</v>
      </c>
      <c r="R74" s="77">
        <v>0.26224523888723095</v>
      </c>
      <c r="S74" s="77">
        <v>0.19700903262873912</v>
      </c>
      <c r="T74" s="77">
        <v>0.69949765011165044</v>
      </c>
      <c r="U74" s="77">
        <v>0.2211841384437731</v>
      </c>
      <c r="V74" s="77">
        <v>0.50505224982254115</v>
      </c>
      <c r="W74" s="77">
        <v>0.58531293351216662</v>
      </c>
      <c r="X74" s="77">
        <v>0.21967842898038717</v>
      </c>
      <c r="Y74" s="77">
        <v>0.30201842833042813</v>
      </c>
    </row>
    <row r="75" spans="1:25" ht="12.95" customHeight="1" x14ac:dyDescent="0.2">
      <c r="A75" s="78" t="s">
        <v>271</v>
      </c>
      <c r="B75" s="77">
        <v>1.2567854796744398</v>
      </c>
      <c r="C75" s="77">
        <v>4.4684360887130438E-2</v>
      </c>
      <c r="D75" s="77">
        <v>0</v>
      </c>
      <c r="E75" s="77">
        <v>0</v>
      </c>
      <c r="F75" s="77">
        <v>5.2794227448727284E-2</v>
      </c>
      <c r="G75" s="77">
        <v>0</v>
      </c>
      <c r="H75" s="77">
        <v>0.96884386214429219</v>
      </c>
      <c r="I75" s="77">
        <v>6.2936890326668576E-2</v>
      </c>
      <c r="J75" s="77">
        <v>3.6940823371436914E-2</v>
      </c>
      <c r="K75" s="77">
        <v>1.0806238654410969E-2</v>
      </c>
      <c r="L75" s="77">
        <v>0</v>
      </c>
      <c r="M75" s="77">
        <v>0</v>
      </c>
      <c r="N75" s="77">
        <v>2.015605571945442</v>
      </c>
      <c r="O75" s="77">
        <v>0.25186722315685567</v>
      </c>
      <c r="P75" s="77">
        <v>0</v>
      </c>
      <c r="Q75" s="77">
        <v>3.2690870080909775E-3</v>
      </c>
      <c r="R75" s="77">
        <v>0</v>
      </c>
      <c r="S75" s="77">
        <v>0</v>
      </c>
      <c r="T75" s="77">
        <v>1.4138910070321378</v>
      </c>
      <c r="U75" s="77">
        <v>0.17094344403568307</v>
      </c>
      <c r="V75" s="77">
        <v>0</v>
      </c>
      <c r="W75" s="77">
        <v>0</v>
      </c>
      <c r="X75" s="77">
        <v>0</v>
      </c>
      <c r="Y75" s="77">
        <v>0</v>
      </c>
    </row>
    <row r="76" spans="1:25" ht="12.95" customHeight="1" x14ac:dyDescent="0.2">
      <c r="A76" s="80"/>
      <c r="B76" s="77"/>
      <c r="C76" s="77"/>
      <c r="D76" s="77"/>
      <c r="E76" s="77"/>
      <c r="F76" s="77"/>
      <c r="G76" s="77"/>
      <c r="H76" s="77"/>
      <c r="I76" s="77"/>
      <c r="J76" s="77"/>
      <c r="K76" s="77"/>
      <c r="L76" s="77"/>
      <c r="M76" s="77"/>
      <c r="N76" s="77"/>
      <c r="O76" s="77"/>
      <c r="P76" s="77"/>
      <c r="Q76" s="77"/>
      <c r="R76" s="77"/>
      <c r="S76" s="77"/>
      <c r="T76" s="77"/>
      <c r="U76" s="77"/>
      <c r="V76" s="77"/>
      <c r="W76" s="77"/>
      <c r="X76" s="77"/>
      <c r="Y76" s="77"/>
    </row>
    <row r="77" spans="1:25" ht="12.95" customHeight="1" x14ac:dyDescent="0.2">
      <c r="A77" s="73" t="s">
        <v>306</v>
      </c>
      <c r="B77" s="90">
        <v>1.8491685595066665</v>
      </c>
      <c r="C77" s="90">
        <v>1.9175094536941</v>
      </c>
      <c r="D77" s="90">
        <v>2.1321072000792776</v>
      </c>
      <c r="E77" s="90">
        <v>2.8557236740496084</v>
      </c>
      <c r="F77" s="90">
        <v>3.4820945313536269</v>
      </c>
      <c r="G77" s="90">
        <v>2.9014957067023759</v>
      </c>
      <c r="H77" s="90">
        <v>2.0063847333549796</v>
      </c>
      <c r="I77" s="90">
        <v>2.0553114150314751</v>
      </c>
      <c r="J77" s="90">
        <v>2.1273262473680967</v>
      </c>
      <c r="K77" s="90">
        <v>2.7867613243789946</v>
      </c>
      <c r="L77" s="90">
        <v>3.5567733263957209</v>
      </c>
      <c r="M77" s="90">
        <v>3.3421433798817559</v>
      </c>
      <c r="N77" s="90">
        <v>2.0349893734046089</v>
      </c>
      <c r="O77" s="90">
        <v>1.9391845095141005</v>
      </c>
      <c r="P77" s="90">
        <v>2.3516472829226287</v>
      </c>
      <c r="Q77" s="90">
        <v>2.7824752745464889</v>
      </c>
      <c r="R77" s="90">
        <v>3.2910827523576183</v>
      </c>
      <c r="S77" s="90">
        <v>3.3758998390421668</v>
      </c>
      <c r="T77" s="90">
        <v>1.9812890492271233</v>
      </c>
      <c r="U77" s="90">
        <v>1.9915032288886738</v>
      </c>
      <c r="V77" s="90">
        <v>2.1006551876282789</v>
      </c>
      <c r="W77" s="90">
        <v>2.6964014212150236</v>
      </c>
      <c r="X77" s="90">
        <v>3.5397537492056248</v>
      </c>
      <c r="Y77" s="90">
        <v>2.8436048547933841</v>
      </c>
    </row>
    <row r="78" spans="1:25" ht="12.95" customHeight="1" x14ac:dyDescent="0.2">
      <c r="A78" s="73"/>
      <c r="B78" s="77"/>
      <c r="C78" s="77"/>
      <c r="D78" s="77"/>
      <c r="E78" s="77"/>
      <c r="F78" s="77"/>
      <c r="G78" s="77"/>
      <c r="H78" s="77"/>
      <c r="I78" s="77"/>
      <c r="J78" s="77"/>
      <c r="K78" s="77"/>
      <c r="L78" s="77"/>
      <c r="M78" s="77"/>
      <c r="N78" s="77"/>
      <c r="O78" s="77"/>
      <c r="P78" s="77"/>
      <c r="Q78" s="77"/>
      <c r="R78" s="77"/>
      <c r="S78" s="77"/>
      <c r="T78" s="77"/>
      <c r="U78" s="77"/>
      <c r="V78" s="77"/>
      <c r="W78" s="77"/>
      <c r="X78" s="77"/>
      <c r="Y78" s="77"/>
    </row>
    <row r="79" spans="1:25" ht="12.95" customHeight="1" x14ac:dyDescent="0.2">
      <c r="A79" s="76" t="s">
        <v>265</v>
      </c>
      <c r="B79" s="77"/>
      <c r="C79" s="77"/>
      <c r="D79" s="77"/>
      <c r="E79" s="77"/>
      <c r="F79" s="77"/>
      <c r="G79" s="77"/>
      <c r="H79" s="77"/>
      <c r="I79" s="77"/>
      <c r="J79" s="77"/>
      <c r="K79" s="77"/>
      <c r="L79" s="77"/>
      <c r="M79" s="77"/>
      <c r="N79" s="77"/>
      <c r="O79" s="77"/>
      <c r="P79" s="77"/>
      <c r="Q79" s="77"/>
      <c r="R79" s="77"/>
      <c r="S79" s="77"/>
      <c r="T79" s="77"/>
      <c r="U79" s="77"/>
      <c r="V79" s="77"/>
      <c r="W79" s="77"/>
      <c r="X79" s="77"/>
      <c r="Y79" s="77"/>
    </row>
    <row r="80" spans="1:25" ht="12.95" customHeight="1" thickBot="1" x14ac:dyDescent="0.25">
      <c r="A80" s="213" t="s">
        <v>132</v>
      </c>
      <c r="B80" s="214">
        <v>326</v>
      </c>
      <c r="C80" s="214">
        <v>651</v>
      </c>
      <c r="D80" s="214">
        <v>725</v>
      </c>
      <c r="E80" s="214">
        <v>1254</v>
      </c>
      <c r="F80" s="214">
        <v>192</v>
      </c>
      <c r="G80" s="214">
        <v>167</v>
      </c>
      <c r="H80" s="214">
        <v>278</v>
      </c>
      <c r="I80" s="214">
        <v>626</v>
      </c>
      <c r="J80" s="214">
        <v>772</v>
      </c>
      <c r="K80" s="214">
        <v>1443</v>
      </c>
      <c r="L80" s="214">
        <v>228</v>
      </c>
      <c r="M80" s="214">
        <v>166</v>
      </c>
      <c r="N80" s="214">
        <v>215</v>
      </c>
      <c r="O80" s="214">
        <v>495</v>
      </c>
      <c r="P80" s="214">
        <v>548</v>
      </c>
      <c r="Q80" s="214">
        <v>965</v>
      </c>
      <c r="R80" s="214">
        <v>200</v>
      </c>
      <c r="S80" s="214">
        <v>123</v>
      </c>
      <c r="T80" s="214">
        <v>250</v>
      </c>
      <c r="U80" s="214">
        <v>514</v>
      </c>
      <c r="V80" s="214">
        <v>542</v>
      </c>
      <c r="W80" s="214">
        <v>1082</v>
      </c>
      <c r="X80" s="214">
        <v>181</v>
      </c>
      <c r="Y80" s="214">
        <v>154</v>
      </c>
    </row>
    <row r="81" spans="1:25" ht="12.95" customHeight="1" x14ac:dyDescent="0.2">
      <c r="A81" s="82"/>
      <c r="B81" s="83"/>
      <c r="C81" s="83"/>
      <c r="D81" s="83"/>
      <c r="E81" s="83"/>
      <c r="F81" s="83"/>
      <c r="G81" s="83"/>
      <c r="H81" s="83"/>
      <c r="I81" s="83"/>
      <c r="J81" s="83"/>
      <c r="K81" s="83"/>
      <c r="L81" s="83"/>
      <c r="M81" s="83"/>
      <c r="N81" s="83"/>
      <c r="O81" s="83"/>
      <c r="P81" s="83"/>
      <c r="Q81" s="83"/>
      <c r="R81" s="83"/>
      <c r="S81" s="83"/>
      <c r="T81" s="83"/>
      <c r="U81" s="83"/>
      <c r="V81" s="83"/>
      <c r="W81" s="83"/>
      <c r="X81" s="85"/>
      <c r="Y81" s="85"/>
    </row>
    <row r="82" spans="1:25" ht="12.95" customHeight="1" x14ac:dyDescent="0.2">
      <c r="A82" s="84" t="s">
        <v>399</v>
      </c>
      <c r="B82" s="85"/>
      <c r="C82" s="86"/>
      <c r="D82" s="86"/>
      <c r="E82" s="85"/>
      <c r="F82" s="85"/>
      <c r="G82" s="85"/>
      <c r="H82" s="85"/>
      <c r="I82" s="86"/>
      <c r="J82" s="86"/>
      <c r="K82" s="85"/>
      <c r="L82" s="85"/>
      <c r="M82" s="85"/>
      <c r="N82" s="85"/>
      <c r="O82" s="86"/>
      <c r="P82" s="86"/>
      <c r="Q82" s="85"/>
      <c r="R82" s="85"/>
      <c r="S82" s="85"/>
      <c r="T82" s="85"/>
      <c r="U82" s="86"/>
      <c r="V82" s="86"/>
      <c r="W82" s="85"/>
      <c r="X82" s="85"/>
      <c r="Y82" s="85"/>
    </row>
    <row r="83" spans="1:25" ht="12.95" customHeight="1" x14ac:dyDescent="0.2">
      <c r="A83" s="84" t="s">
        <v>266</v>
      </c>
      <c r="B83" s="85"/>
      <c r="C83" s="86"/>
      <c r="D83" s="86"/>
      <c r="E83" s="85"/>
      <c r="F83" s="85"/>
      <c r="G83" s="85"/>
      <c r="H83" s="85"/>
      <c r="I83" s="86"/>
      <c r="J83" s="86"/>
      <c r="K83" s="85"/>
      <c r="L83" s="85"/>
      <c r="M83" s="85"/>
      <c r="N83" s="85"/>
      <c r="O83" s="86"/>
      <c r="P83" s="86"/>
      <c r="Q83" s="85"/>
      <c r="R83" s="85"/>
      <c r="S83" s="85"/>
      <c r="T83" s="85"/>
      <c r="U83" s="86"/>
      <c r="V83" s="86"/>
      <c r="W83" s="85"/>
      <c r="X83" s="85"/>
      <c r="Y83" s="85"/>
    </row>
    <row r="84" spans="1:25" ht="12.95" customHeight="1" x14ac:dyDescent="0.2">
      <c r="A84" s="87" t="s">
        <v>267</v>
      </c>
      <c r="B84" s="85"/>
      <c r="C84" s="86"/>
      <c r="D84" s="86"/>
      <c r="E84" s="85"/>
      <c r="F84" s="85"/>
      <c r="G84" s="85"/>
      <c r="H84" s="85"/>
      <c r="I84" s="86"/>
      <c r="J84" s="86"/>
      <c r="K84" s="85"/>
      <c r="L84" s="85"/>
      <c r="M84" s="85"/>
      <c r="N84" s="85"/>
      <c r="O84" s="86"/>
      <c r="P84" s="86"/>
      <c r="Q84" s="85"/>
      <c r="R84" s="85"/>
      <c r="S84" s="85"/>
      <c r="T84" s="85"/>
      <c r="U84" s="86"/>
      <c r="V84" s="86"/>
      <c r="W84" s="85"/>
      <c r="X84" s="85"/>
      <c r="Y84" s="85"/>
    </row>
    <row r="85" spans="1:25" ht="13.5" customHeight="1" x14ac:dyDescent="0.2">
      <c r="A85" s="470" t="s">
        <v>268</v>
      </c>
      <c r="B85" s="470"/>
      <c r="C85" s="470"/>
      <c r="D85" s="470"/>
      <c r="E85" s="470"/>
      <c r="F85" s="470"/>
      <c r="G85" s="470"/>
      <c r="H85" s="470"/>
      <c r="I85" s="470"/>
      <c r="J85" s="470"/>
      <c r="K85" s="470"/>
      <c r="L85" s="470"/>
      <c r="M85" s="470"/>
      <c r="N85" s="470"/>
      <c r="O85" s="470"/>
      <c r="P85" s="470"/>
      <c r="Q85" s="470"/>
      <c r="R85" s="470"/>
      <c r="S85" s="470"/>
      <c r="T85" s="470"/>
      <c r="U85" s="470"/>
      <c r="V85" s="470"/>
      <c r="W85" s="470"/>
      <c r="X85" s="85"/>
      <c r="Y85" s="85"/>
    </row>
    <row r="86" spans="1:25" x14ac:dyDescent="0.2">
      <c r="A86" s="85"/>
      <c r="B86" s="85"/>
      <c r="C86" s="86"/>
      <c r="D86" s="86"/>
      <c r="E86" s="85"/>
      <c r="F86" s="85"/>
      <c r="G86" s="85"/>
      <c r="H86" s="85"/>
      <c r="I86" s="86"/>
      <c r="J86" s="86"/>
      <c r="K86" s="85"/>
      <c r="L86" s="85"/>
      <c r="M86" s="85"/>
      <c r="N86" s="85"/>
      <c r="O86" s="86"/>
      <c r="P86" s="86"/>
      <c r="Q86" s="85"/>
      <c r="R86" s="85"/>
      <c r="S86" s="85"/>
      <c r="T86" s="85"/>
      <c r="U86" s="86"/>
      <c r="V86" s="86"/>
      <c r="W86" s="85"/>
      <c r="X86" s="85"/>
      <c r="Y86" s="85"/>
    </row>
    <row r="87" spans="1:25" x14ac:dyDescent="0.2">
      <c r="A87" s="14" t="s">
        <v>499</v>
      </c>
      <c r="B87" s="14"/>
      <c r="C87" s="14"/>
      <c r="D87" s="14"/>
      <c r="E87" s="85"/>
      <c r="F87" s="85"/>
      <c r="G87" s="85"/>
      <c r="H87" s="85"/>
      <c r="I87" s="86"/>
      <c r="J87" s="86"/>
      <c r="K87" s="85"/>
      <c r="L87" s="85"/>
      <c r="M87" s="85"/>
      <c r="N87" s="85"/>
      <c r="O87" s="86"/>
      <c r="P87" s="86"/>
      <c r="Q87" s="85"/>
      <c r="R87" s="85"/>
      <c r="S87" s="85"/>
      <c r="T87" s="85"/>
      <c r="U87" s="86"/>
      <c r="V87" s="86"/>
      <c r="W87" s="85"/>
      <c r="X87" s="85"/>
      <c r="Y87" s="85"/>
    </row>
  </sheetData>
  <mergeCells count="15">
    <mergeCell ref="B4:K4"/>
    <mergeCell ref="A85:W85"/>
    <mergeCell ref="B50:K50"/>
    <mergeCell ref="A1:Y1"/>
    <mergeCell ref="A2:Y2"/>
    <mergeCell ref="B5:G5"/>
    <mergeCell ref="H5:M5"/>
    <mergeCell ref="N5:S5"/>
    <mergeCell ref="T5:Y5"/>
    <mergeCell ref="A47:Y47"/>
    <mergeCell ref="A48:Y48"/>
    <mergeCell ref="T51:Y51"/>
    <mergeCell ref="N51:S51"/>
    <mergeCell ref="H51:M51"/>
    <mergeCell ref="B51:G51"/>
  </mergeCells>
  <pageMargins left="0.7" right="0.7" top="0.75" bottom="0.75" header="0.3" footer="0.3"/>
  <pageSetup paperSize="9" scale="55" fitToHeight="2" orientation="landscape" r:id="rId1"/>
  <rowBreaks count="1" manualBreakCount="1">
    <brk id="46"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view="pageBreakPreview" zoomScaleNormal="100" zoomScaleSheetLayoutView="100" workbookViewId="0">
      <selection sqref="A1:Y91"/>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552</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609</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7.2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0"/>
      <c r="M4" s="260"/>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52.508722447551229</v>
      </c>
      <c r="C8" s="70">
        <v>55.301447013372808</v>
      </c>
      <c r="D8" s="70">
        <v>48.899086621858643</v>
      </c>
      <c r="E8" s="70">
        <v>38.95239535358219</v>
      </c>
      <c r="F8" s="70">
        <v>37.214265509181587</v>
      </c>
      <c r="G8" s="70">
        <v>41.234541073425426</v>
      </c>
      <c r="H8" s="70">
        <v>53.226872414647616</v>
      </c>
      <c r="I8" s="70">
        <v>54.739602410485553</v>
      </c>
      <c r="J8" s="70">
        <v>49.416385559636332</v>
      </c>
      <c r="K8" s="70">
        <v>39.10366756580229</v>
      </c>
      <c r="L8" s="70">
        <v>39.30252268902408</v>
      </c>
      <c r="M8" s="70">
        <v>41.138909118480868</v>
      </c>
      <c r="N8" s="70">
        <v>51.285399107103544</v>
      </c>
      <c r="O8" s="70">
        <v>54.260415232112386</v>
      </c>
      <c r="P8" s="70">
        <v>50.924369329030668</v>
      </c>
      <c r="Q8" s="70">
        <v>39.699492853789174</v>
      </c>
      <c r="R8" s="70">
        <v>41.11045361084166</v>
      </c>
      <c r="S8" s="70">
        <v>41.160070815389744</v>
      </c>
      <c r="T8" s="70">
        <v>51.629391088786562</v>
      </c>
      <c r="U8" s="70">
        <v>54.840395016327733</v>
      </c>
      <c r="V8" s="70">
        <v>51.154996491415105</v>
      </c>
      <c r="W8" s="70">
        <v>38.143031253792508</v>
      </c>
      <c r="X8" s="70">
        <v>40.962704043441782</v>
      </c>
      <c r="Y8" s="70">
        <v>42.941430314949315</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6.0544067846541969</v>
      </c>
      <c r="C10" s="70">
        <v>6.5226085518853569</v>
      </c>
      <c r="D10" s="70">
        <v>9.2210930360983188</v>
      </c>
      <c r="E10" s="70">
        <v>5.9690797139940548</v>
      </c>
      <c r="F10" s="70">
        <v>2.8402930346676203</v>
      </c>
      <c r="G10" s="70">
        <v>1.644431491724063</v>
      </c>
      <c r="H10" s="70">
        <v>5.9017346873988465</v>
      </c>
      <c r="I10" s="70">
        <v>6.3058306750630093</v>
      </c>
      <c r="J10" s="70">
        <v>9.1171847602152631</v>
      </c>
      <c r="K10" s="70">
        <v>5.3766494778540306</v>
      </c>
      <c r="L10" s="70">
        <v>2.9976432450500403</v>
      </c>
      <c r="M10" s="70">
        <v>1.667351865042779</v>
      </c>
      <c r="N10" s="70">
        <v>6.4875640856284313</v>
      </c>
      <c r="O10" s="70">
        <v>6.2431228401242187</v>
      </c>
      <c r="P10" s="70">
        <v>9.0660588688384856</v>
      </c>
      <c r="Q10" s="70">
        <v>6.7256804727927788</v>
      </c>
      <c r="R10" s="70">
        <v>2.5513557262749353</v>
      </c>
      <c r="S10" s="70">
        <v>1.800919085502428</v>
      </c>
      <c r="T10" s="70">
        <v>6.1376683085283315</v>
      </c>
      <c r="U10" s="70">
        <v>6.9548006668679649</v>
      </c>
      <c r="V10" s="70">
        <v>9.5481726512487768</v>
      </c>
      <c r="W10" s="70">
        <v>6.8992466640653767</v>
      </c>
      <c r="X10" s="70">
        <v>1.7488870235590785</v>
      </c>
      <c r="Y10" s="70">
        <v>2.6559466607125892</v>
      </c>
    </row>
    <row r="11" spans="1:25" s="60" customFormat="1" ht="12.95" customHeight="1" x14ac:dyDescent="0.2">
      <c r="A11" s="71" t="s">
        <v>200</v>
      </c>
      <c r="B11" s="70">
        <v>7.4258735179539164</v>
      </c>
      <c r="C11" s="70">
        <v>8.6264238256755004</v>
      </c>
      <c r="D11" s="70">
        <v>10.428814302372048</v>
      </c>
      <c r="E11" s="70">
        <v>8.4250982629759239</v>
      </c>
      <c r="F11" s="70">
        <v>6.8953108441615401</v>
      </c>
      <c r="G11" s="70">
        <v>7.2080483493011265</v>
      </c>
      <c r="H11" s="70">
        <v>7.4981416135289791</v>
      </c>
      <c r="I11" s="70">
        <v>8.5745800458598769</v>
      </c>
      <c r="J11" s="70">
        <v>9.9609187456974606</v>
      </c>
      <c r="K11" s="70">
        <v>8.0991741264215431</v>
      </c>
      <c r="L11" s="70">
        <v>6.724194710384662</v>
      </c>
      <c r="M11" s="70">
        <v>7.5742538939264046</v>
      </c>
      <c r="N11" s="70">
        <v>6.6783654240621937</v>
      </c>
      <c r="O11" s="70">
        <v>8.7023780916357829</v>
      </c>
      <c r="P11" s="70">
        <v>9.4049374570979349</v>
      </c>
      <c r="Q11" s="70">
        <v>7.7938590492039816</v>
      </c>
      <c r="R11" s="70">
        <v>5.8550153244751408</v>
      </c>
      <c r="S11" s="70">
        <v>5.976855755321238</v>
      </c>
      <c r="T11" s="70">
        <v>8.2067336458118838</v>
      </c>
      <c r="U11" s="70">
        <v>9.2580705296561181</v>
      </c>
      <c r="V11" s="70">
        <v>9.9328187310100766</v>
      </c>
      <c r="W11" s="70">
        <v>7.7661232294627904</v>
      </c>
      <c r="X11" s="70">
        <v>6.6193186409993716</v>
      </c>
      <c r="Y11" s="70">
        <v>7.9760415840760031</v>
      </c>
    </row>
    <row r="12" spans="1:25" s="60" customFormat="1" ht="12.95" customHeight="1" x14ac:dyDescent="0.2">
      <c r="A12" s="71" t="s">
        <v>201</v>
      </c>
      <c r="B12" s="70">
        <v>2.8860580552492965</v>
      </c>
      <c r="C12" s="70">
        <v>2.3930660335217007</v>
      </c>
      <c r="D12" s="70">
        <v>1.6772751485741875</v>
      </c>
      <c r="E12" s="70">
        <v>3.756123150451756</v>
      </c>
      <c r="F12" s="70">
        <v>4.3227923118421572</v>
      </c>
      <c r="G12" s="70">
        <v>4.9720617217654608</v>
      </c>
      <c r="H12" s="70">
        <v>3.1748756662949309</v>
      </c>
      <c r="I12" s="70">
        <v>2.709892976123867</v>
      </c>
      <c r="J12" s="70">
        <v>2.0992959510150646</v>
      </c>
      <c r="K12" s="70">
        <v>3.7503303796972678</v>
      </c>
      <c r="L12" s="70">
        <v>5.3538713335791224</v>
      </c>
      <c r="M12" s="70">
        <v>4.5389497277209081</v>
      </c>
      <c r="N12" s="70">
        <v>2.0301147407363356</v>
      </c>
      <c r="O12" s="70">
        <v>2.39762834306678</v>
      </c>
      <c r="P12" s="70">
        <v>1.965072763917606</v>
      </c>
      <c r="Q12" s="70">
        <v>3.2677330073382254</v>
      </c>
      <c r="R12" s="70">
        <v>3.9436397789117836</v>
      </c>
      <c r="S12" s="70">
        <v>5.6451962880276447</v>
      </c>
      <c r="T12" s="70">
        <v>3.9160268187657237</v>
      </c>
      <c r="U12" s="70">
        <v>2.8937695124239529</v>
      </c>
      <c r="V12" s="70">
        <v>2.3827047852073049</v>
      </c>
      <c r="W12" s="70">
        <v>3.161069708037918</v>
      </c>
      <c r="X12" s="70">
        <v>5.0711262696285546</v>
      </c>
      <c r="Y12" s="70">
        <v>5.3658634757230939</v>
      </c>
    </row>
    <row r="13" spans="1:25" s="60" customFormat="1" ht="12.95" customHeight="1" x14ac:dyDescent="0.2">
      <c r="A13" s="71" t="s">
        <v>202</v>
      </c>
      <c r="B13" s="70">
        <v>3.8392099718358157</v>
      </c>
      <c r="C13" s="70">
        <v>4.4566263932880954</v>
      </c>
      <c r="D13" s="70">
        <v>3.1263219832977964</v>
      </c>
      <c r="E13" s="70">
        <v>3.1241039466891789</v>
      </c>
      <c r="F13" s="70">
        <v>4.1080374757899651</v>
      </c>
      <c r="G13" s="70">
        <v>3.3161005832571981</v>
      </c>
      <c r="H13" s="70">
        <v>4.221350298622907</v>
      </c>
      <c r="I13" s="70">
        <v>4.2601256784431376</v>
      </c>
      <c r="J13" s="70">
        <v>3.2964347135692664</v>
      </c>
      <c r="K13" s="70">
        <v>3.7678688063529697</v>
      </c>
      <c r="L13" s="70">
        <v>5.0242993769816824</v>
      </c>
      <c r="M13" s="70">
        <v>2.4140086654715289</v>
      </c>
      <c r="N13" s="70">
        <v>2.7925141366904564</v>
      </c>
      <c r="O13" s="70">
        <v>3.7611085714288097</v>
      </c>
      <c r="P13" s="70">
        <v>3.363525431376956</v>
      </c>
      <c r="Q13" s="70">
        <v>3.7007174867751695</v>
      </c>
      <c r="R13" s="70">
        <v>4.8631647908598099</v>
      </c>
      <c r="S13" s="70">
        <v>2.5977486829291947</v>
      </c>
      <c r="T13" s="70">
        <v>3.3577111364405652</v>
      </c>
      <c r="U13" s="70">
        <v>3.409220893054119</v>
      </c>
      <c r="V13" s="70">
        <v>3.2056164691790152</v>
      </c>
      <c r="W13" s="70">
        <v>3.0196043096461107</v>
      </c>
      <c r="X13" s="70">
        <v>4.0783422107423402</v>
      </c>
      <c r="Y13" s="70">
        <v>2.957458181612858</v>
      </c>
    </row>
    <row r="14" spans="1:25" s="60" customFormat="1" ht="12.95" customHeight="1" x14ac:dyDescent="0.2">
      <c r="A14" s="71" t="s">
        <v>203</v>
      </c>
      <c r="B14" s="70">
        <v>0.26873929733315965</v>
      </c>
      <c r="C14" s="70">
        <v>0.60171774041816928</v>
      </c>
      <c r="D14" s="70">
        <v>0.53011786782053516</v>
      </c>
      <c r="E14" s="70">
        <v>0.62266862766332842</v>
      </c>
      <c r="F14" s="70">
        <v>0.60092849590948449</v>
      </c>
      <c r="G14" s="70">
        <v>0.21596068898157419</v>
      </c>
      <c r="H14" s="70">
        <v>0.19159263325397544</v>
      </c>
      <c r="I14" s="70">
        <v>0.31025121011711471</v>
      </c>
      <c r="J14" s="70">
        <v>0.19040206034584853</v>
      </c>
      <c r="K14" s="70">
        <v>0.52220089112130241</v>
      </c>
      <c r="L14" s="70">
        <v>0.8383764761108653</v>
      </c>
      <c r="M14" s="70">
        <v>0.8255813085493765</v>
      </c>
      <c r="N14" s="70">
        <v>0.83752950106698965</v>
      </c>
      <c r="O14" s="70">
        <v>0.47285813732321141</v>
      </c>
      <c r="P14" s="70">
        <v>0.31425450490872764</v>
      </c>
      <c r="Q14" s="70">
        <v>0.87020013386248041</v>
      </c>
      <c r="R14" s="70">
        <v>0.40907181920189201</v>
      </c>
      <c r="S14" s="70">
        <v>0.44446439257421533</v>
      </c>
      <c r="T14" s="70">
        <v>0.22229790211544548</v>
      </c>
      <c r="U14" s="70">
        <v>0.3029851157366058</v>
      </c>
      <c r="V14" s="70">
        <v>0.41932916156710998</v>
      </c>
      <c r="W14" s="70">
        <v>0.95769102433355935</v>
      </c>
      <c r="X14" s="70">
        <v>0.65798082165520155</v>
      </c>
      <c r="Y14" s="70">
        <v>0.28455510907819143</v>
      </c>
    </row>
    <row r="15" spans="1:25" s="60" customFormat="1" ht="12.95" customHeight="1" x14ac:dyDescent="0.2">
      <c r="A15" s="71" t="s">
        <v>204</v>
      </c>
      <c r="B15" s="70">
        <v>15.717979082526609</v>
      </c>
      <c r="C15" s="70">
        <v>13.098876632447706</v>
      </c>
      <c r="D15" s="70">
        <v>7.1775881870652869</v>
      </c>
      <c r="E15" s="70">
        <v>6.9693471449226818</v>
      </c>
      <c r="F15" s="70">
        <v>6.8465427308988298</v>
      </c>
      <c r="G15" s="70">
        <v>10.742511343426031</v>
      </c>
      <c r="H15" s="70">
        <v>17.568609338163949</v>
      </c>
      <c r="I15" s="70">
        <v>12.451946623394589</v>
      </c>
      <c r="J15" s="70">
        <v>7.7854276949658816</v>
      </c>
      <c r="K15" s="70">
        <v>6.8523876256031402</v>
      </c>
      <c r="L15" s="70">
        <v>8.4475451148055303</v>
      </c>
      <c r="M15" s="70">
        <v>10.149947093556399</v>
      </c>
      <c r="N15" s="70">
        <v>16.924076249040116</v>
      </c>
      <c r="O15" s="70">
        <v>14.07144559946758</v>
      </c>
      <c r="P15" s="70">
        <v>9.7479280690856189</v>
      </c>
      <c r="Q15" s="70">
        <v>7.3763691404971148</v>
      </c>
      <c r="R15" s="70">
        <v>10.547382636265903</v>
      </c>
      <c r="S15" s="70">
        <v>10.526240524490465</v>
      </c>
      <c r="T15" s="70">
        <v>13.882725912289605</v>
      </c>
      <c r="U15" s="70">
        <v>12.832725860261908</v>
      </c>
      <c r="V15" s="70">
        <v>6.8502595506274027</v>
      </c>
      <c r="W15" s="70">
        <v>6.7256181896491976</v>
      </c>
      <c r="X15" s="70">
        <v>10.875086524907109</v>
      </c>
      <c r="Y15" s="70">
        <v>9.0338064211538995</v>
      </c>
    </row>
    <row r="16" spans="1:25" s="60" customFormat="1" ht="12.95" customHeight="1" x14ac:dyDescent="0.2">
      <c r="A16" s="71" t="s">
        <v>205</v>
      </c>
      <c r="B16" s="70">
        <v>8.8650155232212988</v>
      </c>
      <c r="C16" s="70">
        <v>10.938916438840412</v>
      </c>
      <c r="D16" s="70">
        <v>9.3094774682905435</v>
      </c>
      <c r="E16" s="70">
        <v>4.6880049414821503</v>
      </c>
      <c r="F16" s="70">
        <v>4.6857144288490495</v>
      </c>
      <c r="G16" s="70">
        <v>4.7574204387551369</v>
      </c>
      <c r="H16" s="70">
        <v>6.9715335236899811</v>
      </c>
      <c r="I16" s="70">
        <v>10.33885970858284</v>
      </c>
      <c r="J16" s="70">
        <v>9.0209111880127786</v>
      </c>
      <c r="K16" s="70">
        <v>5.1441212094474373</v>
      </c>
      <c r="L16" s="70">
        <v>3.78918300110087</v>
      </c>
      <c r="M16" s="70">
        <v>5.0611589967137283</v>
      </c>
      <c r="N16" s="70">
        <v>8.2871763920653034</v>
      </c>
      <c r="O16" s="70">
        <v>9.7035767078350084</v>
      </c>
      <c r="P16" s="70">
        <v>8.6548780870156179</v>
      </c>
      <c r="Q16" s="70">
        <v>4.171727562569882</v>
      </c>
      <c r="R16" s="70">
        <v>6.162113894132335</v>
      </c>
      <c r="S16" s="70">
        <v>5.4429778474342001</v>
      </c>
      <c r="T16" s="70">
        <v>7.3634558322833996</v>
      </c>
      <c r="U16" s="70">
        <v>9.5628760600460208</v>
      </c>
      <c r="V16" s="70">
        <v>10.190875625512685</v>
      </c>
      <c r="W16" s="70">
        <v>3.9976786988987936</v>
      </c>
      <c r="X16" s="70">
        <v>4.0747301583200839</v>
      </c>
      <c r="Y16" s="70">
        <v>5.2429723389662231</v>
      </c>
    </row>
    <row r="17" spans="1:25" s="60" customFormat="1" ht="12.95" customHeight="1" x14ac:dyDescent="0.2">
      <c r="A17" s="71" t="s">
        <v>206</v>
      </c>
      <c r="B17" s="70">
        <v>4.5451736676525725</v>
      </c>
      <c r="C17" s="70">
        <v>3.9863162563475081</v>
      </c>
      <c r="D17" s="70">
        <v>4.0563736725939963</v>
      </c>
      <c r="E17" s="70">
        <v>2.6871470342245907</v>
      </c>
      <c r="F17" s="70">
        <v>2.5496165455674791</v>
      </c>
      <c r="G17" s="70">
        <v>3.1006180512128605</v>
      </c>
      <c r="H17" s="70">
        <v>4.7637630270808593</v>
      </c>
      <c r="I17" s="70">
        <v>5.2244624452295652</v>
      </c>
      <c r="J17" s="70">
        <v>4.3973948226293018</v>
      </c>
      <c r="K17" s="70">
        <v>2.7986891809511985</v>
      </c>
      <c r="L17" s="70">
        <v>2.9169434377872641</v>
      </c>
      <c r="M17" s="70">
        <v>3.479749999422975</v>
      </c>
      <c r="N17" s="70">
        <v>4.3207886507638742</v>
      </c>
      <c r="O17" s="70">
        <v>4.4898340188826298</v>
      </c>
      <c r="P17" s="70">
        <v>4.1868683159251345</v>
      </c>
      <c r="Q17" s="70">
        <v>2.9330076642745579</v>
      </c>
      <c r="R17" s="70">
        <v>2.6549089734579074</v>
      </c>
      <c r="S17" s="70">
        <v>3.523367435403864</v>
      </c>
      <c r="T17" s="70">
        <v>4.4033663590664425</v>
      </c>
      <c r="U17" s="70">
        <v>4.5034295318509363</v>
      </c>
      <c r="V17" s="70">
        <v>4.7138798872139116</v>
      </c>
      <c r="W17" s="70">
        <v>3.1016369654152198</v>
      </c>
      <c r="X17" s="70">
        <v>3.6125990413869848</v>
      </c>
      <c r="Y17" s="70">
        <v>3.8638369362886302</v>
      </c>
    </row>
    <row r="18" spans="1:25" ht="12.95" customHeight="1" x14ac:dyDescent="0.2">
      <c r="A18" s="71" t="s">
        <v>207</v>
      </c>
      <c r="B18" s="70">
        <v>2.232700820792251</v>
      </c>
      <c r="C18" s="70">
        <v>3.9785604891743098</v>
      </c>
      <c r="D18" s="70">
        <v>2.8236828183643761</v>
      </c>
      <c r="E18" s="70">
        <v>2.2504785404583472</v>
      </c>
      <c r="F18" s="70">
        <v>3.5347429264029553</v>
      </c>
      <c r="G18" s="70">
        <v>4.1256819996520333</v>
      </c>
      <c r="H18" s="70">
        <v>2.1174727464801997</v>
      </c>
      <c r="I18" s="70">
        <v>3.7893375858331324</v>
      </c>
      <c r="J18" s="70">
        <v>2.9593007820281887</v>
      </c>
      <c r="K18" s="70">
        <v>2.4034373669658224</v>
      </c>
      <c r="L18" s="70">
        <v>2.7580546222347158</v>
      </c>
      <c r="M18" s="70">
        <v>4.5331747950439949</v>
      </c>
      <c r="N18" s="70">
        <v>2.404466689914782</v>
      </c>
      <c r="O18" s="70">
        <v>3.7046236340559813</v>
      </c>
      <c r="P18" s="70">
        <v>3.7387691560609784</v>
      </c>
      <c r="Q18" s="70">
        <v>2.5042661193177875</v>
      </c>
      <c r="R18" s="70">
        <v>3.5518697584553869</v>
      </c>
      <c r="S18" s="70">
        <v>4.020119753325968</v>
      </c>
      <c r="T18" s="70">
        <v>3.1276381778575582</v>
      </c>
      <c r="U18" s="70">
        <v>4.129031603692872</v>
      </c>
      <c r="V18" s="70">
        <v>3.2586481043153759</v>
      </c>
      <c r="W18" s="70">
        <v>2.0718563374411034</v>
      </c>
      <c r="X18" s="70">
        <v>3.557319203854282</v>
      </c>
      <c r="Y18" s="70">
        <v>4.124182558522536</v>
      </c>
    </row>
    <row r="19" spans="1:25" ht="12.95" customHeight="1" x14ac:dyDescent="0.2">
      <c r="A19" s="71" t="s">
        <v>208</v>
      </c>
      <c r="B19" s="70">
        <v>0.67356572633211931</v>
      </c>
      <c r="C19" s="70">
        <v>0.69833465177405141</v>
      </c>
      <c r="D19" s="70">
        <v>0.54834213738155702</v>
      </c>
      <c r="E19" s="70">
        <v>0.46034399072017851</v>
      </c>
      <c r="F19" s="70">
        <v>0.830286715315252</v>
      </c>
      <c r="G19" s="70">
        <v>1.1517064064512137</v>
      </c>
      <c r="H19" s="70">
        <v>0.81779888013299062</v>
      </c>
      <c r="I19" s="70">
        <v>0.77431546183842326</v>
      </c>
      <c r="J19" s="70">
        <v>0.58911484115727364</v>
      </c>
      <c r="K19" s="70">
        <v>0.38880850138757977</v>
      </c>
      <c r="L19" s="70">
        <v>0.45241137141969301</v>
      </c>
      <c r="M19" s="70">
        <v>0.89473277345696711</v>
      </c>
      <c r="N19" s="70">
        <v>0.52280323713505905</v>
      </c>
      <c r="O19" s="70">
        <v>0.71383928829238619</v>
      </c>
      <c r="P19" s="70">
        <v>0.48207667480361016</v>
      </c>
      <c r="Q19" s="70">
        <v>0.35593221715719814</v>
      </c>
      <c r="R19" s="70">
        <v>0.57193090943382663</v>
      </c>
      <c r="S19" s="70">
        <v>1.1821810504212271</v>
      </c>
      <c r="T19" s="70">
        <v>1.0117669958178925</v>
      </c>
      <c r="U19" s="70">
        <v>0.99348524229721091</v>
      </c>
      <c r="V19" s="70">
        <v>0.65269152514019013</v>
      </c>
      <c r="W19" s="70">
        <v>0.44250612667934813</v>
      </c>
      <c r="X19" s="70">
        <v>0.66731414842205472</v>
      </c>
      <c r="Y19" s="70">
        <v>1.4367670482760135</v>
      </c>
    </row>
    <row r="20" spans="1:25" ht="12.95" customHeight="1" x14ac:dyDescent="0.2">
      <c r="A20" s="73" t="s">
        <v>209</v>
      </c>
      <c r="B20" s="70">
        <v>5.4221216623016089</v>
      </c>
      <c r="C20" s="70">
        <v>2.1143571779094517</v>
      </c>
      <c r="D20" s="70">
        <v>1.5477789709659207</v>
      </c>
      <c r="E20" s="70">
        <v>1.165713668302139</v>
      </c>
      <c r="F20" s="70">
        <v>1.1368194980181756</v>
      </c>
      <c r="G20" s="70">
        <v>1.4427518427451329</v>
      </c>
      <c r="H20" s="70">
        <v>5.8257485573388728</v>
      </c>
      <c r="I20" s="70">
        <v>2.3606624174109037</v>
      </c>
      <c r="J20" s="70">
        <v>1.5010967703095868</v>
      </c>
      <c r="K20" s="70">
        <v>1.1873447054823338</v>
      </c>
      <c r="L20" s="70">
        <v>1.3256273799947411</v>
      </c>
      <c r="M20" s="70">
        <v>1.8362826634551486</v>
      </c>
      <c r="N20" s="70">
        <v>7.756391542424522</v>
      </c>
      <c r="O20" s="70">
        <v>2.5189692123827316</v>
      </c>
      <c r="P20" s="70">
        <v>1.7461688703432197</v>
      </c>
      <c r="Q20" s="70">
        <v>1.5120683523230141</v>
      </c>
      <c r="R20" s="70">
        <v>1.5972761393534112</v>
      </c>
      <c r="S20" s="70">
        <v>1.4021413076984104</v>
      </c>
      <c r="T20" s="70">
        <v>6.2243585968273347</v>
      </c>
      <c r="U20" s="70">
        <v>2.3260543412547161</v>
      </c>
      <c r="V20" s="70">
        <v>1.9482162589133303</v>
      </c>
      <c r="W20" s="70">
        <v>1.3072510416386092</v>
      </c>
      <c r="X20" s="70">
        <v>1.4252120265094292</v>
      </c>
      <c r="Y20" s="70">
        <v>1.4314170548351521</v>
      </c>
    </row>
    <row r="21" spans="1:25" ht="12.95" customHeight="1" x14ac:dyDescent="0.2">
      <c r="A21" s="74" t="s">
        <v>210</v>
      </c>
      <c r="B21" s="70"/>
      <c r="C21" s="70"/>
      <c r="D21" s="70"/>
      <c r="E21" s="70"/>
      <c r="F21" s="70"/>
      <c r="G21" s="70"/>
      <c r="H21" s="70"/>
      <c r="I21" s="70"/>
      <c r="J21" s="70"/>
      <c r="K21" s="70"/>
      <c r="L21" s="70"/>
      <c r="M21" s="70"/>
      <c r="N21" s="70"/>
      <c r="O21" s="70"/>
      <c r="P21" s="70"/>
      <c r="Q21" s="70"/>
      <c r="R21" s="70"/>
      <c r="S21" s="70"/>
      <c r="T21" s="70"/>
      <c r="U21" s="70"/>
      <c r="V21" s="70"/>
      <c r="W21" s="70"/>
      <c r="X21" s="70"/>
      <c r="Y21" s="70"/>
    </row>
    <row r="22" spans="1:25" ht="12.95" customHeight="1" x14ac:dyDescent="0.2">
      <c r="A22" s="71" t="s">
        <v>214</v>
      </c>
      <c r="B22" s="70">
        <v>3.6478027038854495</v>
      </c>
      <c r="C22" s="70">
        <v>0.59047482536924178</v>
      </c>
      <c r="D22" s="70">
        <v>0.5789417088124531</v>
      </c>
      <c r="E22" s="70">
        <v>0.23420620382740556</v>
      </c>
      <c r="F22" s="70">
        <v>0.17817409333068665</v>
      </c>
      <c r="G22" s="70">
        <v>0.3670393167608707</v>
      </c>
      <c r="H22" s="70">
        <v>3.7080178022704544</v>
      </c>
      <c r="I22" s="70">
        <v>0.49913789804970993</v>
      </c>
      <c r="J22" s="70">
        <v>0.52935643842190983</v>
      </c>
      <c r="K22" s="70">
        <v>0.2107682409282976</v>
      </c>
      <c r="L22" s="70">
        <v>0.13538574075244589</v>
      </c>
      <c r="M22" s="70">
        <v>0.504345317811697</v>
      </c>
      <c r="N22" s="70">
        <v>5.1449106963301041</v>
      </c>
      <c r="O22" s="70">
        <v>0.64732283619716469</v>
      </c>
      <c r="P22" s="70">
        <v>0.56158849331903471</v>
      </c>
      <c r="Q22" s="70">
        <v>0.34308668190195268</v>
      </c>
      <c r="R22" s="70">
        <v>0.30592017018412815</v>
      </c>
      <c r="S22" s="70">
        <v>0.24472540100431356</v>
      </c>
      <c r="T22" s="70">
        <v>4.191336918967953</v>
      </c>
      <c r="U22" s="70">
        <v>0.51104327453491594</v>
      </c>
      <c r="V22" s="70">
        <v>0.77007670394027894</v>
      </c>
      <c r="W22" s="70">
        <v>0.30972684731101852</v>
      </c>
      <c r="X22" s="70">
        <v>0.10846122655984826</v>
      </c>
      <c r="Y22" s="70">
        <v>0.33667175437600938</v>
      </c>
    </row>
    <row r="23" spans="1:25" ht="12.95" customHeight="1" x14ac:dyDescent="0.2">
      <c r="A23" s="71" t="s">
        <v>218</v>
      </c>
      <c r="B23" s="70">
        <v>1.1928880167096914</v>
      </c>
      <c r="C23" s="70">
        <v>0.94833217729404884</v>
      </c>
      <c r="D23" s="70">
        <v>0.43632420485724738</v>
      </c>
      <c r="E23" s="70">
        <v>0.38625899736032326</v>
      </c>
      <c r="F23" s="70">
        <v>0.45336624947827353</v>
      </c>
      <c r="G23" s="70">
        <v>0.37468426959771589</v>
      </c>
      <c r="H23" s="70">
        <v>1.1730049900401154</v>
      </c>
      <c r="I23" s="70">
        <v>1.0001259732953944</v>
      </c>
      <c r="J23" s="70">
        <v>0.37072393784435143</v>
      </c>
      <c r="K23" s="70">
        <v>0.40373733110094545</v>
      </c>
      <c r="L23" s="70">
        <v>0.7385151736244272</v>
      </c>
      <c r="M23" s="70">
        <v>0.54886565962374501</v>
      </c>
      <c r="N23" s="70">
        <v>1.6482287268696978</v>
      </c>
      <c r="O23" s="70">
        <v>0.93889165680874798</v>
      </c>
      <c r="P23" s="70">
        <v>0.48704782042759587</v>
      </c>
      <c r="Q23" s="70">
        <v>0.4424396922129325</v>
      </c>
      <c r="R23" s="70">
        <v>0.55422803813899424</v>
      </c>
      <c r="S23" s="70">
        <v>0.59320678843517416</v>
      </c>
      <c r="T23" s="70">
        <v>1.0949596869270757</v>
      </c>
      <c r="U23" s="70">
        <v>0.84780514691370878</v>
      </c>
      <c r="V23" s="70">
        <v>0.43372277419210153</v>
      </c>
      <c r="W23" s="70">
        <v>0.38811719963373525</v>
      </c>
      <c r="X23" s="70">
        <v>0.63323275009078317</v>
      </c>
      <c r="Y23" s="70">
        <v>0.38536486013145244</v>
      </c>
    </row>
    <row r="24" spans="1:25" ht="12.95" customHeight="1" x14ac:dyDescent="0.2">
      <c r="A24" s="71" t="s">
        <v>219</v>
      </c>
      <c r="B24" s="70">
        <v>0.16416131195726161</v>
      </c>
      <c r="C24" s="70">
        <v>0.2274247273190651</v>
      </c>
      <c r="D24" s="70">
        <v>0.16920400027097615</v>
      </c>
      <c r="E24" s="70">
        <v>9.1447527894169003E-2</v>
      </c>
      <c r="F24" s="70">
        <v>7.9841861399760891E-2</v>
      </c>
      <c r="G24" s="70">
        <v>0.15233372824794103</v>
      </c>
      <c r="H24" s="70">
        <v>0.36448049379965214</v>
      </c>
      <c r="I24" s="70">
        <v>0.44594044865662708</v>
      </c>
      <c r="J24" s="70">
        <v>0.21160381554353885</v>
      </c>
      <c r="K24" s="70">
        <v>0.13780222749846804</v>
      </c>
      <c r="L24" s="70">
        <v>0.12735210532471375</v>
      </c>
      <c r="M24" s="70">
        <v>0.19763593304482538</v>
      </c>
      <c r="N24" s="70">
        <v>0.3315070025977489</v>
      </c>
      <c r="O24" s="70">
        <v>0.57606051257599411</v>
      </c>
      <c r="P24" s="70">
        <v>0.35386847844505598</v>
      </c>
      <c r="Q24" s="70">
        <v>0.29462179982405606</v>
      </c>
      <c r="R24" s="70">
        <v>0.32298293296776615</v>
      </c>
      <c r="S24" s="70">
        <v>0.2593660025883977</v>
      </c>
      <c r="T24" s="70">
        <v>0.31011396938790248</v>
      </c>
      <c r="U24" s="70">
        <v>0.58863401134950133</v>
      </c>
      <c r="V24" s="70">
        <v>0.38875713502008458</v>
      </c>
      <c r="W24" s="70">
        <v>0.21810411598384521</v>
      </c>
      <c r="X24" s="70">
        <v>0.21859345196940078</v>
      </c>
      <c r="Y24" s="70">
        <v>0.1586016443826028</v>
      </c>
    </row>
    <row r="25" spans="1:25" ht="12.95" customHeight="1" x14ac:dyDescent="0.2">
      <c r="A25" s="73" t="s">
        <v>220</v>
      </c>
      <c r="B25" s="70">
        <v>2.7409282875522925</v>
      </c>
      <c r="C25" s="70">
        <v>2.0367554138013033</v>
      </c>
      <c r="D25" s="70">
        <v>2.2014866353209861</v>
      </c>
      <c r="E25" s="70">
        <v>3.1654105298532826</v>
      </c>
      <c r="F25" s="70">
        <v>3.7562043672029524</v>
      </c>
      <c r="G25" s="70">
        <v>3.3865970241227896</v>
      </c>
      <c r="H25" s="70">
        <v>2.2632045959978577</v>
      </c>
      <c r="I25" s="70">
        <v>2.0546155538737971</v>
      </c>
      <c r="J25" s="70">
        <v>2.1433646812048326</v>
      </c>
      <c r="K25" s="70">
        <v>3.2979794544967209</v>
      </c>
      <c r="L25" s="70">
        <v>3.6920905966971467</v>
      </c>
      <c r="M25" s="70">
        <v>2.728400829152946</v>
      </c>
      <c r="N25" s="70">
        <v>2.1744437542046628</v>
      </c>
      <c r="O25" s="70">
        <v>2.2122948815243189</v>
      </c>
      <c r="P25" s="70">
        <v>2.3093634151978768</v>
      </c>
      <c r="Q25" s="70">
        <v>3.6862489501644435</v>
      </c>
      <c r="R25" s="70">
        <v>3.8810205812789742</v>
      </c>
      <c r="S25" s="70">
        <v>3.6784305466874421</v>
      </c>
      <c r="T25" s="70">
        <v>3.3113377555735952</v>
      </c>
      <c r="U25" s="70">
        <v>2.2651249427190034</v>
      </c>
      <c r="V25" s="70">
        <v>2.4705381387397773</v>
      </c>
      <c r="W25" s="70">
        <v>3.818262570779531</v>
      </c>
      <c r="X25" s="70">
        <v>4.4428149455986938</v>
      </c>
      <c r="Y25" s="70">
        <v>4.6056646611242735</v>
      </c>
    </row>
    <row r="26" spans="1:25" ht="12.95" customHeight="1" x14ac:dyDescent="0.2">
      <c r="A26" s="74" t="s">
        <v>221</v>
      </c>
      <c r="B26" s="70">
        <v>4.199747097083855E-2</v>
      </c>
      <c r="C26" s="70">
        <v>6.8333830006635204E-2</v>
      </c>
      <c r="D26" s="70">
        <v>7.3356363341701897E-2</v>
      </c>
      <c r="E26" s="70">
        <v>7.775035588134914E-2</v>
      </c>
      <c r="F26" s="70">
        <v>0.1714806570649825</v>
      </c>
      <c r="G26" s="70">
        <v>8.2531155668785036E-2</v>
      </c>
      <c r="H26" s="70">
        <v>8.6078946524176664E-2</v>
      </c>
      <c r="I26" s="70">
        <v>4.9662683461337065E-2</v>
      </c>
      <c r="J26" s="70">
        <v>5.2267838387105789E-2</v>
      </c>
      <c r="K26" s="70">
        <v>8.1041901866256982E-2</v>
      </c>
      <c r="L26" s="70">
        <v>9.8040737149630464E-2</v>
      </c>
      <c r="M26" s="70">
        <v>9.5039830165840389E-2</v>
      </c>
      <c r="N26" s="70">
        <v>2.1786692314969946E-2</v>
      </c>
      <c r="O26" s="70">
        <v>2.0530732993784641E-2</v>
      </c>
      <c r="P26" s="70">
        <v>1.5996651714598461E-2</v>
      </c>
      <c r="Q26" s="70">
        <v>2.7162581652905908E-2</v>
      </c>
      <c r="R26" s="70">
        <v>1.718709894828252E-2</v>
      </c>
      <c r="S26" s="70">
        <v>3.1079312383574545E-2</v>
      </c>
      <c r="T26" s="70">
        <v>1.6546743462916073E-2</v>
      </c>
      <c r="U26" s="70">
        <v>1.2365196300842552E-2</v>
      </c>
      <c r="V26" s="70">
        <v>1.6990014293132124E-2</v>
      </c>
      <c r="W26" s="70">
        <v>2.7184587077686187E-2</v>
      </c>
      <c r="X26" s="70">
        <v>2.0854783067996343E-2</v>
      </c>
      <c r="Y26" s="70">
        <v>1.8161811777762216E-2</v>
      </c>
    </row>
    <row r="27" spans="1:25" ht="12.95" customHeight="1" x14ac:dyDescent="0.2">
      <c r="A27" s="73" t="s">
        <v>226</v>
      </c>
      <c r="B27" s="70">
        <v>10.880161091755888</v>
      </c>
      <c r="C27" s="70">
        <v>13.240662135077093</v>
      </c>
      <c r="D27" s="70">
        <v>18.958427415895404</v>
      </c>
      <c r="E27" s="70">
        <v>20.718666939457808</v>
      </c>
      <c r="F27" s="70">
        <v>18.829617266569016</v>
      </c>
      <c r="G27" s="70">
        <v>17.576320856804141</v>
      </c>
      <c r="H27" s="70">
        <v>12.219256028315415</v>
      </c>
      <c r="I27" s="70">
        <v>12.587951429182207</v>
      </c>
      <c r="J27" s="70">
        <v>18.90633304548761</v>
      </c>
      <c r="K27" s="70">
        <v>20.395316063431096</v>
      </c>
      <c r="L27" s="70">
        <v>17.814102936123515</v>
      </c>
      <c r="M27" s="70">
        <v>18.161308030126982</v>
      </c>
      <c r="N27" s="70">
        <v>11.079790207460199</v>
      </c>
      <c r="O27" s="70">
        <v>13.602858864565643</v>
      </c>
      <c r="P27" s="70">
        <v>18.067193638334917</v>
      </c>
      <c r="Q27" s="70">
        <v>19.502348048589447</v>
      </c>
      <c r="R27" s="70">
        <v>18.824114366688029</v>
      </c>
      <c r="S27" s="70">
        <v>19.637094155269555</v>
      </c>
      <c r="T27" s="70">
        <v>12.274520721460147</v>
      </c>
      <c r="U27" s="70">
        <v>13.738259078417192</v>
      </c>
      <c r="V27" s="70">
        <v>18.679196627769517</v>
      </c>
      <c r="W27" s="70">
        <v>21.055639353634479</v>
      </c>
      <c r="X27" s="70">
        <v>17.621290457115688</v>
      </c>
      <c r="Y27" s="70">
        <v>19.0968436837484</v>
      </c>
    </row>
    <row r="28" spans="1:25" ht="12.95" customHeight="1" x14ac:dyDescent="0.2">
      <c r="A28" s="76" t="s">
        <v>222</v>
      </c>
      <c r="B28" s="70"/>
      <c r="C28" s="70"/>
      <c r="D28" s="70"/>
      <c r="E28" s="70"/>
      <c r="F28" s="70"/>
      <c r="G28" s="70"/>
      <c r="H28" s="70"/>
      <c r="I28" s="70"/>
      <c r="J28" s="70"/>
      <c r="K28" s="70"/>
      <c r="L28" s="70"/>
      <c r="M28" s="70"/>
      <c r="N28" s="70"/>
      <c r="O28" s="70"/>
      <c r="P28" s="70"/>
      <c r="Q28" s="70"/>
      <c r="R28" s="70"/>
      <c r="S28" s="70"/>
      <c r="T28" s="70"/>
      <c r="U28" s="70"/>
      <c r="V28" s="70"/>
      <c r="W28" s="70"/>
      <c r="X28" s="70"/>
      <c r="Y28" s="70"/>
    </row>
    <row r="29" spans="1:25" ht="12.95" customHeight="1" x14ac:dyDescent="0.2">
      <c r="A29" s="76" t="s">
        <v>227</v>
      </c>
      <c r="B29" s="70">
        <v>0.54660300351416791</v>
      </c>
      <c r="C29" s="70">
        <v>0.77801752774205479</v>
      </c>
      <c r="D29" s="70">
        <v>1.0307225311966197</v>
      </c>
      <c r="E29" s="70">
        <v>0.97713419811670488</v>
      </c>
      <c r="F29" s="70">
        <v>1.121418561798724</v>
      </c>
      <c r="G29" s="70">
        <v>1.0046095755620024</v>
      </c>
      <c r="H29" s="70">
        <v>0.8738050063367554</v>
      </c>
      <c r="I29" s="70">
        <v>0.74736436726707978</v>
      </c>
      <c r="J29" s="70">
        <v>0.93062445466104793</v>
      </c>
      <c r="K29" s="70">
        <v>1.0562001070880014</v>
      </c>
      <c r="L29" s="70">
        <v>1.0906543921123233</v>
      </c>
      <c r="M29" s="70">
        <v>1.2122194660279562</v>
      </c>
      <c r="N29" s="70">
        <v>0.62464460469447891</v>
      </c>
      <c r="O29" s="70">
        <v>0.83352693471779971</v>
      </c>
      <c r="P29" s="70">
        <v>1.0461496831317674</v>
      </c>
      <c r="Q29" s="70">
        <v>0.96450517137431446</v>
      </c>
      <c r="R29" s="70">
        <v>1.2029663301124656</v>
      </c>
      <c r="S29" s="70">
        <v>0.93714207035447328</v>
      </c>
      <c r="T29" s="70">
        <v>0.63526987029986848</v>
      </c>
      <c r="U29" s="70">
        <v>0.87374576669771442</v>
      </c>
      <c r="V29" s="70">
        <v>0.98824298623475315</v>
      </c>
      <c r="W29" s="70">
        <v>0.94482182184382479</v>
      </c>
      <c r="X29" s="70">
        <v>1.1828828599301551</v>
      </c>
      <c r="Y29" s="70">
        <v>1.1911484148711453</v>
      </c>
    </row>
    <row r="30" spans="1:25" ht="12.95" customHeight="1" x14ac:dyDescent="0.2">
      <c r="A30" s="76" t="s">
        <v>228</v>
      </c>
      <c r="B30" s="70">
        <v>2.6681748044950222</v>
      </c>
      <c r="C30" s="70">
        <v>3.3961341933948881</v>
      </c>
      <c r="D30" s="70">
        <v>4.3937875971911957</v>
      </c>
      <c r="E30" s="70">
        <v>6.3373556710609833</v>
      </c>
      <c r="F30" s="70">
        <v>4.8540298055317983</v>
      </c>
      <c r="G30" s="70">
        <v>4.6030500934683696</v>
      </c>
      <c r="H30" s="70">
        <v>3.9357248751079794</v>
      </c>
      <c r="I30" s="70">
        <v>3.1575730111210745</v>
      </c>
      <c r="J30" s="70">
        <v>4.3397826277486375</v>
      </c>
      <c r="K30" s="70">
        <v>5.6837210536784735</v>
      </c>
      <c r="L30" s="70">
        <v>7.2271055085871208</v>
      </c>
      <c r="M30" s="70">
        <v>5.1000811002430142</v>
      </c>
      <c r="N30" s="70">
        <v>3.0134890371319201</v>
      </c>
      <c r="O30" s="70">
        <v>3.4412387144192311</v>
      </c>
      <c r="P30" s="70">
        <v>4.7594102839906753</v>
      </c>
      <c r="Q30" s="70">
        <v>5.3050906094880856</v>
      </c>
      <c r="R30" s="70">
        <v>5.5023619139292288</v>
      </c>
      <c r="S30" s="70">
        <v>4.7398193873469392</v>
      </c>
      <c r="T30" s="70">
        <v>3.0589012365215447</v>
      </c>
      <c r="U30" s="70">
        <v>3.3430200491841457</v>
      </c>
      <c r="V30" s="70">
        <v>4.9397458182018248</v>
      </c>
      <c r="W30" s="70">
        <v>5.4723576467183745</v>
      </c>
      <c r="X30" s="70">
        <v>5.4969707009387934</v>
      </c>
      <c r="Y30" s="70">
        <v>5.974881514433819</v>
      </c>
    </row>
    <row r="31" spans="1:25" ht="12.95" customHeight="1" x14ac:dyDescent="0.2">
      <c r="A31" s="76" t="s">
        <v>229</v>
      </c>
      <c r="B31" s="70">
        <v>0.85384973857084046</v>
      </c>
      <c r="C31" s="70">
        <v>0.74824163633718355</v>
      </c>
      <c r="D31" s="70">
        <v>1.5297411829024483</v>
      </c>
      <c r="E31" s="70">
        <v>1.5191208611717169</v>
      </c>
      <c r="F31" s="70">
        <v>2.9030229138492709</v>
      </c>
      <c r="G31" s="70">
        <v>1.8309853643493736</v>
      </c>
      <c r="H31" s="70">
        <v>0.64688544961097871</v>
      </c>
      <c r="I31" s="70">
        <v>0.60271936017199235</v>
      </c>
      <c r="J31" s="70">
        <v>1.3408243014106678</v>
      </c>
      <c r="K31" s="70">
        <v>1.6072039441022508</v>
      </c>
      <c r="L31" s="70">
        <v>1.734323307272116</v>
      </c>
      <c r="M31" s="70">
        <v>2.4444965691342642</v>
      </c>
      <c r="N31" s="70">
        <v>0.84394870229232222</v>
      </c>
      <c r="O31" s="70">
        <v>0.68056515159315023</v>
      </c>
      <c r="P31" s="70">
        <v>1.0291254908967706</v>
      </c>
      <c r="Q31" s="70">
        <v>1.7875822897053093</v>
      </c>
      <c r="R31" s="70">
        <v>1.3694510698374476</v>
      </c>
      <c r="S31" s="70">
        <v>3.0490498737624647</v>
      </c>
      <c r="T31" s="70">
        <v>1.3974307483896873</v>
      </c>
      <c r="U31" s="70">
        <v>1.0340018687093304</v>
      </c>
      <c r="V31" s="70">
        <v>0.92800111414713216</v>
      </c>
      <c r="W31" s="70">
        <v>1.7747004093115262</v>
      </c>
      <c r="X31" s="70">
        <v>1.2066800396929134</v>
      </c>
      <c r="Y31" s="70">
        <v>1.5273375524307222</v>
      </c>
    </row>
    <row r="32" spans="1:25" ht="12.95" customHeight="1" x14ac:dyDescent="0.2">
      <c r="A32" s="76" t="s">
        <v>230</v>
      </c>
      <c r="B32" s="70">
        <v>0.47534081824381225</v>
      </c>
      <c r="C32" s="70">
        <v>0.45168944212570417</v>
      </c>
      <c r="D32" s="70">
        <v>0.69586165492622709</v>
      </c>
      <c r="E32" s="70">
        <v>0.95705057806446736</v>
      </c>
      <c r="F32" s="70">
        <v>0.81229003638698172</v>
      </c>
      <c r="G32" s="70">
        <v>0.88472258597583786</v>
      </c>
      <c r="H32" s="70">
        <v>0.29412427228808846</v>
      </c>
      <c r="I32" s="70">
        <v>0.5828017165638919</v>
      </c>
      <c r="J32" s="70">
        <v>0.7029404341218809</v>
      </c>
      <c r="K32" s="70">
        <v>0.87581608110748232</v>
      </c>
      <c r="L32" s="70">
        <v>0.82636936932843119</v>
      </c>
      <c r="M32" s="70">
        <v>0.65824444640483037</v>
      </c>
      <c r="N32" s="70">
        <v>0.63084533229451856</v>
      </c>
      <c r="O32" s="70">
        <v>0.41528939334471615</v>
      </c>
      <c r="P32" s="70">
        <v>0.59172908782028888</v>
      </c>
      <c r="Q32" s="70">
        <v>1.0149751490597549</v>
      </c>
      <c r="R32" s="70">
        <v>0.91882987460219279</v>
      </c>
      <c r="S32" s="70">
        <v>0.97942096428003256</v>
      </c>
      <c r="T32" s="70">
        <v>0.38500950786682447</v>
      </c>
      <c r="U32" s="70">
        <v>0.42862234867062815</v>
      </c>
      <c r="V32" s="70">
        <v>0.66533875252668229</v>
      </c>
      <c r="W32" s="70">
        <v>1.1967229431021214</v>
      </c>
      <c r="X32" s="70">
        <v>1.4575286893923607</v>
      </c>
      <c r="Y32" s="70">
        <v>0.48124885064753864</v>
      </c>
    </row>
    <row r="33" spans="1:25" ht="12.95" customHeight="1" x14ac:dyDescent="0.2">
      <c r="A33" s="76" t="s">
        <v>231</v>
      </c>
      <c r="B33" s="70">
        <v>0.61556315188268773</v>
      </c>
      <c r="C33" s="70">
        <v>0.8053584098257256</v>
      </c>
      <c r="D33" s="70">
        <v>1.1432404196061123</v>
      </c>
      <c r="E33" s="70">
        <v>0.50459727092487272</v>
      </c>
      <c r="F33" s="70">
        <v>8.6627295141870786E-2</v>
      </c>
      <c r="G33" s="70">
        <v>0.11351836646874183</v>
      </c>
      <c r="H33" s="70">
        <v>0.95123960018170994</v>
      </c>
      <c r="I33" s="70">
        <v>0.92658827566193369</v>
      </c>
      <c r="J33" s="70">
        <v>1.5290766619019593</v>
      </c>
      <c r="K33" s="70">
        <v>0.58566507255129308</v>
      </c>
      <c r="L33" s="70">
        <v>0.2906013020770653</v>
      </c>
      <c r="M33" s="70">
        <v>6.7749574944805602E-2</v>
      </c>
      <c r="N33" s="70">
        <v>1.5407024625004127</v>
      </c>
      <c r="O33" s="70">
        <v>1.0673681895061073</v>
      </c>
      <c r="P33" s="70">
        <v>1.6124051429282347</v>
      </c>
      <c r="Q33" s="70">
        <v>0.61043717276988851</v>
      </c>
      <c r="R33" s="70">
        <v>0.23305233259042399</v>
      </c>
      <c r="S33" s="70">
        <v>0.14952773557629587</v>
      </c>
      <c r="T33" s="70">
        <v>0.94185950166372934</v>
      </c>
      <c r="U33" s="70">
        <v>1.353969122408373</v>
      </c>
      <c r="V33" s="70">
        <v>1.7107903125340718</v>
      </c>
      <c r="W33" s="70">
        <v>0.68672364839503741</v>
      </c>
      <c r="X33" s="70">
        <v>0.1523794046802889</v>
      </c>
      <c r="Y33" s="70">
        <v>0.17345354884863823</v>
      </c>
    </row>
    <row r="34" spans="1:25" ht="12.95" customHeight="1" x14ac:dyDescent="0.2">
      <c r="A34" s="76" t="s">
        <v>232</v>
      </c>
      <c r="B34" s="70">
        <v>1.3998295924974749</v>
      </c>
      <c r="C34" s="70">
        <v>2.4959860193071495</v>
      </c>
      <c r="D34" s="70">
        <v>4.1499436973176564</v>
      </c>
      <c r="E34" s="70">
        <v>4.7387303336798912</v>
      </c>
      <c r="F34" s="70">
        <v>3.1723862217733263</v>
      </c>
      <c r="G34" s="70">
        <v>2.0484676885236919</v>
      </c>
      <c r="H34" s="70">
        <v>1.7079406473816154</v>
      </c>
      <c r="I34" s="70">
        <v>2.3804038710314521</v>
      </c>
      <c r="J34" s="70">
        <v>4.6053300841355256</v>
      </c>
      <c r="K34" s="70">
        <v>5.2030699566671617</v>
      </c>
      <c r="L34" s="70">
        <v>2.3079263909536527</v>
      </c>
      <c r="M34" s="70">
        <v>2.3711021202852036</v>
      </c>
      <c r="N34" s="70">
        <v>1.264697617078516</v>
      </c>
      <c r="O34" s="70">
        <v>2.6579935449639285</v>
      </c>
      <c r="P34" s="70">
        <v>3.4770029943569383</v>
      </c>
      <c r="Q34" s="70">
        <v>4.2855738780524417</v>
      </c>
      <c r="R34" s="70">
        <v>3.246958013323368</v>
      </c>
      <c r="S34" s="70">
        <v>2.1862457097469261</v>
      </c>
      <c r="T34" s="70">
        <v>1.7186460731090594</v>
      </c>
      <c r="U34" s="70">
        <v>2.9134915498670693</v>
      </c>
      <c r="V34" s="70">
        <v>4.5317494937018479</v>
      </c>
      <c r="W34" s="70">
        <v>5.4696792352472903</v>
      </c>
      <c r="X34" s="70">
        <v>3.3489859118064444</v>
      </c>
      <c r="Y34" s="70">
        <v>2.7589343725021278</v>
      </c>
    </row>
    <row r="35" spans="1:25" ht="12.95" customHeight="1" x14ac:dyDescent="0.2">
      <c r="A35" s="76" t="s">
        <v>272</v>
      </c>
      <c r="B35" s="70">
        <v>0.21029502891457244</v>
      </c>
      <c r="C35" s="70">
        <v>2.4606043778187266E-2</v>
      </c>
      <c r="D35" s="70">
        <v>0.21266432286035297</v>
      </c>
      <c r="E35" s="70">
        <v>0.73716236796023649</v>
      </c>
      <c r="F35" s="70">
        <v>1.3404234785480578</v>
      </c>
      <c r="G35" s="70">
        <v>1.6827986094162939</v>
      </c>
      <c r="H35" s="70">
        <v>4.1894621628377454E-2</v>
      </c>
      <c r="I35" s="70">
        <v>0.12858841812751018</v>
      </c>
      <c r="J35" s="70">
        <v>0.21193204075141459</v>
      </c>
      <c r="K35" s="70">
        <v>0.52764296356878748</v>
      </c>
      <c r="L35" s="70">
        <v>1.272643085583498</v>
      </c>
      <c r="M35" s="70">
        <v>1.6893082807926343</v>
      </c>
      <c r="N35" s="70">
        <v>0</v>
      </c>
      <c r="O35" s="70">
        <v>0.16083322044169926</v>
      </c>
      <c r="P35" s="70">
        <v>0.25162282954140403</v>
      </c>
      <c r="Q35" s="70">
        <v>0.44168738840738686</v>
      </c>
      <c r="R35" s="70">
        <v>2.2242748147245033</v>
      </c>
      <c r="S35" s="70">
        <v>1.9521497202734692</v>
      </c>
      <c r="T35" s="70">
        <v>9.9081790509856438E-2</v>
      </c>
      <c r="U35" s="70">
        <v>5.9714041516969331E-2</v>
      </c>
      <c r="V35" s="70">
        <v>0.11026588334719545</v>
      </c>
      <c r="W35" s="70">
        <v>0.82700682574283557</v>
      </c>
      <c r="X35" s="70">
        <v>0.62692139920465462</v>
      </c>
      <c r="Y35" s="70">
        <v>2.0923015014353679</v>
      </c>
    </row>
    <row r="36" spans="1:25" ht="12.95" customHeight="1" x14ac:dyDescent="0.2">
      <c r="A36" s="76" t="s">
        <v>233</v>
      </c>
      <c r="B36" s="70">
        <v>0.46499096181692928</v>
      </c>
      <c r="C36" s="70">
        <v>0.86986984822162561</v>
      </c>
      <c r="D36" s="70">
        <v>1.8185843149754679</v>
      </c>
      <c r="E36" s="70">
        <v>0.82205824969324248</v>
      </c>
      <c r="F36" s="70">
        <v>0.44117415001215343</v>
      </c>
      <c r="G36" s="70">
        <v>0.19431217880949331</v>
      </c>
      <c r="H36" s="70">
        <v>0.49921592407457405</v>
      </c>
      <c r="I36" s="70">
        <v>0.81610442965489782</v>
      </c>
      <c r="J36" s="70">
        <v>1.5043162648895525</v>
      </c>
      <c r="K36" s="70">
        <v>1.0991344962892886</v>
      </c>
      <c r="L36" s="70">
        <v>0.18826542106967992</v>
      </c>
      <c r="M36" s="70">
        <v>0.3172747935546682</v>
      </c>
      <c r="N36" s="70">
        <v>0.34631074211443008</v>
      </c>
      <c r="O36" s="70">
        <v>1.1549732335088259</v>
      </c>
      <c r="P36" s="70">
        <v>1.4778286561602054</v>
      </c>
      <c r="Q36" s="70">
        <v>1.1553678786563715</v>
      </c>
      <c r="R36" s="70">
        <v>0.1309067019175752</v>
      </c>
      <c r="S36" s="70">
        <v>0.23235077090491246</v>
      </c>
      <c r="T36" s="70">
        <v>0.31437406559981379</v>
      </c>
      <c r="U36" s="70">
        <v>0.83244145686009496</v>
      </c>
      <c r="V36" s="70">
        <v>1.3887423934963476</v>
      </c>
      <c r="W36" s="70">
        <v>0.93528992054781468</v>
      </c>
      <c r="X36" s="70">
        <v>0.57172796533832848</v>
      </c>
      <c r="Y36" s="70">
        <v>0.20828556442689644</v>
      </c>
    </row>
    <row r="37" spans="1:25" ht="12.95" customHeight="1" x14ac:dyDescent="0.2">
      <c r="A37" s="76" t="s">
        <v>234</v>
      </c>
      <c r="B37" s="70">
        <v>1.9944782768884204</v>
      </c>
      <c r="C37" s="70">
        <v>2.1834098237903867</v>
      </c>
      <c r="D37" s="70">
        <v>1.8483189386986774</v>
      </c>
      <c r="E37" s="70">
        <v>1.6163958819304729</v>
      </c>
      <c r="F37" s="70">
        <v>0.92313198062841517</v>
      </c>
      <c r="G37" s="70">
        <v>1.5533838590718678</v>
      </c>
      <c r="H37" s="70">
        <v>2.4363243877501581</v>
      </c>
      <c r="I37" s="70">
        <v>1.9995937241917292</v>
      </c>
      <c r="J37" s="70">
        <v>1.7857643504369489</v>
      </c>
      <c r="K37" s="70">
        <v>1.445192136641527</v>
      </c>
      <c r="L37" s="70">
        <v>1.1854310327865207</v>
      </c>
      <c r="M37" s="70">
        <v>1.1144795776596259</v>
      </c>
      <c r="N37" s="70">
        <v>1.8598460224395996</v>
      </c>
      <c r="O37" s="70">
        <v>1.8811820169255082</v>
      </c>
      <c r="P37" s="70">
        <v>1.9541997714992683</v>
      </c>
      <c r="Q37" s="70">
        <v>1.3390328916208964</v>
      </c>
      <c r="R37" s="70">
        <v>1.0550256401062581</v>
      </c>
      <c r="S37" s="70">
        <v>1.582720615723846</v>
      </c>
      <c r="T37" s="70">
        <v>2.0778977148876874</v>
      </c>
      <c r="U37" s="70">
        <v>1.6792353121566461</v>
      </c>
      <c r="V37" s="70">
        <v>1.473019756820471</v>
      </c>
      <c r="W37" s="70">
        <v>1.3787934778628128</v>
      </c>
      <c r="X37" s="70">
        <v>0.89617576326001636</v>
      </c>
      <c r="Y37" s="70">
        <v>1.4294704140387455</v>
      </c>
    </row>
    <row r="38" spans="1:25" ht="12.95" customHeight="1" x14ac:dyDescent="0.2">
      <c r="A38" s="76" t="s">
        <v>235</v>
      </c>
      <c r="B38" s="70">
        <v>0.84997872435122646</v>
      </c>
      <c r="C38" s="70">
        <v>1.0460110368462847</v>
      </c>
      <c r="D38" s="70">
        <v>1.4270005561487555</v>
      </c>
      <c r="E38" s="70">
        <v>1.1829225617739629</v>
      </c>
      <c r="F38" s="70">
        <v>1.4758805413814782</v>
      </c>
      <c r="G38" s="70">
        <v>2.0307754177823418</v>
      </c>
      <c r="H38" s="70">
        <v>0.67259213726872469</v>
      </c>
      <c r="I38" s="70">
        <v>0.70808257032964472</v>
      </c>
      <c r="J38" s="70">
        <v>1.4062784309028007</v>
      </c>
      <c r="K38" s="70">
        <v>1.4264325128269209</v>
      </c>
      <c r="L38" s="70">
        <v>1.1522621031790417</v>
      </c>
      <c r="M38" s="70">
        <v>1.4067575091068445</v>
      </c>
      <c r="N38" s="70">
        <v>0.5821315419218076</v>
      </c>
      <c r="O38" s="70">
        <v>0.88603494120456971</v>
      </c>
      <c r="P38" s="70">
        <v>1.1734497970771023</v>
      </c>
      <c r="Q38" s="70">
        <v>1.2920603568525413</v>
      </c>
      <c r="R38" s="70">
        <v>1.7917357267206355</v>
      </c>
      <c r="S38" s="70">
        <v>1.9375561195014455</v>
      </c>
      <c r="T38" s="70">
        <v>1.4515590774304634</v>
      </c>
      <c r="U38" s="70">
        <v>0.82902969801200732</v>
      </c>
      <c r="V38" s="70">
        <v>1.5494254124674123</v>
      </c>
      <c r="W38" s="70">
        <v>1.3673508933329863</v>
      </c>
      <c r="X38" s="70">
        <v>1.4293851755776634</v>
      </c>
      <c r="Y38" s="70">
        <v>1.2906339647204961</v>
      </c>
    </row>
    <row r="39" spans="1:25" ht="12.95" customHeight="1" x14ac:dyDescent="0.2">
      <c r="A39" s="76" t="s">
        <v>236</v>
      </c>
      <c r="B39" s="70">
        <v>0.80105699058073232</v>
      </c>
      <c r="C39" s="70">
        <v>0.44133815370790225</v>
      </c>
      <c r="D39" s="70">
        <v>0.70856220007188908</v>
      </c>
      <c r="E39" s="70">
        <v>1.3261389650812589</v>
      </c>
      <c r="F39" s="70">
        <v>1.6992322814099332</v>
      </c>
      <c r="G39" s="70">
        <v>1.6296971172390717</v>
      </c>
      <c r="H39" s="70">
        <v>0.15950910668645701</v>
      </c>
      <c r="I39" s="70">
        <v>0.53813168506099951</v>
      </c>
      <c r="J39" s="70">
        <v>0.5494633945271763</v>
      </c>
      <c r="K39" s="70">
        <v>0.8852377389099102</v>
      </c>
      <c r="L39" s="70">
        <v>0.5385210233804254</v>
      </c>
      <c r="M39" s="70">
        <v>1.7795945923838699</v>
      </c>
      <c r="N39" s="70">
        <v>0.37317414499219576</v>
      </c>
      <c r="O39" s="70">
        <v>0.42385352394010584</v>
      </c>
      <c r="P39" s="70">
        <v>0.69426990093226482</v>
      </c>
      <c r="Q39" s="70">
        <v>1.3060352626024558</v>
      </c>
      <c r="R39" s="70">
        <v>1.1485519490829887</v>
      </c>
      <c r="S39" s="70">
        <v>1.8911111871916195</v>
      </c>
      <c r="T39" s="70">
        <v>0.19449113500671616</v>
      </c>
      <c r="U39" s="70">
        <v>0.39098786447524375</v>
      </c>
      <c r="V39" s="70">
        <v>0.39387470434470728</v>
      </c>
      <c r="W39" s="70">
        <v>1.0021925313388151</v>
      </c>
      <c r="X39" s="70">
        <v>1.251652547381644</v>
      </c>
      <c r="Y39" s="70">
        <v>1.969147985055818</v>
      </c>
    </row>
    <row r="40" spans="1:25" s="60" customFormat="1" ht="12.95" customHeight="1" x14ac:dyDescent="0.2">
      <c r="A40" s="466" t="s">
        <v>553</v>
      </c>
      <c r="B40" s="466"/>
      <c r="C40" s="466"/>
      <c r="D40" s="466"/>
      <c r="E40" s="466"/>
      <c r="F40" s="466"/>
      <c r="G40" s="466"/>
      <c r="H40" s="466"/>
      <c r="I40" s="466"/>
      <c r="J40" s="466"/>
      <c r="K40" s="466"/>
      <c r="L40" s="466"/>
      <c r="M40" s="466"/>
      <c r="N40" s="466"/>
      <c r="O40" s="466"/>
      <c r="P40" s="466"/>
      <c r="Q40" s="466"/>
      <c r="R40" s="466"/>
      <c r="S40" s="466"/>
      <c r="T40" s="466"/>
      <c r="U40" s="466"/>
      <c r="V40" s="466"/>
      <c r="W40" s="466"/>
      <c r="X40" s="466"/>
      <c r="Y40" s="466"/>
    </row>
    <row r="41" spans="1:25" s="60" customFormat="1" ht="12.95" customHeight="1" x14ac:dyDescent="0.2">
      <c r="A41" s="471" t="s">
        <v>609</v>
      </c>
      <c r="B41" s="471"/>
      <c r="C41" s="471"/>
      <c r="D41" s="471"/>
      <c r="E41" s="471"/>
      <c r="F41" s="471"/>
      <c r="G41" s="471"/>
      <c r="H41" s="471"/>
      <c r="I41" s="471"/>
      <c r="J41" s="471"/>
      <c r="K41" s="471"/>
      <c r="L41" s="471"/>
      <c r="M41" s="471"/>
      <c r="N41" s="471"/>
      <c r="O41" s="471"/>
      <c r="P41" s="471"/>
      <c r="Q41" s="471"/>
      <c r="R41" s="471"/>
      <c r="S41" s="471"/>
      <c r="T41" s="471"/>
      <c r="U41" s="471"/>
      <c r="V41" s="471"/>
      <c r="W41" s="471"/>
      <c r="X41" s="471"/>
      <c r="Y41" s="471"/>
    </row>
    <row r="42" spans="1:25" s="60" customFormat="1" ht="17.25" customHeight="1" thickBot="1" x14ac:dyDescent="0.25">
      <c r="A42" s="210" t="s">
        <v>269</v>
      </c>
      <c r="B42" s="210"/>
      <c r="C42" s="210"/>
      <c r="D42" s="210"/>
      <c r="E42" s="210"/>
      <c r="F42" s="210"/>
      <c r="G42" s="210"/>
      <c r="H42" s="210"/>
      <c r="I42" s="210"/>
      <c r="J42" s="210"/>
      <c r="K42" s="210"/>
      <c r="L42" s="210"/>
      <c r="M42" s="210"/>
      <c r="N42" s="210"/>
      <c r="O42" s="210"/>
      <c r="P42" s="210"/>
      <c r="Q42" s="210"/>
      <c r="R42" s="211"/>
      <c r="S42" s="211"/>
      <c r="T42" s="210"/>
      <c r="U42" s="210"/>
      <c r="V42" s="210"/>
      <c r="W42" s="210"/>
      <c r="X42" s="273"/>
      <c r="Y42" s="211" t="s">
        <v>503</v>
      </c>
    </row>
    <row r="43" spans="1:25" s="60" customFormat="1" ht="12.95" customHeight="1" x14ac:dyDescent="0.2">
      <c r="A43" s="62"/>
      <c r="B43" s="475" t="s">
        <v>195</v>
      </c>
      <c r="C43" s="475"/>
      <c r="D43" s="475"/>
      <c r="E43" s="475"/>
      <c r="F43" s="475"/>
      <c r="G43" s="475"/>
      <c r="H43" s="475"/>
      <c r="I43" s="475"/>
      <c r="J43" s="475"/>
      <c r="K43" s="475"/>
      <c r="L43" s="260"/>
      <c r="M43" s="260"/>
      <c r="N43" s="61"/>
      <c r="O43" s="61"/>
      <c r="P43" s="61"/>
      <c r="Q43" s="61"/>
      <c r="R43" s="61"/>
      <c r="S43" s="61"/>
      <c r="T43" s="61"/>
      <c r="U43" s="61"/>
      <c r="V43" s="61"/>
      <c r="W43" s="61"/>
      <c r="X43" s="279"/>
      <c r="Y43" s="279"/>
    </row>
    <row r="44" spans="1:25" s="60" customFormat="1" ht="17.25" customHeight="1" x14ac:dyDescent="0.2">
      <c r="A44" s="63" t="s">
        <v>196</v>
      </c>
      <c r="B44" s="474" t="s">
        <v>577</v>
      </c>
      <c r="C44" s="474"/>
      <c r="D44" s="474"/>
      <c r="E44" s="474"/>
      <c r="F44" s="474"/>
      <c r="G44" s="474"/>
      <c r="H44" s="476" t="s">
        <v>574</v>
      </c>
      <c r="I44" s="476"/>
      <c r="J44" s="476"/>
      <c r="K44" s="476"/>
      <c r="L44" s="476"/>
      <c r="M44" s="476"/>
      <c r="N44" s="476" t="s">
        <v>575</v>
      </c>
      <c r="O44" s="476"/>
      <c r="P44" s="476"/>
      <c r="Q44" s="476"/>
      <c r="R44" s="476"/>
      <c r="S44" s="476"/>
      <c r="T44" s="476" t="s">
        <v>576</v>
      </c>
      <c r="U44" s="476"/>
      <c r="V44" s="476"/>
      <c r="W44" s="476"/>
      <c r="X44" s="476"/>
      <c r="Y44" s="476"/>
    </row>
    <row r="45" spans="1:25" s="227" customFormat="1" ht="12.75" customHeight="1" x14ac:dyDescent="0.2">
      <c r="A45" s="283"/>
      <c r="B45" s="65" t="s">
        <v>270</v>
      </c>
      <c r="C45" s="271" t="s">
        <v>119</v>
      </c>
      <c r="D45" s="65" t="s">
        <v>120</v>
      </c>
      <c r="E45" s="65" t="s">
        <v>122</v>
      </c>
      <c r="F45" s="65" t="s">
        <v>163</v>
      </c>
      <c r="G45" s="65" t="s">
        <v>164</v>
      </c>
      <c r="H45" s="65" t="s">
        <v>270</v>
      </c>
      <c r="I45" s="271" t="s">
        <v>119</v>
      </c>
      <c r="J45" s="65" t="s">
        <v>120</v>
      </c>
      <c r="K45" s="65" t="s">
        <v>122</v>
      </c>
      <c r="L45" s="65" t="s">
        <v>163</v>
      </c>
      <c r="M45" s="65" t="s">
        <v>164</v>
      </c>
      <c r="N45" s="65" t="s">
        <v>270</v>
      </c>
      <c r="O45" s="271" t="s">
        <v>119</v>
      </c>
      <c r="P45" s="65" t="s">
        <v>120</v>
      </c>
      <c r="Q45" s="65" t="s">
        <v>122</v>
      </c>
      <c r="R45" s="65" t="s">
        <v>163</v>
      </c>
      <c r="S45" s="65" t="s">
        <v>164</v>
      </c>
      <c r="T45" s="65" t="s">
        <v>270</v>
      </c>
      <c r="U45" s="271" t="s">
        <v>119</v>
      </c>
      <c r="V45" s="65" t="s">
        <v>120</v>
      </c>
      <c r="W45" s="65" t="s">
        <v>122</v>
      </c>
      <c r="X45" s="272" t="s">
        <v>163</v>
      </c>
      <c r="Y45" s="272" t="s">
        <v>164</v>
      </c>
    </row>
    <row r="46" spans="1:25" s="66" customFormat="1" ht="12.75" customHeight="1" thickBot="1" x14ac:dyDescent="0.25">
      <c r="A46" s="67"/>
      <c r="B46" s="68" t="s">
        <v>106</v>
      </c>
      <c r="C46" s="68" t="s">
        <v>106</v>
      </c>
      <c r="D46" s="68" t="s">
        <v>106</v>
      </c>
      <c r="E46" s="68" t="s">
        <v>106</v>
      </c>
      <c r="F46" s="68" t="s">
        <v>106</v>
      </c>
      <c r="G46" s="68" t="s">
        <v>106</v>
      </c>
      <c r="H46" s="68" t="s">
        <v>106</v>
      </c>
      <c r="I46" s="68" t="s">
        <v>106</v>
      </c>
      <c r="J46" s="68" t="s">
        <v>106</v>
      </c>
      <c r="K46" s="68" t="s">
        <v>106</v>
      </c>
      <c r="L46" s="68" t="s">
        <v>106</v>
      </c>
      <c r="M46" s="68" t="s">
        <v>106</v>
      </c>
      <c r="N46" s="68" t="s">
        <v>106</v>
      </c>
      <c r="O46" s="68" t="s">
        <v>106</v>
      </c>
      <c r="P46" s="68" t="s">
        <v>106</v>
      </c>
      <c r="Q46" s="68" t="s">
        <v>106</v>
      </c>
      <c r="R46" s="68" t="s">
        <v>106</v>
      </c>
      <c r="S46" s="68" t="s">
        <v>106</v>
      </c>
      <c r="T46" s="68" t="s">
        <v>106</v>
      </c>
      <c r="U46" s="68" t="s">
        <v>106</v>
      </c>
      <c r="V46" s="68" t="s">
        <v>106</v>
      </c>
      <c r="W46" s="68" t="s">
        <v>106</v>
      </c>
      <c r="X46" s="274" t="s">
        <v>106</v>
      </c>
      <c r="Y46" s="274" t="s">
        <v>106</v>
      </c>
    </row>
    <row r="47" spans="1:25" ht="12.95" customHeight="1" x14ac:dyDescent="0.2">
      <c r="A47" s="73" t="s">
        <v>237</v>
      </c>
      <c r="B47" s="70">
        <v>1.8305249972009916</v>
      </c>
      <c r="C47" s="70">
        <v>1.9981674048731382</v>
      </c>
      <c r="D47" s="70">
        <v>1.4252962828373581</v>
      </c>
      <c r="E47" s="70">
        <v>3.0226102572496649</v>
      </c>
      <c r="F47" s="70">
        <v>4.2405487649687776</v>
      </c>
      <c r="G47" s="70">
        <v>3.3213567257135477</v>
      </c>
      <c r="H47" s="70">
        <v>1.9307942130667275</v>
      </c>
      <c r="I47" s="70">
        <v>1.6427718381992531</v>
      </c>
      <c r="J47" s="70">
        <v>1.6794426384620373</v>
      </c>
      <c r="K47" s="70">
        <v>3.0883836869571888</v>
      </c>
      <c r="L47" s="70">
        <v>3.3068110507747921</v>
      </c>
      <c r="M47" s="70">
        <v>3.0595815409024345</v>
      </c>
      <c r="N47" s="70">
        <v>1.8070871795501005</v>
      </c>
      <c r="O47" s="70">
        <v>1.6506057759960426</v>
      </c>
      <c r="P47" s="70">
        <v>1.6562794326798425</v>
      </c>
      <c r="Q47" s="70">
        <v>2.5830874371168937</v>
      </c>
      <c r="R47" s="70">
        <v>2.759013981766516</v>
      </c>
      <c r="S47" s="70">
        <v>2.8140552487903645</v>
      </c>
      <c r="T47" s="70">
        <v>1.6670112648520155</v>
      </c>
      <c r="U47" s="70">
        <v>1.9305029269616634</v>
      </c>
      <c r="V47" s="70">
        <v>1.8309814281305519</v>
      </c>
      <c r="W47" s="70">
        <v>2.7457435597983753</v>
      </c>
      <c r="X47" s="70">
        <v>3.1897717177388833</v>
      </c>
      <c r="Y47" s="70">
        <v>2.1004543938885378</v>
      </c>
    </row>
    <row r="48" spans="1:25" ht="12.95" customHeight="1" x14ac:dyDescent="0.2">
      <c r="A48" s="76" t="s">
        <v>222</v>
      </c>
      <c r="B48" s="70"/>
      <c r="C48" s="70"/>
      <c r="D48" s="70"/>
      <c r="E48" s="70"/>
      <c r="F48" s="70"/>
      <c r="G48" s="70"/>
      <c r="H48" s="70"/>
      <c r="I48" s="70"/>
      <c r="J48" s="70"/>
      <c r="K48" s="70"/>
      <c r="L48" s="70"/>
      <c r="M48" s="70"/>
      <c r="N48" s="70"/>
      <c r="O48" s="70"/>
      <c r="P48" s="70"/>
      <c r="Q48" s="70"/>
      <c r="R48" s="70"/>
      <c r="S48" s="70"/>
      <c r="T48" s="70"/>
      <c r="U48" s="70"/>
      <c r="V48" s="70"/>
      <c r="W48" s="70"/>
      <c r="X48" s="70"/>
      <c r="Y48" s="70"/>
    </row>
    <row r="49" spans="1:25" ht="12.95" customHeight="1" x14ac:dyDescent="0.2">
      <c r="A49" s="76" t="s">
        <v>238</v>
      </c>
      <c r="B49" s="70">
        <v>1.0701075328555216</v>
      </c>
      <c r="C49" s="70">
        <v>0.9440463398812603</v>
      </c>
      <c r="D49" s="70">
        <v>0.43291105985559869</v>
      </c>
      <c r="E49" s="70">
        <v>0.56025720540894608</v>
      </c>
      <c r="F49" s="70">
        <v>0.67558732961531187</v>
      </c>
      <c r="G49" s="70">
        <v>0.84938359054279011</v>
      </c>
      <c r="H49" s="70">
        <v>0.94590487345739593</v>
      </c>
      <c r="I49" s="70">
        <v>0.71747455154639062</v>
      </c>
      <c r="J49" s="70">
        <v>0.45772569441515903</v>
      </c>
      <c r="K49" s="70">
        <v>0.65393975045309427</v>
      </c>
      <c r="L49" s="70">
        <v>0.76328001494366005</v>
      </c>
      <c r="M49" s="70">
        <v>0.83612257409632329</v>
      </c>
      <c r="N49" s="70">
        <v>0.87756543550780508</v>
      </c>
      <c r="O49" s="70">
        <v>0.64981606350599841</v>
      </c>
      <c r="P49" s="70">
        <v>0.30305113306638887</v>
      </c>
      <c r="Q49" s="70">
        <v>0.53080406418816972</v>
      </c>
      <c r="R49" s="70">
        <v>0.61659036248465149</v>
      </c>
      <c r="S49" s="70">
        <v>0.60258935631297084</v>
      </c>
      <c r="T49" s="70">
        <v>0.82079916043232026</v>
      </c>
      <c r="U49" s="70">
        <v>0.83098280299287097</v>
      </c>
      <c r="V49" s="70">
        <v>0.56515020404451644</v>
      </c>
      <c r="W49" s="70">
        <v>0.49216334608657586</v>
      </c>
      <c r="X49" s="70">
        <v>0.55773475476983791</v>
      </c>
      <c r="Y49" s="70">
        <v>0.60363304015669361</v>
      </c>
    </row>
    <row r="50" spans="1:25" ht="12.95" customHeight="1" x14ac:dyDescent="0.2">
      <c r="A50" s="76" t="s">
        <v>239</v>
      </c>
      <c r="B50" s="70">
        <v>0.50258963439387339</v>
      </c>
      <c r="C50" s="70">
        <v>0.77228053752470771</v>
      </c>
      <c r="D50" s="70">
        <v>0.79707934306444783</v>
      </c>
      <c r="E50" s="70">
        <v>1.6493356906166448</v>
      </c>
      <c r="F50" s="70">
        <v>2.0678041172448309</v>
      </c>
      <c r="G50" s="70">
        <v>1.0428258733808211</v>
      </c>
      <c r="H50" s="70">
        <v>0.68157401743101242</v>
      </c>
      <c r="I50" s="70">
        <v>0.66711984677082481</v>
      </c>
      <c r="J50" s="70">
        <v>1.015100578921653</v>
      </c>
      <c r="K50" s="70">
        <v>1.6141353934321983</v>
      </c>
      <c r="L50" s="70">
        <v>1.0124356993038739</v>
      </c>
      <c r="M50" s="70">
        <v>1.2634980587002949</v>
      </c>
      <c r="N50" s="70">
        <v>0.54586279221428113</v>
      </c>
      <c r="O50" s="70">
        <v>0.77429289211244412</v>
      </c>
      <c r="P50" s="70">
        <v>1.0161246452238457</v>
      </c>
      <c r="Q50" s="70">
        <v>1.2912824478739926</v>
      </c>
      <c r="R50" s="70">
        <v>0.93937419181284143</v>
      </c>
      <c r="S50" s="70">
        <v>0.66705525506651642</v>
      </c>
      <c r="T50" s="70">
        <v>0.58975435065794424</v>
      </c>
      <c r="U50" s="70">
        <v>0.84291734921889339</v>
      </c>
      <c r="V50" s="70">
        <v>0.99459178822551964</v>
      </c>
      <c r="W50" s="70">
        <v>1.5438224154289586</v>
      </c>
      <c r="X50" s="70">
        <v>1.0524007709649763</v>
      </c>
      <c r="Y50" s="70">
        <v>0.58532299566817003</v>
      </c>
    </row>
    <row r="51" spans="1:25" ht="12.95" customHeight="1" x14ac:dyDescent="0.2">
      <c r="A51" s="76" t="s">
        <v>240</v>
      </c>
      <c r="B51" s="70">
        <v>0.25782782995159659</v>
      </c>
      <c r="C51" s="70">
        <v>0.28184052746717025</v>
      </c>
      <c r="D51" s="70">
        <v>0.19530587991731158</v>
      </c>
      <c r="E51" s="70">
        <v>0.8130173612240742</v>
      </c>
      <c r="F51" s="70">
        <v>1.4971573180023272</v>
      </c>
      <c r="G51" s="70">
        <v>1.4291472617646814</v>
      </c>
      <c r="H51" s="70">
        <v>0.30331532217831919</v>
      </c>
      <c r="I51" s="70">
        <v>0.2581774398820374</v>
      </c>
      <c r="J51" s="70">
        <v>0.20661636512522541</v>
      </c>
      <c r="K51" s="70">
        <v>0.82030854307189605</v>
      </c>
      <c r="L51" s="70">
        <v>1.5310953365503832</v>
      </c>
      <c r="M51" s="70">
        <v>0.95996090820258928</v>
      </c>
      <c r="N51" s="70">
        <v>0.38365895182801402</v>
      </c>
      <c r="O51" s="70">
        <v>0.22649682037759963</v>
      </c>
      <c r="P51" s="70">
        <v>0.33710365438960815</v>
      </c>
      <c r="Q51" s="70">
        <v>0.76100092505473083</v>
      </c>
      <c r="R51" s="70">
        <v>1.2030494274519949</v>
      </c>
      <c r="S51" s="70">
        <v>1.5444106374077022</v>
      </c>
      <c r="T51" s="70">
        <v>0.25645775374590474</v>
      </c>
      <c r="U51" s="70">
        <v>0.25660277475635918</v>
      </c>
      <c r="V51" s="70">
        <v>0.27123943584548588</v>
      </c>
      <c r="W51" s="70">
        <v>0.70975779829666286</v>
      </c>
      <c r="X51" s="70">
        <v>1.5796361920263553</v>
      </c>
      <c r="Y51" s="70">
        <v>0.91149835813235336</v>
      </c>
    </row>
    <row r="52" spans="1:25" ht="12.95" customHeight="1" x14ac:dyDescent="0.2">
      <c r="A52" s="73" t="s">
        <v>241</v>
      </c>
      <c r="B52" s="70">
        <v>12.796220247564865</v>
      </c>
      <c r="C52" s="70">
        <v>13.395542020155908</v>
      </c>
      <c r="D52" s="70">
        <v>14.365707412382212</v>
      </c>
      <c r="E52" s="70">
        <v>16.448173007578426</v>
      </c>
      <c r="F52" s="70">
        <v>17.590522877775463</v>
      </c>
      <c r="G52" s="70">
        <v>15.614994145220145</v>
      </c>
      <c r="H52" s="70">
        <v>11.048952061910377</v>
      </c>
      <c r="I52" s="70">
        <v>13.49756731648621</v>
      </c>
      <c r="J52" s="70">
        <v>13.991005758472213</v>
      </c>
      <c r="K52" s="70">
        <v>16.582960562357847</v>
      </c>
      <c r="L52" s="70">
        <v>18.074794283716226</v>
      </c>
      <c r="M52" s="70">
        <v>15.023413944510564</v>
      </c>
      <c r="N52" s="70">
        <v>9.7724713552133746</v>
      </c>
      <c r="O52" s="70">
        <v>12.286829363260539</v>
      </c>
      <c r="P52" s="70">
        <v>12.410545415490864</v>
      </c>
      <c r="Q52" s="70">
        <v>15.742961207285612</v>
      </c>
      <c r="R52" s="70">
        <v>15.225326513211087</v>
      </c>
      <c r="S52" s="70">
        <v>14.86873140531152</v>
      </c>
      <c r="T52" s="70">
        <v>9.9665328418949528</v>
      </c>
      <c r="U52" s="70">
        <v>11.402720970379889</v>
      </c>
      <c r="V52" s="70">
        <v>11.524397180651219</v>
      </c>
      <c r="W52" s="70">
        <v>14.947655139022757</v>
      </c>
      <c r="X52" s="70">
        <v>14.827642173958081</v>
      </c>
      <c r="Y52" s="70">
        <v>12.384168424053685</v>
      </c>
    </row>
    <row r="53" spans="1:25" ht="12.95" customHeight="1" x14ac:dyDescent="0.2">
      <c r="A53" s="76" t="s">
        <v>222</v>
      </c>
      <c r="B53" s="70"/>
      <c r="C53" s="70"/>
      <c r="D53" s="70"/>
      <c r="E53" s="70"/>
      <c r="F53" s="70"/>
      <c r="G53" s="70"/>
      <c r="H53" s="70"/>
      <c r="I53" s="70"/>
      <c r="J53" s="70"/>
      <c r="K53" s="70"/>
      <c r="L53" s="70"/>
      <c r="M53" s="70"/>
      <c r="N53" s="70"/>
      <c r="O53" s="70"/>
      <c r="P53" s="70"/>
      <c r="Q53" s="70"/>
      <c r="R53" s="70"/>
      <c r="S53" s="70"/>
      <c r="T53" s="70"/>
      <c r="U53" s="70"/>
      <c r="V53" s="70"/>
      <c r="W53" s="70"/>
      <c r="X53" s="70"/>
      <c r="Y53" s="70"/>
    </row>
    <row r="54" spans="1:25" ht="12.95" customHeight="1" x14ac:dyDescent="0.2">
      <c r="A54" s="76" t="s">
        <v>242</v>
      </c>
      <c r="B54" s="70">
        <v>0.67723262965075148</v>
      </c>
      <c r="C54" s="70">
        <v>0.85689266985718249</v>
      </c>
      <c r="D54" s="70">
        <v>0.97626363715064168</v>
      </c>
      <c r="E54" s="70">
        <v>2.3742482898979973</v>
      </c>
      <c r="F54" s="70">
        <v>2.6960819867840065</v>
      </c>
      <c r="G54" s="70">
        <v>1.7235950829595044</v>
      </c>
      <c r="H54" s="70">
        <v>0.73568695349767088</v>
      </c>
      <c r="I54" s="70">
        <v>0.99125523695586792</v>
      </c>
      <c r="J54" s="70">
        <v>0.93930709626827458</v>
      </c>
      <c r="K54" s="70">
        <v>2.1384193011156172</v>
      </c>
      <c r="L54" s="70">
        <v>2.6272069099195665</v>
      </c>
      <c r="M54" s="70">
        <v>2.2947567964051032</v>
      </c>
      <c r="N54" s="70">
        <v>0.52402857998050267</v>
      </c>
      <c r="O54" s="70">
        <v>0.95591134533085498</v>
      </c>
      <c r="P54" s="70">
        <v>0.7522188446086735</v>
      </c>
      <c r="Q54" s="70">
        <v>1.7713557575469256</v>
      </c>
      <c r="R54" s="70">
        <v>1.6569003358891703</v>
      </c>
      <c r="S54" s="70">
        <v>1.4239211600014483</v>
      </c>
      <c r="T54" s="70">
        <v>0.63926481473962937</v>
      </c>
      <c r="U54" s="70">
        <v>0.6577585662733908</v>
      </c>
      <c r="V54" s="70">
        <v>0.64906146193789871</v>
      </c>
      <c r="W54" s="70">
        <v>1.7192115809224908</v>
      </c>
      <c r="X54" s="70">
        <v>1.6428009452494128</v>
      </c>
      <c r="Y54" s="70">
        <v>1.1173220916278215</v>
      </c>
    </row>
    <row r="55" spans="1:25" ht="12.95" customHeight="1" x14ac:dyDescent="0.2">
      <c r="A55" s="76" t="s">
        <v>243</v>
      </c>
      <c r="B55" s="70">
        <v>7.5627336081579744</v>
      </c>
      <c r="C55" s="70">
        <v>6.8781919378848464</v>
      </c>
      <c r="D55" s="70">
        <v>6.150429921177194</v>
      </c>
      <c r="E55" s="70">
        <v>7.8932054635052094</v>
      </c>
      <c r="F55" s="70">
        <v>8.8002534477508068</v>
      </c>
      <c r="G55" s="70">
        <v>7.6057547394833716</v>
      </c>
      <c r="H55" s="70">
        <v>6.4773702622208207</v>
      </c>
      <c r="I55" s="70">
        <v>7.343390658518139</v>
      </c>
      <c r="J55" s="70">
        <v>6.5583217797119513</v>
      </c>
      <c r="K55" s="70">
        <v>8.3650114851951969</v>
      </c>
      <c r="L55" s="70">
        <v>8.4574625903866689</v>
      </c>
      <c r="M55" s="70">
        <v>7.7549635600505269</v>
      </c>
      <c r="N55" s="70">
        <v>5.7722803659746242</v>
      </c>
      <c r="O55" s="70">
        <v>6.591521269479319</v>
      </c>
      <c r="P55" s="70">
        <v>6.1351837680487655</v>
      </c>
      <c r="Q55" s="70">
        <v>8.5234112043269974</v>
      </c>
      <c r="R55" s="70">
        <v>8.2491587362635208</v>
      </c>
      <c r="S55" s="70">
        <v>8.5982393898015523</v>
      </c>
      <c r="T55" s="70">
        <v>6.1967427145401341</v>
      </c>
      <c r="U55" s="70">
        <v>6.3054604330944901</v>
      </c>
      <c r="V55" s="70">
        <v>6.046279618479157</v>
      </c>
      <c r="W55" s="70">
        <v>8.7567378503701434</v>
      </c>
      <c r="X55" s="70">
        <v>8.1005989567038874</v>
      </c>
      <c r="Y55" s="70">
        <v>6.2639361041082191</v>
      </c>
    </row>
    <row r="56" spans="1:25" ht="12.95" customHeight="1" x14ac:dyDescent="0.2">
      <c r="A56" s="76" t="s">
        <v>244</v>
      </c>
      <c r="B56" s="70">
        <v>2.6725489276652645</v>
      </c>
      <c r="C56" s="70">
        <v>3.7056138748713754</v>
      </c>
      <c r="D56" s="70">
        <v>5.024287466950752</v>
      </c>
      <c r="E56" s="70">
        <v>3.2491061101452496</v>
      </c>
      <c r="F56" s="70">
        <v>2.2386881615311727</v>
      </c>
      <c r="G56" s="70">
        <v>2.4961520287076784</v>
      </c>
      <c r="H56" s="70">
        <v>1.9341668503093365</v>
      </c>
      <c r="I56" s="70">
        <v>2.8900676228772859</v>
      </c>
      <c r="J56" s="70">
        <v>4.1072126843665053</v>
      </c>
      <c r="K56" s="70">
        <v>2.8906909556774907</v>
      </c>
      <c r="L56" s="70">
        <v>2.2177026763420611</v>
      </c>
      <c r="M56" s="70">
        <v>1.6205200223745739</v>
      </c>
      <c r="N56" s="70">
        <v>1.8484597101711857</v>
      </c>
      <c r="O56" s="70">
        <v>2.9180035687319346</v>
      </c>
      <c r="P56" s="70">
        <v>3.4610435903000187</v>
      </c>
      <c r="Q56" s="70">
        <v>2.7272519117345064</v>
      </c>
      <c r="R56" s="70">
        <v>2.0520773242751122</v>
      </c>
      <c r="S56" s="70">
        <v>1.7308009307773238</v>
      </c>
      <c r="T56" s="70">
        <v>1.9215873950962801</v>
      </c>
      <c r="U56" s="70">
        <v>2.6736925490731944</v>
      </c>
      <c r="V56" s="70">
        <v>3.4957399334029602</v>
      </c>
      <c r="W56" s="70">
        <v>2.586641010784795</v>
      </c>
      <c r="X56" s="70">
        <v>1.9327521082373971</v>
      </c>
      <c r="Y56" s="70">
        <v>1.8332042979785728</v>
      </c>
    </row>
    <row r="57" spans="1:25" ht="12.95" customHeight="1" x14ac:dyDescent="0.2">
      <c r="A57" s="76" t="s">
        <v>245</v>
      </c>
      <c r="B57" s="70">
        <v>1.8837050820908754</v>
      </c>
      <c r="C57" s="70">
        <v>1.9548435375425064</v>
      </c>
      <c r="D57" s="70">
        <v>2.2147263871036245</v>
      </c>
      <c r="E57" s="70">
        <v>2.9316131440299715</v>
      </c>
      <c r="F57" s="70">
        <v>3.8554992822800758</v>
      </c>
      <c r="G57" s="70">
        <v>3.7894922944343348</v>
      </c>
      <c r="H57" s="70">
        <v>1.9017279958825493</v>
      </c>
      <c r="I57" s="70">
        <v>2.2728537981349191</v>
      </c>
      <c r="J57" s="70">
        <v>2.3861641981254813</v>
      </c>
      <c r="K57" s="70">
        <v>3.188838820369543</v>
      </c>
      <c r="L57" s="70">
        <v>4.772422107344017</v>
      </c>
      <c r="M57" s="70">
        <v>3.3531735648796457</v>
      </c>
      <c r="N57" s="70">
        <v>1.6277026990870593</v>
      </c>
      <c r="O57" s="70">
        <v>1.8213931797184306</v>
      </c>
      <c r="P57" s="70">
        <v>2.062099212533405</v>
      </c>
      <c r="Q57" s="70">
        <v>2.7209423336771819</v>
      </c>
      <c r="R57" s="70">
        <v>3.2671901166632762</v>
      </c>
      <c r="S57" s="70">
        <v>3.115769924408978</v>
      </c>
      <c r="T57" s="70">
        <v>1.2089379175090114</v>
      </c>
      <c r="U57" s="70">
        <v>1.7658094219235763</v>
      </c>
      <c r="V57" s="70">
        <v>1.3333161668317703</v>
      </c>
      <c r="W57" s="70">
        <v>1.8850646968167633</v>
      </c>
      <c r="X57" s="70">
        <v>3.1514901640027668</v>
      </c>
      <c r="Y57" s="70">
        <v>3.1697059308061739</v>
      </c>
    </row>
    <row r="58" spans="1:25" ht="12.95" customHeight="1" x14ac:dyDescent="0.2">
      <c r="A58" s="73" t="s">
        <v>246</v>
      </c>
      <c r="B58" s="70">
        <v>1.0685412903137672</v>
      </c>
      <c r="C58" s="70">
        <v>1.6275862392518072</v>
      </c>
      <c r="D58" s="70">
        <v>2.1139808033891501</v>
      </c>
      <c r="E58" s="70">
        <v>0.97624348416814621</v>
      </c>
      <c r="F58" s="70">
        <v>0.36540104978288923</v>
      </c>
      <c r="G58" s="70">
        <v>0.31671228563314574</v>
      </c>
      <c r="H58" s="70">
        <v>1.0643337560830408</v>
      </c>
      <c r="I58" s="70">
        <v>1.6409583812831541</v>
      </c>
      <c r="J58" s="70">
        <v>1.9137199962017533</v>
      </c>
      <c r="K58" s="70">
        <v>1.1289907528128249</v>
      </c>
      <c r="L58" s="70">
        <v>0.37088810478356787</v>
      </c>
      <c r="M58" s="70">
        <v>0.40386942815672627</v>
      </c>
      <c r="N58" s="70">
        <v>1.2358930646055362</v>
      </c>
      <c r="O58" s="70">
        <v>1.5921673634926694</v>
      </c>
      <c r="P58" s="70">
        <v>2.0492039758768663</v>
      </c>
      <c r="Q58" s="70">
        <v>1.1287273062468006</v>
      </c>
      <c r="R58" s="70">
        <v>0.35789175991422711</v>
      </c>
      <c r="S58" s="70">
        <v>0.34888779614360133</v>
      </c>
      <c r="T58" s="70">
        <v>1.32091261214485</v>
      </c>
      <c r="U58" s="70">
        <v>1.6564999530878397</v>
      </c>
      <c r="V58" s="70">
        <v>1.6744276297934031</v>
      </c>
      <c r="W58" s="70">
        <v>1.1226458926586373</v>
      </c>
      <c r="X58" s="70">
        <v>0.52546170180465668</v>
      </c>
      <c r="Y58" s="70">
        <v>0.48252947084183762</v>
      </c>
    </row>
    <row r="59" spans="1:25" ht="12.95" customHeight="1" x14ac:dyDescent="0.2">
      <c r="A59" s="73" t="s">
        <v>247</v>
      </c>
      <c r="B59" s="70">
        <v>0.17359792615981884</v>
      </c>
      <c r="C59" s="70">
        <v>0.21252001051981698</v>
      </c>
      <c r="D59" s="70">
        <v>0.27852488341121084</v>
      </c>
      <c r="E59" s="70">
        <v>0.67968285060894085</v>
      </c>
      <c r="F59" s="70">
        <v>0.82003279035364918</v>
      </c>
      <c r="G59" s="70">
        <v>0.23489250547688825</v>
      </c>
      <c r="H59" s="70">
        <v>0.37144888193721082</v>
      </c>
      <c r="I59" s="70">
        <v>0.32828357399864216</v>
      </c>
      <c r="J59" s="70">
        <v>0.44043206499277271</v>
      </c>
      <c r="K59" s="70">
        <v>0.62464564683548196</v>
      </c>
      <c r="L59" s="70">
        <v>0.69012377384591161</v>
      </c>
      <c r="M59" s="70">
        <v>1.3156038149163067</v>
      </c>
      <c r="N59" s="70">
        <v>0.41685509915922975</v>
      </c>
      <c r="O59" s="70">
        <v>0.57868401293872163</v>
      </c>
      <c r="P59" s="70">
        <v>0.38692133298626025</v>
      </c>
      <c r="Q59" s="70">
        <v>1.1015574922673999</v>
      </c>
      <c r="R59" s="70">
        <v>0.99668805124945059</v>
      </c>
      <c r="S59" s="70">
        <v>0.46703587503569943</v>
      </c>
      <c r="T59" s="70">
        <v>0.76203014726389384</v>
      </c>
      <c r="U59" s="70">
        <v>0.46748362092872053</v>
      </c>
      <c r="V59" s="70">
        <v>0.45846793106592809</v>
      </c>
      <c r="W59" s="70">
        <v>1.5320602594966457</v>
      </c>
      <c r="X59" s="70">
        <v>1.3119851729271674</v>
      </c>
      <c r="Y59" s="70">
        <v>1.2472438976338722</v>
      </c>
    </row>
    <row r="60" spans="1:25" ht="12.95" customHeight="1" x14ac:dyDescent="0.2">
      <c r="A60" s="73" t="s">
        <v>248</v>
      </c>
      <c r="B60" s="70">
        <v>4.8921957040901694</v>
      </c>
      <c r="C60" s="70">
        <v>3.0033056415732271</v>
      </c>
      <c r="D60" s="70">
        <v>1.6362946263851654</v>
      </c>
      <c r="E60" s="70">
        <v>2.4142958865235635</v>
      </c>
      <c r="F60" s="70">
        <v>3.7382841441416401</v>
      </c>
      <c r="G60" s="70">
        <v>3.4775628259627545</v>
      </c>
      <c r="H60" s="70">
        <v>5.2967641472347724</v>
      </c>
      <c r="I60" s="70">
        <v>3.334611222234054</v>
      </c>
      <c r="J60" s="70">
        <v>1.3698016630687189</v>
      </c>
      <c r="K60" s="70">
        <v>2.3219788378327904</v>
      </c>
      <c r="L60" s="70">
        <v>4.2933005403470714</v>
      </c>
      <c r="M60" s="70">
        <v>4.1579652147388266</v>
      </c>
      <c r="N60" s="70">
        <v>5.7173584594187137</v>
      </c>
      <c r="O60" s="70">
        <v>3.5602267516718324</v>
      </c>
      <c r="P60" s="70">
        <v>1.5838191675885578</v>
      </c>
      <c r="Q60" s="70">
        <v>2.6239387118028135</v>
      </c>
      <c r="R60" s="70">
        <v>3.8076971582105772</v>
      </c>
      <c r="S60" s="70">
        <v>4.0119500284933878</v>
      </c>
      <c r="T60" s="70">
        <v>5.6836420515236714</v>
      </c>
      <c r="U60" s="70">
        <v>3.5367840802584647</v>
      </c>
      <c r="V60" s="70">
        <v>1.8302662493248825</v>
      </c>
      <c r="W60" s="70">
        <v>2.9334137874600881</v>
      </c>
      <c r="X60" s="70">
        <v>4.0184934662326421</v>
      </c>
      <c r="Y60" s="70">
        <v>3.771946630169404</v>
      </c>
    </row>
    <row r="61" spans="1:25" ht="12.95" customHeight="1" x14ac:dyDescent="0.2">
      <c r="A61" s="73" t="s">
        <v>249</v>
      </c>
      <c r="B61" s="77">
        <v>1.7754642579806308</v>
      </c>
      <c r="C61" s="77">
        <v>2.1579236272955957</v>
      </c>
      <c r="D61" s="77">
        <v>2.3510048758948936</v>
      </c>
      <c r="E61" s="77">
        <v>1.6785848371628769</v>
      </c>
      <c r="F61" s="77">
        <v>1.1631638311091996</v>
      </c>
      <c r="G61" s="77">
        <v>1.5895684909978203</v>
      </c>
      <c r="H61" s="77">
        <v>1.5101699842966236</v>
      </c>
      <c r="I61" s="77">
        <v>2.6028446576332889</v>
      </c>
      <c r="J61" s="77">
        <v>2.7626570057659636</v>
      </c>
      <c r="K61" s="77">
        <v>1.8367188006377855</v>
      </c>
      <c r="L61" s="77">
        <v>1.3856976512072783</v>
      </c>
      <c r="M61" s="77">
        <v>1.1087301575067072</v>
      </c>
      <c r="N61" s="77">
        <v>1.9946867543270721</v>
      </c>
      <c r="O61" s="77">
        <v>2.8496374246244542</v>
      </c>
      <c r="P61" s="77">
        <v>3.0890418191496627</v>
      </c>
      <c r="Q61" s="77">
        <v>2.2068645703940821</v>
      </c>
      <c r="R61" s="77">
        <v>1.552546307574086</v>
      </c>
      <c r="S61" s="77">
        <v>1.4561904134606025</v>
      </c>
      <c r="T61" s="77">
        <v>1.9477202212117284</v>
      </c>
      <c r="U61" s="77">
        <v>3.1302037160986909</v>
      </c>
      <c r="V61" s="77">
        <v>2.9404030130851964</v>
      </c>
      <c r="W61" s="77">
        <v>1.9304515444344963</v>
      </c>
      <c r="X61" s="77">
        <v>1.7947384735639289</v>
      </c>
      <c r="Y61" s="77">
        <v>1.9778742099704243</v>
      </c>
    </row>
    <row r="62" spans="1:25" ht="12.95" customHeight="1" x14ac:dyDescent="0.2">
      <c r="A62" s="78" t="s">
        <v>250</v>
      </c>
      <c r="B62" s="77"/>
      <c r="C62" s="77"/>
      <c r="D62" s="77"/>
      <c r="E62" s="77"/>
      <c r="F62" s="77"/>
      <c r="G62" s="77"/>
      <c r="H62" s="77"/>
      <c r="I62" s="77"/>
      <c r="J62" s="77"/>
      <c r="K62" s="77"/>
      <c r="L62" s="77"/>
      <c r="M62" s="77"/>
      <c r="N62" s="77"/>
      <c r="O62" s="77"/>
      <c r="P62" s="77"/>
      <c r="Q62" s="77"/>
      <c r="R62" s="77"/>
      <c r="S62" s="77"/>
      <c r="T62" s="77"/>
      <c r="U62" s="77"/>
      <c r="V62" s="77"/>
      <c r="W62" s="77"/>
      <c r="X62" s="77"/>
      <c r="Y62" s="77"/>
    </row>
    <row r="63" spans="1:25" ht="12.95" customHeight="1" x14ac:dyDescent="0.2">
      <c r="A63" s="78" t="s">
        <v>251</v>
      </c>
      <c r="B63" s="77">
        <v>0.43603351047626654</v>
      </c>
      <c r="C63" s="77">
        <v>0.44393179111377062</v>
      </c>
      <c r="D63" s="77">
        <v>0.29479300061689312</v>
      </c>
      <c r="E63" s="77">
        <v>0.3166840769964413</v>
      </c>
      <c r="F63" s="77">
        <v>0.36884388581217137</v>
      </c>
      <c r="G63" s="77">
        <v>0.58426339605071498</v>
      </c>
      <c r="H63" s="77">
        <v>0.35154224018327201</v>
      </c>
      <c r="I63" s="77">
        <v>0.60363995161687412</v>
      </c>
      <c r="J63" s="77">
        <v>0.5130691678615239</v>
      </c>
      <c r="K63" s="77">
        <v>0.28171302313634289</v>
      </c>
      <c r="L63" s="77">
        <v>0.36020045682413104</v>
      </c>
      <c r="M63" s="77">
        <v>0.41758358458827555</v>
      </c>
      <c r="N63" s="77">
        <v>0.36510321898852244</v>
      </c>
      <c r="O63" s="77">
        <v>0.70098382349692967</v>
      </c>
      <c r="P63" s="77">
        <v>0.39736884669124994</v>
      </c>
      <c r="Q63" s="77">
        <v>0.32834701643165609</v>
      </c>
      <c r="R63" s="77">
        <v>0.41499456484251845</v>
      </c>
      <c r="S63" s="77">
        <v>0.45486290002273044</v>
      </c>
      <c r="T63" s="77">
        <v>0.45562615844696847</v>
      </c>
      <c r="U63" s="77">
        <v>0.99583291956360109</v>
      </c>
      <c r="V63" s="77">
        <v>0.65479637217735365</v>
      </c>
      <c r="W63" s="77">
        <v>0.32173587510812979</v>
      </c>
      <c r="X63" s="77">
        <v>0.40499728709607319</v>
      </c>
      <c r="Y63" s="77">
        <v>0.87349737793057314</v>
      </c>
    </row>
    <row r="64" spans="1:25" ht="12.95" customHeight="1" x14ac:dyDescent="0.2">
      <c r="A64" s="76" t="s">
        <v>253</v>
      </c>
      <c r="B64" s="77">
        <v>1.1531747607145793</v>
      </c>
      <c r="C64" s="77">
        <v>1.4581591213991072</v>
      </c>
      <c r="D64" s="77">
        <v>1.8033813329160484</v>
      </c>
      <c r="E64" s="77">
        <v>1.2239619091999379</v>
      </c>
      <c r="F64" s="77">
        <v>0.63520385511693755</v>
      </c>
      <c r="G64" s="77">
        <v>0.83772203206342377</v>
      </c>
      <c r="H64" s="77">
        <v>0.95526602681026562</v>
      </c>
      <c r="I64" s="77">
        <v>1.7073723466261224</v>
      </c>
      <c r="J64" s="77">
        <v>2.0750887524336896</v>
      </c>
      <c r="K64" s="77">
        <v>1.2874779310927735</v>
      </c>
      <c r="L64" s="77">
        <v>0.63690145569962686</v>
      </c>
      <c r="M64" s="77">
        <v>0.62765438532297579</v>
      </c>
      <c r="N64" s="77">
        <v>1.4670652577083896</v>
      </c>
      <c r="O64" s="77">
        <v>1.7657343590392982</v>
      </c>
      <c r="P64" s="77">
        <v>2.4711387941035068</v>
      </c>
      <c r="Q64" s="77">
        <v>1.684218475083944</v>
      </c>
      <c r="R64" s="77">
        <v>0.90567919035960054</v>
      </c>
      <c r="S64" s="77">
        <v>0.91907921938008164</v>
      </c>
      <c r="T64" s="77">
        <v>1.1629640149998279</v>
      </c>
      <c r="U64" s="77">
        <v>1.8713928939896871</v>
      </c>
      <c r="V64" s="77">
        <v>2.124541571147426</v>
      </c>
      <c r="W64" s="77">
        <v>1.4827067960553062</v>
      </c>
      <c r="X64" s="77">
        <v>1.1142916251268047</v>
      </c>
      <c r="Y64" s="77">
        <v>0.85573727529454613</v>
      </c>
    </row>
    <row r="65" spans="1:25" ht="12.95" customHeight="1" x14ac:dyDescent="0.2">
      <c r="A65" s="79" t="s">
        <v>254</v>
      </c>
      <c r="B65" s="77">
        <v>1.9293865445154201</v>
      </c>
      <c r="C65" s="77">
        <v>2.2543423911284628</v>
      </c>
      <c r="D65" s="77">
        <v>2.3594859087237219</v>
      </c>
      <c r="E65" s="77">
        <v>2.2543947100653079</v>
      </c>
      <c r="F65" s="77">
        <v>1.9063630819495099</v>
      </c>
      <c r="G65" s="77">
        <v>2.1902243182049381</v>
      </c>
      <c r="H65" s="77">
        <v>1.9085290808300399</v>
      </c>
      <c r="I65" s="77">
        <v>2.4260545746135729</v>
      </c>
      <c r="J65" s="77">
        <v>2.3692963393512922</v>
      </c>
      <c r="K65" s="77">
        <v>2.1410120739695144</v>
      </c>
      <c r="L65" s="77">
        <v>2.3354641365232491</v>
      </c>
      <c r="M65" s="77">
        <v>1.9794665049957325</v>
      </c>
      <c r="N65" s="77">
        <v>2.0580300578419846</v>
      </c>
      <c r="O65" s="77">
        <v>1.8201603083811273</v>
      </c>
      <c r="P65" s="77">
        <v>2.2042391308944547</v>
      </c>
      <c r="Q65" s="77">
        <v>2.1628201406732117</v>
      </c>
      <c r="R65" s="77">
        <v>1.7298950468963705</v>
      </c>
      <c r="S65" s="77">
        <v>1.5107033629547724</v>
      </c>
      <c r="T65" s="77">
        <v>1.4413447107868271</v>
      </c>
      <c r="U65" s="77">
        <v>1.2811066399001056</v>
      </c>
      <c r="V65" s="77">
        <v>1.9422131366526261</v>
      </c>
      <c r="W65" s="77">
        <v>2.0841816478388533</v>
      </c>
      <c r="X65" s="77">
        <v>2.2212171127358915</v>
      </c>
      <c r="Y65" s="77">
        <v>1.4917283047884633</v>
      </c>
    </row>
    <row r="66" spans="1:25" ht="12.95" customHeight="1" x14ac:dyDescent="0.2">
      <c r="A66" s="76" t="s">
        <v>222</v>
      </c>
      <c r="B66" s="77"/>
      <c r="C66" s="77"/>
      <c r="D66" s="77"/>
      <c r="E66" s="77"/>
      <c r="F66" s="77"/>
      <c r="G66" s="77"/>
      <c r="H66" s="77"/>
      <c r="I66" s="77"/>
      <c r="J66" s="77"/>
      <c r="K66" s="77"/>
      <c r="L66" s="77"/>
      <c r="M66" s="77"/>
      <c r="N66" s="77"/>
      <c r="O66" s="77"/>
      <c r="P66" s="77"/>
      <c r="Q66" s="77"/>
      <c r="R66" s="77"/>
      <c r="S66" s="77"/>
      <c r="T66" s="77"/>
      <c r="U66" s="77"/>
      <c r="V66" s="77"/>
      <c r="W66" s="77"/>
      <c r="X66" s="77"/>
      <c r="Y66" s="77"/>
    </row>
    <row r="67" spans="1:25" ht="12.95" customHeight="1" x14ac:dyDescent="0.2">
      <c r="A67" s="76" t="s">
        <v>255</v>
      </c>
      <c r="B67" s="77">
        <v>1.7901088443793132</v>
      </c>
      <c r="C67" s="77">
        <v>1.9813347449997813</v>
      </c>
      <c r="D67" s="77">
        <v>1.8243632570597861</v>
      </c>
      <c r="E67" s="77">
        <v>1.1264877260593715</v>
      </c>
      <c r="F67" s="77">
        <v>0.85517666235478562</v>
      </c>
      <c r="G67" s="77">
        <v>1.3263244600109612</v>
      </c>
      <c r="H67" s="77">
        <v>1.647294923262002</v>
      </c>
      <c r="I67" s="77">
        <v>2.1108293246782281</v>
      </c>
      <c r="J67" s="77">
        <v>1.622613647578198</v>
      </c>
      <c r="K67" s="77">
        <v>0.96648677727728038</v>
      </c>
      <c r="L67" s="77">
        <v>1.2587576255420498</v>
      </c>
      <c r="M67" s="77">
        <v>1.0276047143418883</v>
      </c>
      <c r="N67" s="77">
        <v>1.887857494191449</v>
      </c>
      <c r="O67" s="77">
        <v>1.5871077584571305</v>
      </c>
      <c r="P67" s="77">
        <v>1.6131145927292063</v>
      </c>
      <c r="Q67" s="77">
        <v>0.9181245241969288</v>
      </c>
      <c r="R67" s="77">
        <v>0.56075752476921081</v>
      </c>
      <c r="S67" s="77">
        <v>0.60517982115780022</v>
      </c>
      <c r="T67" s="77">
        <v>1.3068231870467202</v>
      </c>
      <c r="U67" s="77">
        <v>1.0803230797803054</v>
      </c>
      <c r="V67" s="77">
        <v>1.2807944321444953</v>
      </c>
      <c r="W67" s="77">
        <v>0.64144948104464572</v>
      </c>
      <c r="X67" s="77">
        <v>0.99912525816845399</v>
      </c>
      <c r="Y67" s="77">
        <v>0.54994421193270038</v>
      </c>
    </row>
    <row r="68" spans="1:25" ht="12.95" customHeight="1" x14ac:dyDescent="0.2">
      <c r="A68" s="76" t="s">
        <v>256</v>
      </c>
      <c r="B68" s="77">
        <v>0.10680917683140796</v>
      </c>
      <c r="C68" s="77">
        <v>0.23877809119461252</v>
      </c>
      <c r="D68" s="77">
        <v>0.36672653718327181</v>
      </c>
      <c r="E68" s="77">
        <v>0.18093891693142711</v>
      </c>
      <c r="F68" s="77">
        <v>7.1393224697584939E-2</v>
      </c>
      <c r="G68" s="77">
        <v>0.11551685445167149</v>
      </c>
      <c r="H68" s="77">
        <v>0.19822182491959187</v>
      </c>
      <c r="I68" s="77">
        <v>0.2263130290937499</v>
      </c>
      <c r="J68" s="77">
        <v>0.53356208851804687</v>
      </c>
      <c r="K68" s="77">
        <v>0.20537922410674364</v>
      </c>
      <c r="L68" s="77">
        <v>0.12137669692328673</v>
      </c>
      <c r="M68" s="77">
        <v>9.6449870564578405E-2</v>
      </c>
      <c r="N68" s="77">
        <v>9.2852164093500958E-2</v>
      </c>
      <c r="O68" s="77">
        <v>0.19125091078497825</v>
      </c>
      <c r="P68" s="77">
        <v>0.34374637491225307</v>
      </c>
      <c r="Q68" s="77">
        <v>0.16099998175154606</v>
      </c>
      <c r="R68" s="77">
        <v>7.0842451286422747E-2</v>
      </c>
      <c r="S68" s="77">
        <v>8.8105241440205304E-2</v>
      </c>
      <c r="T68" s="77">
        <v>0.10302906946422623</v>
      </c>
      <c r="U68" s="77">
        <v>0.12997976052323215</v>
      </c>
      <c r="V68" s="77">
        <v>0.49048756000229404</v>
      </c>
      <c r="W68" s="77">
        <v>0.30039278347912152</v>
      </c>
      <c r="X68" s="77">
        <v>9.853380254324913E-2</v>
      </c>
      <c r="Y68" s="77">
        <v>2.8778062992800831E-2</v>
      </c>
    </row>
    <row r="69" spans="1:25" ht="12.95" customHeight="1" x14ac:dyDescent="0.2">
      <c r="A69" s="76" t="s">
        <v>273</v>
      </c>
      <c r="B69" s="77">
        <v>3.8649567277988348E-3</v>
      </c>
      <c r="C69" s="77">
        <v>4.2750826813318784E-3</v>
      </c>
      <c r="D69" s="77">
        <v>0.10652197640528178</v>
      </c>
      <c r="E69" s="77">
        <v>0.92385247233097445</v>
      </c>
      <c r="F69" s="77">
        <v>0.97979319489071715</v>
      </c>
      <c r="G69" s="77">
        <v>0.74838300374144029</v>
      </c>
      <c r="H69" s="77">
        <v>1.7846274333192191E-2</v>
      </c>
      <c r="I69" s="77">
        <v>3.8569168528649954E-3</v>
      </c>
      <c r="J69" s="77">
        <v>0.14117343370318383</v>
      </c>
      <c r="K69" s="77">
        <v>0.88723663379615769</v>
      </c>
      <c r="L69" s="77">
        <v>0.95162341823418295</v>
      </c>
      <c r="M69" s="77">
        <v>0.85151870086510839</v>
      </c>
      <c r="N69" s="77">
        <v>2.1216181395169266E-4</v>
      </c>
      <c r="O69" s="77">
        <v>8.8758561593898339E-4</v>
      </c>
      <c r="P69" s="77">
        <v>9.8839489360606547E-2</v>
      </c>
      <c r="Q69" s="77">
        <v>1.0204777582443765</v>
      </c>
      <c r="R69" s="77">
        <v>1.0246524534814856</v>
      </c>
      <c r="S69" s="77">
        <v>0.77259238112851547</v>
      </c>
      <c r="T69" s="77">
        <v>3.5751091884547929E-3</v>
      </c>
      <c r="U69" s="77">
        <v>8.7351716610888867E-3</v>
      </c>
      <c r="V69" s="77">
        <v>0.10782021510019092</v>
      </c>
      <c r="W69" s="77">
        <v>1.0719045364624018</v>
      </c>
      <c r="X69" s="77">
        <v>1.0835333848357929</v>
      </c>
      <c r="Y69" s="77">
        <v>0.91300602989527757</v>
      </c>
    </row>
    <row r="70" spans="1:25" ht="12.95" customHeight="1" x14ac:dyDescent="0.2">
      <c r="A70" s="73" t="s">
        <v>257</v>
      </c>
      <c r="B70" s="77">
        <v>0</v>
      </c>
      <c r="C70" s="77">
        <v>0</v>
      </c>
      <c r="D70" s="77">
        <v>0.53145288774413812</v>
      </c>
      <c r="E70" s="77">
        <v>4.971409135881081</v>
      </c>
      <c r="F70" s="77">
        <v>4.4936851821396573</v>
      </c>
      <c r="G70" s="77">
        <v>2.2379781413706059</v>
      </c>
      <c r="H70" s="77">
        <v>4.5195704485744321E-5</v>
      </c>
      <c r="I70" s="77">
        <v>0</v>
      </c>
      <c r="J70" s="77">
        <v>0.43394513351336056</v>
      </c>
      <c r="K70" s="77">
        <v>4.538008514532768</v>
      </c>
      <c r="L70" s="77">
        <v>2.7452721107947231</v>
      </c>
      <c r="M70" s="77">
        <v>2.2607763307391373</v>
      </c>
      <c r="N70" s="77">
        <v>0</v>
      </c>
      <c r="O70" s="77">
        <v>1.6646326882636844E-3</v>
      </c>
      <c r="P70" s="77">
        <v>0.38092721241459915</v>
      </c>
      <c r="Q70" s="77">
        <v>4.1012367715771667</v>
      </c>
      <c r="R70" s="77">
        <v>3.740630988785961</v>
      </c>
      <c r="S70" s="77">
        <v>3.3638227009226838</v>
      </c>
      <c r="T70" s="77">
        <v>0</v>
      </c>
      <c r="U70" s="77">
        <v>0</v>
      </c>
      <c r="V70" s="77">
        <v>0.51309424872003639</v>
      </c>
      <c r="W70" s="77">
        <v>4.07722316283769</v>
      </c>
      <c r="X70" s="77">
        <v>4.2903823193797637</v>
      </c>
      <c r="Y70" s="77">
        <v>2.7678205384161072</v>
      </c>
    </row>
    <row r="71" spans="1:25" ht="12.95" customHeight="1" x14ac:dyDescent="0.2">
      <c r="A71" s="76" t="s">
        <v>222</v>
      </c>
      <c r="B71" s="77"/>
      <c r="C71" s="77"/>
      <c r="D71" s="77"/>
      <c r="E71" s="77"/>
      <c r="F71" s="77"/>
      <c r="G71" s="77"/>
      <c r="H71" s="77"/>
      <c r="I71" s="77"/>
      <c r="J71" s="77"/>
      <c r="K71" s="77"/>
      <c r="L71" s="77"/>
      <c r="M71" s="77"/>
      <c r="N71" s="77"/>
      <c r="O71" s="77"/>
      <c r="P71" s="77"/>
      <c r="Q71" s="77"/>
      <c r="R71" s="77"/>
      <c r="S71" s="77"/>
      <c r="T71" s="77"/>
      <c r="U71" s="77"/>
      <c r="V71" s="77"/>
      <c r="W71" s="77"/>
      <c r="X71" s="77"/>
      <c r="Y71" s="77"/>
    </row>
    <row r="72" spans="1:25" ht="12.95" customHeight="1" x14ac:dyDescent="0.2">
      <c r="A72" s="76" t="s">
        <v>259</v>
      </c>
      <c r="B72" s="77">
        <v>0</v>
      </c>
      <c r="C72" s="77">
        <v>0</v>
      </c>
      <c r="D72" s="77">
        <v>0.14152239971661712</v>
      </c>
      <c r="E72" s="77">
        <v>3.8588907967005639</v>
      </c>
      <c r="F72" s="77">
        <v>3.9137685809687834</v>
      </c>
      <c r="G72" s="77">
        <v>1.9840840967340416</v>
      </c>
      <c r="H72" s="77">
        <v>4.5195704485744321E-5</v>
      </c>
      <c r="I72" s="77">
        <v>0</v>
      </c>
      <c r="J72" s="77">
        <v>0.2212779910576432</v>
      </c>
      <c r="K72" s="77">
        <v>3.5718787632429914</v>
      </c>
      <c r="L72" s="77">
        <v>2.3895078908073892</v>
      </c>
      <c r="M72" s="77">
        <v>2.1332954771211687</v>
      </c>
      <c r="N72" s="77">
        <v>0</v>
      </c>
      <c r="O72" s="77">
        <v>1.6646326882636844E-3</v>
      </c>
      <c r="P72" s="77">
        <v>0.20303233545734128</v>
      </c>
      <c r="Q72" s="77">
        <v>3.1542627460078667</v>
      </c>
      <c r="R72" s="77">
        <v>3.0736066090458198</v>
      </c>
      <c r="S72" s="77">
        <v>3.0861702738114705</v>
      </c>
      <c r="T72" s="77">
        <v>0</v>
      </c>
      <c r="U72" s="77">
        <v>0</v>
      </c>
      <c r="V72" s="77">
        <v>0.29689595530403018</v>
      </c>
      <c r="W72" s="77">
        <v>3.0356671077714608</v>
      </c>
      <c r="X72" s="77">
        <v>3.726325754336195</v>
      </c>
      <c r="Y72" s="77">
        <v>2.22668741434244</v>
      </c>
    </row>
    <row r="73" spans="1:25" ht="12.95" customHeight="1" x14ac:dyDescent="0.2">
      <c r="A73" s="76" t="s">
        <v>260</v>
      </c>
      <c r="B73" s="77">
        <v>0</v>
      </c>
      <c r="C73" s="77">
        <v>0</v>
      </c>
      <c r="D73" s="77">
        <v>0.3860523619696164</v>
      </c>
      <c r="E73" s="77">
        <v>1.1020390747330402</v>
      </c>
      <c r="F73" s="77">
        <v>0.5759119037894862</v>
      </c>
      <c r="G73" s="77">
        <v>0.24811514145569669</v>
      </c>
      <c r="H73" s="77">
        <v>0</v>
      </c>
      <c r="I73" s="77">
        <v>0</v>
      </c>
      <c r="J73" s="77">
        <v>0.21125091953254851</v>
      </c>
      <c r="K73" s="77">
        <v>0.96346992142956667</v>
      </c>
      <c r="L73" s="77">
        <v>0.35386168172924565</v>
      </c>
      <c r="M73" s="77">
        <v>0.1240930622368968</v>
      </c>
      <c r="N73" s="77">
        <v>0</v>
      </c>
      <c r="O73" s="77">
        <v>0</v>
      </c>
      <c r="P73" s="77">
        <v>0.17741410813649117</v>
      </c>
      <c r="Q73" s="77">
        <v>0.94305329278252104</v>
      </c>
      <c r="R73" s="77">
        <v>0.6603521678736417</v>
      </c>
      <c r="S73" s="77">
        <v>0.27765242711121318</v>
      </c>
      <c r="T73" s="77">
        <v>0</v>
      </c>
      <c r="U73" s="77">
        <v>0</v>
      </c>
      <c r="V73" s="77">
        <v>0.21380105191070153</v>
      </c>
      <c r="W73" s="77">
        <v>1.037960879677208</v>
      </c>
      <c r="X73" s="77">
        <v>0.56227208517099692</v>
      </c>
      <c r="Y73" s="77">
        <v>0.53767118399669156</v>
      </c>
    </row>
    <row r="74" spans="1:25" ht="12.95" customHeight="1" x14ac:dyDescent="0.2">
      <c r="A74" s="73" t="s">
        <v>261</v>
      </c>
      <c r="B74" s="77">
        <v>3.9401380720424855</v>
      </c>
      <c r="C74" s="77">
        <v>2.5890570950347578</v>
      </c>
      <c r="D74" s="77">
        <v>3.2581163118494949</v>
      </c>
      <c r="E74" s="77">
        <v>3.4746689836852225</v>
      </c>
      <c r="F74" s="77">
        <v>4.5736109791215096</v>
      </c>
      <c r="G74" s="77">
        <v>7.2939686076307009</v>
      </c>
      <c r="H74" s="77">
        <v>3.2478021361127767</v>
      </c>
      <c r="I74" s="77">
        <v>2.7344139411380333</v>
      </c>
      <c r="J74" s="77">
        <v>3.0202515051464225</v>
      </c>
      <c r="K74" s="77">
        <v>3.671951432985098</v>
      </c>
      <c r="L74" s="77">
        <v>4.5652640085212166</v>
      </c>
      <c r="M74" s="77">
        <v>6.7306525930015155</v>
      </c>
      <c r="N74" s="77">
        <v>4.6798067263760856</v>
      </c>
      <c r="O74" s="77">
        <v>3.0449554433674835</v>
      </c>
      <c r="P74" s="77">
        <v>3.1759306082976093</v>
      </c>
      <c r="Q74" s="77">
        <v>3.9214855761170271</v>
      </c>
      <c r="R74" s="77">
        <v>4.4002583945888825</v>
      </c>
      <c r="S74" s="77">
        <v>5.2498070318282091</v>
      </c>
      <c r="T74" s="77">
        <v>3.7546512438536759</v>
      </c>
      <c r="U74" s="77">
        <v>3.4124995173744979</v>
      </c>
      <c r="V74" s="77">
        <v>3.0158116518568998</v>
      </c>
      <c r="W74" s="77">
        <v>4.2752561997561189</v>
      </c>
      <c r="X74" s="77">
        <v>3.3474316056154811</v>
      </c>
      <c r="Y74" s="77">
        <v>5.6827166034153587</v>
      </c>
    </row>
    <row r="75" spans="1:25" ht="12.95" customHeight="1" x14ac:dyDescent="0.2">
      <c r="A75" s="76" t="s">
        <v>222</v>
      </c>
      <c r="B75" s="77"/>
      <c r="C75" s="77"/>
      <c r="D75" s="77"/>
      <c r="E75" s="77"/>
      <c r="F75" s="77"/>
      <c r="G75" s="77"/>
      <c r="H75" s="77"/>
      <c r="I75" s="77"/>
      <c r="J75" s="77"/>
      <c r="K75" s="77"/>
      <c r="L75" s="77"/>
      <c r="M75" s="77"/>
      <c r="N75" s="77"/>
      <c r="O75" s="77"/>
      <c r="P75" s="77"/>
      <c r="Q75" s="77"/>
      <c r="R75" s="77"/>
      <c r="S75" s="77"/>
      <c r="T75" s="77"/>
      <c r="U75" s="77"/>
      <c r="V75" s="77"/>
      <c r="W75" s="77"/>
      <c r="X75" s="77"/>
      <c r="Y75" s="77"/>
    </row>
    <row r="76" spans="1:25" ht="12.95" customHeight="1" x14ac:dyDescent="0.2">
      <c r="A76" s="78" t="s">
        <v>262</v>
      </c>
      <c r="B76" s="77">
        <v>0.75294779105441634</v>
      </c>
      <c r="C76" s="77">
        <v>0.73059424251768901</v>
      </c>
      <c r="D76" s="77">
        <v>0.57835035923438471</v>
      </c>
      <c r="E76" s="77">
        <v>0.51901707317878276</v>
      </c>
      <c r="F76" s="77">
        <v>1.1857213701910974</v>
      </c>
      <c r="G76" s="77">
        <v>3.7233239717907889</v>
      </c>
      <c r="H76" s="77">
        <v>0.69422528317173959</v>
      </c>
      <c r="I76" s="77">
        <v>0.90767074436278894</v>
      </c>
      <c r="J76" s="77">
        <v>0.49302804651360388</v>
      </c>
      <c r="K76" s="77">
        <v>0.54063882628115956</v>
      </c>
      <c r="L76" s="77">
        <v>1.2140487988686706</v>
      </c>
      <c r="M76" s="77">
        <v>1.4031755443305245</v>
      </c>
      <c r="N76" s="77">
        <v>1.1047430704691614</v>
      </c>
      <c r="O76" s="77">
        <v>0.99078308813097726</v>
      </c>
      <c r="P76" s="77">
        <v>0.59253060008395242</v>
      </c>
      <c r="Q76" s="77">
        <v>0.46260228548826632</v>
      </c>
      <c r="R76" s="77">
        <v>1.3619801760441124</v>
      </c>
      <c r="S76" s="77">
        <v>1.4032167659283505</v>
      </c>
      <c r="T76" s="77">
        <v>0.76896158917597335</v>
      </c>
      <c r="U76" s="77">
        <v>1.235025696177406</v>
      </c>
      <c r="V76" s="77">
        <v>0.52955856881438568</v>
      </c>
      <c r="W76" s="77">
        <v>0.47569150513904829</v>
      </c>
      <c r="X76" s="77">
        <v>0.94920530750286747</v>
      </c>
      <c r="Y76" s="77">
        <v>1.8200906370490031</v>
      </c>
    </row>
    <row r="77" spans="1:25" ht="12.95" customHeight="1" x14ac:dyDescent="0.2">
      <c r="A77" s="78" t="s">
        <v>263</v>
      </c>
      <c r="B77" s="77">
        <v>1.0290894041813097</v>
      </c>
      <c r="C77" s="77">
        <v>0.63815112484484082</v>
      </c>
      <c r="D77" s="77">
        <v>0.80382078311327143</v>
      </c>
      <c r="E77" s="77">
        <v>1.3263990433483599</v>
      </c>
      <c r="F77" s="77">
        <v>2.0938018196468224</v>
      </c>
      <c r="G77" s="77">
        <v>2.4391413102809416</v>
      </c>
      <c r="H77" s="77">
        <v>0.94566033615612355</v>
      </c>
      <c r="I77" s="77">
        <v>0.52139505768876415</v>
      </c>
      <c r="J77" s="77">
        <v>0.72696932120776281</v>
      </c>
      <c r="K77" s="77">
        <v>1.2150447372016919</v>
      </c>
      <c r="L77" s="77">
        <v>1.3020430376414078</v>
      </c>
      <c r="M77" s="77">
        <v>2.5773597390820218</v>
      </c>
      <c r="N77" s="77">
        <v>1.1387463567894496</v>
      </c>
      <c r="O77" s="77">
        <v>0.38935897650312534</v>
      </c>
      <c r="P77" s="77">
        <v>0.77657036281629266</v>
      </c>
      <c r="Q77" s="77">
        <v>1.4663556646277052</v>
      </c>
      <c r="R77" s="77">
        <v>1.3065405302044615</v>
      </c>
      <c r="S77" s="77">
        <v>2.6078308790717379</v>
      </c>
      <c r="T77" s="77">
        <v>0.56412879373242242</v>
      </c>
      <c r="U77" s="77">
        <v>0.73743240570723401</v>
      </c>
      <c r="V77" s="77">
        <v>0.49830016394708382</v>
      </c>
      <c r="W77" s="77">
        <v>1.3662992400108784</v>
      </c>
      <c r="X77" s="77">
        <v>1.2166181187287501</v>
      </c>
      <c r="Y77" s="77">
        <v>2.2114743463831936</v>
      </c>
    </row>
    <row r="78" spans="1:25" ht="12.95" customHeight="1" x14ac:dyDescent="0.2">
      <c r="A78" s="78" t="s">
        <v>264</v>
      </c>
      <c r="B78" s="77">
        <v>0.90222968556047944</v>
      </c>
      <c r="C78" s="77">
        <v>1.0893505386449533</v>
      </c>
      <c r="D78" s="77">
        <v>1.4750610452070765</v>
      </c>
      <c r="E78" s="77">
        <v>1.3948244604564715</v>
      </c>
      <c r="F78" s="77">
        <v>1.2778247649238064</v>
      </c>
      <c r="G78" s="77">
        <v>0.89777138212582697</v>
      </c>
      <c r="H78" s="77">
        <v>0.75371877579291657</v>
      </c>
      <c r="I78" s="77">
        <v>1.1186292669596971</v>
      </c>
      <c r="J78" s="77">
        <v>1.6734407067047283</v>
      </c>
      <c r="K78" s="77">
        <v>1.7725557558934593</v>
      </c>
      <c r="L78" s="77">
        <v>1.5605818381368588</v>
      </c>
      <c r="M78" s="77">
        <v>1.7193551957587347</v>
      </c>
      <c r="N78" s="77">
        <v>0.95172478704624153</v>
      </c>
      <c r="O78" s="77">
        <v>1.2379012541959944</v>
      </c>
      <c r="P78" s="77">
        <v>1.783816625672346</v>
      </c>
      <c r="Q78" s="77">
        <v>1.8212455838201191</v>
      </c>
      <c r="R78" s="77">
        <v>1.4523892984635187</v>
      </c>
      <c r="S78" s="77">
        <v>1.2387593868129356</v>
      </c>
      <c r="T78" s="77">
        <v>1.0087834850808248</v>
      </c>
      <c r="U78" s="77">
        <v>1.2849369007745814</v>
      </c>
      <c r="V78" s="77">
        <v>1.8681696606368878</v>
      </c>
      <c r="W78" s="77">
        <v>1.8093846459720053</v>
      </c>
      <c r="X78" s="77">
        <v>1.1144494304055821</v>
      </c>
      <c r="Y78" s="77">
        <v>1.2066494988844905</v>
      </c>
    </row>
    <row r="79" spans="1:25" ht="12.95" customHeight="1" x14ac:dyDescent="0.2">
      <c r="A79" s="78" t="s">
        <v>271</v>
      </c>
      <c r="B79" s="77">
        <v>1.0090008552657597</v>
      </c>
      <c r="C79" s="77">
        <v>7.1712030249814721E-2</v>
      </c>
      <c r="D79" s="77">
        <v>9.3144547808326691E-4</v>
      </c>
      <c r="E79" s="77">
        <v>6.3289688984497936E-4</v>
      </c>
      <c r="F79" s="77">
        <v>9.6835720552521914E-3</v>
      </c>
      <c r="G79" s="77">
        <v>0</v>
      </c>
      <c r="H79" s="77">
        <v>0.85419774099199697</v>
      </c>
      <c r="I79" s="77">
        <v>7.1716581819892378E-2</v>
      </c>
      <c r="J79" s="77">
        <v>1.5976705339733683E-2</v>
      </c>
      <c r="K79" s="77">
        <v>4.4263946716498756E-3</v>
      </c>
      <c r="L79" s="77">
        <v>0</v>
      </c>
      <c r="M79" s="77">
        <v>0</v>
      </c>
      <c r="N79" s="77">
        <v>1.4845622444336508</v>
      </c>
      <c r="O79" s="77">
        <v>0.12658516448384952</v>
      </c>
      <c r="P79" s="77">
        <v>0</v>
      </c>
      <c r="Q79" s="77">
        <v>4.4539800016952583E-3</v>
      </c>
      <c r="R79" s="77">
        <v>3.8695372781811782E-5</v>
      </c>
      <c r="S79" s="77">
        <v>0</v>
      </c>
      <c r="T79" s="77">
        <v>1.3160206632476936</v>
      </c>
      <c r="U79" s="77">
        <v>6.8906341697346871E-2</v>
      </c>
      <c r="V79" s="77">
        <v>0</v>
      </c>
      <c r="W79" s="77">
        <v>7.2420271286695185E-4</v>
      </c>
      <c r="X79" s="77">
        <v>0</v>
      </c>
      <c r="Y79" s="77">
        <v>0</v>
      </c>
    </row>
    <row r="80" spans="1:25" ht="12.95" customHeight="1" x14ac:dyDescent="0.2">
      <c r="A80" s="80"/>
      <c r="B80" s="77"/>
      <c r="C80" s="77"/>
      <c r="D80" s="77"/>
      <c r="E80" s="77"/>
      <c r="F80" s="77"/>
      <c r="G80" s="77"/>
      <c r="H80" s="77"/>
      <c r="I80" s="77"/>
      <c r="J80" s="77"/>
      <c r="K80" s="77"/>
      <c r="L80" s="77"/>
      <c r="M80" s="77"/>
      <c r="N80" s="77"/>
      <c r="O80" s="77"/>
      <c r="P80" s="77"/>
      <c r="Q80" s="77"/>
      <c r="R80" s="77"/>
      <c r="S80" s="77"/>
      <c r="T80" s="77"/>
      <c r="U80" s="77"/>
      <c r="V80" s="77"/>
      <c r="W80" s="77"/>
      <c r="X80" s="77"/>
      <c r="Y80" s="77"/>
    </row>
    <row r="81" spans="1:25" ht="12.95" customHeight="1" x14ac:dyDescent="0.2">
      <c r="A81" s="73" t="s">
        <v>305</v>
      </c>
      <c r="B81" s="90">
        <v>6.276239260806598</v>
      </c>
      <c r="C81" s="90">
        <v>8.7053351379625727</v>
      </c>
      <c r="D81" s="90">
        <v>9.6612374542144899</v>
      </c>
      <c r="E81" s="90">
        <v>10.84208625050093</v>
      </c>
      <c r="F81" s="90">
        <v>10.803536396151921</v>
      </c>
      <c r="G81" s="90">
        <v>9.3570079314987318</v>
      </c>
      <c r="H81" s="90">
        <v>6.3976215729957362</v>
      </c>
      <c r="I81" s="90">
        <v>8.6973445127745936</v>
      </c>
      <c r="J81" s="90">
        <v>9.4667688490788979</v>
      </c>
      <c r="K81" s="90">
        <v>10.531947137426672</v>
      </c>
      <c r="L81" s="90">
        <v>10.43983312553015</v>
      </c>
      <c r="M81" s="90">
        <v>9.783606130666934</v>
      </c>
      <c r="N81" s="90">
        <v>6.1995277413012451</v>
      </c>
      <c r="O81" s="90">
        <v>8.2046641846176804</v>
      </c>
      <c r="P81" s="90">
        <v>9.5876931527365592</v>
      </c>
      <c r="Q81" s="90">
        <v>10.443731881795902</v>
      </c>
      <c r="R81" s="90">
        <v>10.49052468264073</v>
      </c>
      <c r="S81" s="90">
        <v>9.1992321468988614</v>
      </c>
      <c r="T81" s="90">
        <v>5.927135673677566</v>
      </c>
      <c r="U81" s="90">
        <v>7.8699477589046642</v>
      </c>
      <c r="V81" s="90">
        <v>9.2247034665923096</v>
      </c>
      <c r="W81" s="90">
        <v>10.471994931895702</v>
      </c>
      <c r="X81" s="90">
        <v>9.8397231833815404</v>
      </c>
      <c r="Y81" s="90">
        <v>8.8413917051582818</v>
      </c>
    </row>
    <row r="82" spans="1:25" ht="12.95" customHeight="1" x14ac:dyDescent="0.2">
      <c r="A82" s="73"/>
      <c r="B82" s="77"/>
      <c r="C82" s="77"/>
      <c r="D82" s="77"/>
      <c r="E82" s="77"/>
      <c r="F82" s="77"/>
      <c r="G82" s="77"/>
      <c r="H82" s="77"/>
      <c r="I82" s="77"/>
      <c r="J82" s="77"/>
      <c r="K82" s="77"/>
      <c r="L82" s="77"/>
      <c r="M82" s="77"/>
      <c r="N82" s="77"/>
      <c r="O82" s="77"/>
      <c r="P82" s="77"/>
      <c r="Q82" s="77"/>
      <c r="R82" s="77"/>
      <c r="S82" s="77"/>
      <c r="T82" s="77"/>
      <c r="U82" s="77"/>
      <c r="V82" s="77"/>
      <c r="W82" s="77"/>
      <c r="X82" s="77"/>
      <c r="Y82" s="77"/>
    </row>
    <row r="83" spans="1:25" ht="12.95" customHeight="1" x14ac:dyDescent="0.2">
      <c r="A83" s="76" t="s">
        <v>265</v>
      </c>
      <c r="B83" s="77"/>
      <c r="C83" s="77"/>
      <c r="D83" s="77"/>
      <c r="E83" s="77"/>
      <c r="F83" s="77"/>
      <c r="G83" s="77"/>
      <c r="H83" s="77"/>
      <c r="I83" s="77"/>
      <c r="J83" s="77"/>
      <c r="K83" s="77"/>
      <c r="L83" s="77"/>
      <c r="M83" s="77"/>
      <c r="N83" s="77"/>
      <c r="O83" s="77"/>
      <c r="P83" s="77"/>
      <c r="Q83" s="77"/>
      <c r="R83" s="77"/>
      <c r="S83" s="77"/>
      <c r="T83" s="77"/>
      <c r="U83" s="77"/>
      <c r="V83" s="77"/>
      <c r="W83" s="77"/>
      <c r="X83" s="77"/>
      <c r="Y83" s="77"/>
    </row>
    <row r="84" spans="1:25" ht="12.95" customHeight="1" thickBot="1" x14ac:dyDescent="0.25">
      <c r="A84" s="213" t="s">
        <v>132</v>
      </c>
      <c r="B84" s="214">
        <v>326</v>
      </c>
      <c r="C84" s="214">
        <v>651</v>
      </c>
      <c r="D84" s="214">
        <v>725</v>
      </c>
      <c r="E84" s="214">
        <v>1254</v>
      </c>
      <c r="F84" s="214">
        <v>192</v>
      </c>
      <c r="G84" s="214">
        <v>167</v>
      </c>
      <c r="H84" s="214">
        <v>278</v>
      </c>
      <c r="I84" s="214">
        <v>626</v>
      </c>
      <c r="J84" s="214">
        <v>772</v>
      </c>
      <c r="K84" s="214">
        <v>1443</v>
      </c>
      <c r="L84" s="214">
        <v>228</v>
      </c>
      <c r="M84" s="214">
        <v>166</v>
      </c>
      <c r="N84" s="214">
        <v>215</v>
      </c>
      <c r="O84" s="214">
        <v>495</v>
      </c>
      <c r="P84" s="214">
        <v>548</v>
      </c>
      <c r="Q84" s="214">
        <v>965</v>
      </c>
      <c r="R84" s="214">
        <v>200</v>
      </c>
      <c r="S84" s="214">
        <v>123</v>
      </c>
      <c r="T84" s="214">
        <v>250</v>
      </c>
      <c r="U84" s="214">
        <v>514</v>
      </c>
      <c r="V84" s="214">
        <v>542</v>
      </c>
      <c r="W84" s="214">
        <v>1082</v>
      </c>
      <c r="X84" s="214">
        <v>181</v>
      </c>
      <c r="Y84" s="214">
        <v>154</v>
      </c>
    </row>
    <row r="85" spans="1:25" ht="12.95" customHeight="1" x14ac:dyDescent="0.2">
      <c r="A85" s="82"/>
      <c r="B85" s="83"/>
      <c r="C85" s="83"/>
      <c r="D85" s="83"/>
      <c r="E85" s="83"/>
      <c r="F85" s="83"/>
      <c r="G85" s="83"/>
      <c r="H85" s="83"/>
      <c r="I85" s="83"/>
      <c r="J85" s="83"/>
      <c r="K85" s="83"/>
      <c r="L85" s="83"/>
      <c r="M85" s="83"/>
      <c r="N85" s="83"/>
      <c r="O85" s="83"/>
      <c r="P85" s="83"/>
      <c r="Q85" s="83"/>
      <c r="R85" s="83"/>
      <c r="S85" s="83"/>
      <c r="T85" s="83"/>
      <c r="U85" s="83"/>
      <c r="V85" s="83"/>
      <c r="W85" s="83"/>
      <c r="X85" s="85"/>
      <c r="Y85" s="85"/>
    </row>
    <row r="86" spans="1:25" ht="15.75" customHeight="1" x14ac:dyDescent="0.2">
      <c r="A86" s="84" t="s">
        <v>399</v>
      </c>
      <c r="B86" s="85"/>
      <c r="C86" s="86"/>
      <c r="D86" s="86"/>
      <c r="E86" s="85"/>
      <c r="F86" s="85"/>
      <c r="G86" s="85"/>
      <c r="H86" s="85"/>
      <c r="I86" s="86"/>
      <c r="J86" s="86"/>
      <c r="K86" s="85"/>
      <c r="L86" s="85"/>
      <c r="M86" s="85"/>
      <c r="N86" s="85"/>
      <c r="O86" s="86"/>
      <c r="P86" s="86"/>
      <c r="Q86" s="85"/>
      <c r="R86" s="85"/>
      <c r="S86" s="85"/>
      <c r="T86" s="85"/>
      <c r="U86" s="86"/>
      <c r="V86" s="86"/>
      <c r="W86" s="85"/>
      <c r="X86" s="85"/>
      <c r="Y86" s="85"/>
    </row>
    <row r="87" spans="1:25" ht="14.25" customHeight="1" x14ac:dyDescent="0.2">
      <c r="A87" s="84" t="s">
        <v>266</v>
      </c>
      <c r="B87" s="85"/>
      <c r="C87" s="86"/>
      <c r="D87" s="86"/>
      <c r="E87" s="85"/>
      <c r="F87" s="85"/>
      <c r="G87" s="85"/>
      <c r="H87" s="85"/>
      <c r="I87" s="86"/>
      <c r="J87" s="86"/>
      <c r="K87" s="85"/>
      <c r="L87" s="85"/>
      <c r="M87" s="85"/>
      <c r="N87" s="85"/>
      <c r="O87" s="86"/>
      <c r="P87" s="86"/>
      <c r="Q87" s="85"/>
      <c r="R87" s="85"/>
      <c r="S87" s="85"/>
      <c r="T87" s="85"/>
      <c r="U87" s="86"/>
      <c r="V87" s="86"/>
      <c r="W87" s="85"/>
      <c r="X87" s="85"/>
      <c r="Y87" s="85"/>
    </row>
    <row r="88" spans="1:25" ht="12.95" customHeight="1" x14ac:dyDescent="0.2">
      <c r="A88" s="87" t="s">
        <v>267</v>
      </c>
      <c r="B88" s="85"/>
      <c r="C88" s="86"/>
      <c r="D88" s="86"/>
      <c r="E88" s="85"/>
      <c r="F88" s="85"/>
      <c r="G88" s="85"/>
      <c r="H88" s="85"/>
      <c r="I88" s="86"/>
      <c r="J88" s="86"/>
      <c r="K88" s="85"/>
      <c r="L88" s="85"/>
      <c r="M88" s="85"/>
      <c r="N88" s="85"/>
      <c r="O88" s="86"/>
      <c r="P88" s="86"/>
      <c r="Q88" s="85"/>
      <c r="R88" s="85"/>
      <c r="S88" s="85"/>
      <c r="T88" s="85"/>
      <c r="U88" s="86"/>
      <c r="V88" s="86"/>
      <c r="W88" s="85"/>
      <c r="X88" s="85"/>
      <c r="Y88" s="85"/>
    </row>
    <row r="89" spans="1:25" ht="11.25" customHeight="1" x14ac:dyDescent="0.2">
      <c r="A89" s="470" t="s">
        <v>268</v>
      </c>
      <c r="B89" s="470"/>
      <c r="C89" s="470"/>
      <c r="D89" s="470"/>
      <c r="E89" s="470"/>
      <c r="F89" s="470"/>
      <c r="G89" s="470"/>
      <c r="H89" s="470"/>
      <c r="I89" s="470"/>
      <c r="J89" s="470"/>
      <c r="K89" s="470"/>
      <c r="L89" s="470"/>
      <c r="M89" s="470"/>
      <c r="N89" s="470"/>
      <c r="O89" s="470"/>
      <c r="P89" s="470"/>
      <c r="Q89" s="470"/>
      <c r="R89" s="470"/>
      <c r="S89" s="470"/>
      <c r="T89" s="470"/>
      <c r="U89" s="470"/>
      <c r="V89" s="470"/>
      <c r="W89" s="470"/>
      <c r="X89" s="85"/>
      <c r="Y89" s="85"/>
    </row>
    <row r="90" spans="1:25" x14ac:dyDescent="0.2">
      <c r="A90" s="85"/>
      <c r="B90" s="85"/>
      <c r="C90" s="86"/>
      <c r="D90" s="86"/>
      <c r="E90" s="85"/>
      <c r="F90" s="85"/>
      <c r="G90" s="85"/>
      <c r="H90" s="85"/>
      <c r="I90" s="86"/>
      <c r="J90" s="86"/>
      <c r="K90" s="85"/>
      <c r="L90" s="85"/>
      <c r="M90" s="85"/>
      <c r="N90" s="85"/>
      <c r="O90" s="86"/>
      <c r="P90" s="86"/>
      <c r="Q90" s="85"/>
      <c r="R90" s="85"/>
      <c r="S90" s="85"/>
      <c r="T90" s="85"/>
      <c r="U90" s="86"/>
      <c r="V90" s="86"/>
      <c r="W90" s="85"/>
      <c r="X90" s="85"/>
      <c r="Y90" s="85"/>
    </row>
    <row r="91" spans="1:25" x14ac:dyDescent="0.2">
      <c r="A91" s="14" t="s">
        <v>499</v>
      </c>
      <c r="B91" s="14"/>
      <c r="C91" s="14"/>
      <c r="D91" s="14"/>
      <c r="E91" s="85"/>
      <c r="F91" s="85"/>
      <c r="G91" s="85"/>
      <c r="H91" s="85"/>
      <c r="I91" s="86"/>
      <c r="J91" s="86"/>
      <c r="K91" s="85"/>
      <c r="L91" s="85"/>
      <c r="M91" s="85"/>
      <c r="N91" s="85"/>
      <c r="O91" s="86"/>
      <c r="P91" s="86"/>
      <c r="Q91" s="85"/>
      <c r="R91" s="85"/>
      <c r="S91" s="85"/>
      <c r="T91" s="85"/>
      <c r="U91" s="86"/>
      <c r="V91" s="86"/>
      <c r="W91" s="85"/>
      <c r="X91" s="85"/>
      <c r="Y91" s="85"/>
    </row>
  </sheetData>
  <mergeCells count="15">
    <mergeCell ref="B4:K4"/>
    <mergeCell ref="A89:W89"/>
    <mergeCell ref="B43:K43"/>
    <mergeCell ref="A1:Y1"/>
    <mergeCell ref="A2:Y2"/>
    <mergeCell ref="B5:G5"/>
    <mergeCell ref="H5:M5"/>
    <mergeCell ref="N5:S5"/>
    <mergeCell ref="T5:Y5"/>
    <mergeCell ref="A40:Y40"/>
    <mergeCell ref="A41:Y41"/>
    <mergeCell ref="B44:G44"/>
    <mergeCell ref="H44:M44"/>
    <mergeCell ref="N44:S44"/>
    <mergeCell ref="T44:Y44"/>
  </mergeCells>
  <pageMargins left="0.7" right="0.7" top="0.75" bottom="0.75" header="0.3" footer="0.3"/>
  <pageSetup paperSize="9" scale="55" fitToHeight="2" orientation="landscape" r:id="rId1"/>
  <rowBreaks count="1" manualBreakCount="1">
    <brk id="39"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
  <sheetViews>
    <sheetView view="pageBreakPreview" zoomScaleNormal="100" zoomScaleSheetLayoutView="100" workbookViewId="0">
      <selection sqref="A1:Y94"/>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554</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610</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7.2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7" t="s">
        <v>195</v>
      </c>
      <c r="C4" s="477"/>
      <c r="D4" s="477"/>
      <c r="E4" s="477"/>
      <c r="F4" s="477"/>
      <c r="G4" s="477"/>
      <c r="H4" s="477"/>
      <c r="I4" s="477"/>
      <c r="J4" s="477"/>
      <c r="K4" s="477"/>
      <c r="L4" s="260"/>
      <c r="M4" s="260"/>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22.142781352399183</v>
      </c>
      <c r="C8" s="70">
        <v>32.391533530768555</v>
      </c>
      <c r="D8" s="70">
        <v>36.691317303339737</v>
      </c>
      <c r="E8" s="70">
        <v>30.343814082193845</v>
      </c>
      <c r="F8" s="70">
        <v>27.688724726621814</v>
      </c>
      <c r="G8" s="70">
        <v>28.713279713725704</v>
      </c>
      <c r="H8" s="70">
        <v>25.410364235460634</v>
      </c>
      <c r="I8" s="70">
        <v>33.882009497107418</v>
      </c>
      <c r="J8" s="70">
        <v>37.505450158711177</v>
      </c>
      <c r="K8" s="70">
        <v>30.973144596837056</v>
      </c>
      <c r="L8" s="70">
        <v>29.804971364269154</v>
      </c>
      <c r="M8" s="70">
        <v>28.649206851988797</v>
      </c>
      <c r="N8" s="70">
        <v>22.442514439044132</v>
      </c>
      <c r="O8" s="70">
        <v>33.580456058834031</v>
      </c>
      <c r="P8" s="70">
        <v>37.576364685828757</v>
      </c>
      <c r="Q8" s="70">
        <v>30.946545853738741</v>
      </c>
      <c r="R8" s="70">
        <v>29.785881170473594</v>
      </c>
      <c r="S8" s="70">
        <v>31.114231358945169</v>
      </c>
      <c r="T8" s="70">
        <v>26.066297359005375</v>
      </c>
      <c r="U8" s="70">
        <v>35.581001413008899</v>
      </c>
      <c r="V8" s="70">
        <v>38.705213781776138</v>
      </c>
      <c r="W8" s="70">
        <v>30.978514048128869</v>
      </c>
      <c r="X8" s="70">
        <v>29.622105659181798</v>
      </c>
      <c r="Y8" s="70">
        <v>29.583636410191829</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3.6138508036559953</v>
      </c>
      <c r="C10" s="70">
        <v>6.212447343464846</v>
      </c>
      <c r="D10" s="70">
        <v>9.7794075974328827</v>
      </c>
      <c r="E10" s="70">
        <v>6.238925982453563</v>
      </c>
      <c r="F10" s="70">
        <v>1.9831576742634494</v>
      </c>
      <c r="G10" s="70">
        <v>1.3644287081921131</v>
      </c>
      <c r="H10" s="70">
        <v>3.7098174296556619</v>
      </c>
      <c r="I10" s="70">
        <v>6.235814613728083</v>
      </c>
      <c r="J10" s="70">
        <v>10.017787911023785</v>
      </c>
      <c r="K10" s="70">
        <v>5.5784909154328481</v>
      </c>
      <c r="L10" s="70">
        <v>2.4174609562649678</v>
      </c>
      <c r="M10" s="70">
        <v>1.5141488761815995</v>
      </c>
      <c r="N10" s="70">
        <v>4.0884383069181238</v>
      </c>
      <c r="O10" s="70">
        <v>6.4983528071716261</v>
      </c>
      <c r="P10" s="70">
        <v>9.8019165260278474</v>
      </c>
      <c r="Q10" s="70">
        <v>6.2889189086363251</v>
      </c>
      <c r="R10" s="70">
        <v>2.4843343633446788</v>
      </c>
      <c r="S10" s="70">
        <v>1.7000908799735428</v>
      </c>
      <c r="T10" s="70">
        <v>3.6869954190617129</v>
      </c>
      <c r="U10" s="70">
        <v>7.2513817958186397</v>
      </c>
      <c r="V10" s="70">
        <v>10.268134672742274</v>
      </c>
      <c r="W10" s="70">
        <v>6.6802001561119173</v>
      </c>
      <c r="X10" s="70">
        <v>1.5636493153246696</v>
      </c>
      <c r="Y10" s="70">
        <v>2.0131819136283831</v>
      </c>
    </row>
    <row r="11" spans="1:25" s="60" customFormat="1" ht="12.95" customHeight="1" x14ac:dyDescent="0.2">
      <c r="A11" s="71" t="s">
        <v>200</v>
      </c>
      <c r="B11" s="70">
        <v>6.2570556621405382</v>
      </c>
      <c r="C11" s="70">
        <v>9.7682399266780013</v>
      </c>
      <c r="D11" s="70">
        <v>12.872761933713926</v>
      </c>
      <c r="E11" s="70">
        <v>10.887633835755752</v>
      </c>
      <c r="F11" s="70">
        <v>8.349142503122545</v>
      </c>
      <c r="G11" s="70">
        <v>8.8830556820468392</v>
      </c>
      <c r="H11" s="70">
        <v>6.7862758749953453</v>
      </c>
      <c r="I11" s="70">
        <v>9.8055804562886415</v>
      </c>
      <c r="J11" s="70">
        <v>12.14645632921837</v>
      </c>
      <c r="K11" s="70">
        <v>11.071957285412266</v>
      </c>
      <c r="L11" s="70">
        <v>8.9002647651633335</v>
      </c>
      <c r="M11" s="70">
        <v>9.7010660595623648</v>
      </c>
      <c r="N11" s="70">
        <v>5.5538816547165606</v>
      </c>
      <c r="O11" s="70">
        <v>9.4413200876917127</v>
      </c>
      <c r="P11" s="70">
        <v>11.313443733419881</v>
      </c>
      <c r="Q11" s="70">
        <v>9.6884222589297</v>
      </c>
      <c r="R11" s="70">
        <v>7.6758771337205678</v>
      </c>
      <c r="S11" s="70">
        <v>7.997614513614594</v>
      </c>
      <c r="T11" s="70">
        <v>7.6163529080019643</v>
      </c>
      <c r="U11" s="70">
        <v>10.622697101225993</v>
      </c>
      <c r="V11" s="70">
        <v>12.172147296689657</v>
      </c>
      <c r="W11" s="70">
        <v>9.9574626693823589</v>
      </c>
      <c r="X11" s="70">
        <v>8.3876670092351979</v>
      </c>
      <c r="Y11" s="70">
        <v>9.5415159943768479</v>
      </c>
    </row>
    <row r="12" spans="1:25" s="60" customFormat="1" ht="12.95" customHeight="1" x14ac:dyDescent="0.2">
      <c r="A12" s="71" t="s">
        <v>201</v>
      </c>
      <c r="B12" s="70">
        <v>1.1440377856182165</v>
      </c>
      <c r="C12" s="70">
        <v>1.193935052955561</v>
      </c>
      <c r="D12" s="70">
        <v>0.90862248752817742</v>
      </c>
      <c r="E12" s="70">
        <v>2.3397025175510833</v>
      </c>
      <c r="F12" s="70">
        <v>2.4959905552752923</v>
      </c>
      <c r="G12" s="70">
        <v>2.7237457060841703</v>
      </c>
      <c r="H12" s="70">
        <v>1.0621636334800821</v>
      </c>
      <c r="I12" s="70">
        <v>1.3645572056044779</v>
      </c>
      <c r="J12" s="70">
        <v>1.2279365341365944</v>
      </c>
      <c r="K12" s="70">
        <v>2.2863094811575397</v>
      </c>
      <c r="L12" s="70">
        <v>3.0398606814162914</v>
      </c>
      <c r="M12" s="70">
        <v>2.65409879395113</v>
      </c>
      <c r="N12" s="70">
        <v>0.72692577442194495</v>
      </c>
      <c r="O12" s="70">
        <v>1.2108962243997592</v>
      </c>
      <c r="P12" s="70">
        <v>1.3018461606013731</v>
      </c>
      <c r="Q12" s="70">
        <v>1.962328607555804</v>
      </c>
      <c r="R12" s="70">
        <v>2.4848145618948543</v>
      </c>
      <c r="S12" s="70">
        <v>3.5614175695305468</v>
      </c>
      <c r="T12" s="70">
        <v>1.4708253413412518</v>
      </c>
      <c r="U12" s="70">
        <v>1.4950276272836105</v>
      </c>
      <c r="V12" s="70">
        <v>1.5127620755593509</v>
      </c>
      <c r="W12" s="70">
        <v>2.0366718003849327</v>
      </c>
      <c r="X12" s="70">
        <v>3.3655070748303326</v>
      </c>
      <c r="Y12" s="70">
        <v>2.8314359010296588</v>
      </c>
    </row>
    <row r="13" spans="1:25" s="60" customFormat="1" ht="12.95" customHeight="1" x14ac:dyDescent="0.2">
      <c r="A13" s="71" t="s">
        <v>202</v>
      </c>
      <c r="B13" s="70">
        <v>2.6164215635723576</v>
      </c>
      <c r="C13" s="70">
        <v>3.6979919591429455</v>
      </c>
      <c r="D13" s="70">
        <v>3.2263171242945741</v>
      </c>
      <c r="E13" s="70">
        <v>3.5277345983887076</v>
      </c>
      <c r="F13" s="70">
        <v>4.3033572225836663</v>
      </c>
      <c r="G13" s="70">
        <v>3.5362431811492372</v>
      </c>
      <c r="H13" s="70">
        <v>3.8076609840781854</v>
      </c>
      <c r="I13" s="70">
        <v>3.8870476725944951</v>
      </c>
      <c r="J13" s="70">
        <v>3.9097679819454201</v>
      </c>
      <c r="K13" s="70">
        <v>4.3736080347285622</v>
      </c>
      <c r="L13" s="70">
        <v>5.4913367435781018</v>
      </c>
      <c r="M13" s="70">
        <v>2.7045511223945438</v>
      </c>
      <c r="N13" s="70">
        <v>2.7958635510698131</v>
      </c>
      <c r="O13" s="70">
        <v>4.1549483392270918</v>
      </c>
      <c r="P13" s="70">
        <v>4.4963339141035901</v>
      </c>
      <c r="Q13" s="70">
        <v>4.7767835317777232</v>
      </c>
      <c r="R13" s="70">
        <v>6.0556040559423892</v>
      </c>
      <c r="S13" s="70">
        <v>3.4184080857949737</v>
      </c>
      <c r="T13" s="70">
        <v>3.0940099511064019</v>
      </c>
      <c r="U13" s="70">
        <v>3.2565417804031211</v>
      </c>
      <c r="V13" s="70">
        <v>3.4873475833056782</v>
      </c>
      <c r="W13" s="70">
        <v>3.6644805286224189</v>
      </c>
      <c r="X13" s="70">
        <v>4.5718711830871603</v>
      </c>
      <c r="Y13" s="70">
        <v>3.0505576739453706</v>
      </c>
    </row>
    <row r="14" spans="1:25" s="60" customFormat="1" ht="12.95" customHeight="1" x14ac:dyDescent="0.2">
      <c r="A14" s="71" t="s">
        <v>203</v>
      </c>
      <c r="B14" s="70">
        <v>0.15790732930913209</v>
      </c>
      <c r="C14" s="70">
        <v>0.41250191454559032</v>
      </c>
      <c r="D14" s="70">
        <v>0.41809523932407161</v>
      </c>
      <c r="E14" s="70">
        <v>0.50143487551550803</v>
      </c>
      <c r="F14" s="70">
        <v>0.26400960927762035</v>
      </c>
      <c r="G14" s="70">
        <v>0.15709246556099485</v>
      </c>
      <c r="H14" s="70">
        <v>5.7631567302357696E-2</v>
      </c>
      <c r="I14" s="70">
        <v>0.12308788027027949</v>
      </c>
      <c r="J14" s="70">
        <v>8.2856199351171597E-2</v>
      </c>
      <c r="K14" s="70">
        <v>0.29073995097173838</v>
      </c>
      <c r="L14" s="70">
        <v>0.34530189624590329</v>
      </c>
      <c r="M14" s="70">
        <v>0.24352219956172763</v>
      </c>
      <c r="N14" s="70">
        <v>0.54734697989752246</v>
      </c>
      <c r="O14" s="70">
        <v>0.29527284685102756</v>
      </c>
      <c r="P14" s="70">
        <v>0.17541394015730818</v>
      </c>
      <c r="Q14" s="70">
        <v>0.49652536658024143</v>
      </c>
      <c r="R14" s="70">
        <v>0.29890117497289748</v>
      </c>
      <c r="S14" s="70">
        <v>0.23796033022135851</v>
      </c>
      <c r="T14" s="70">
        <v>9.0029906705846624E-2</v>
      </c>
      <c r="U14" s="70">
        <v>0.12339072368484959</v>
      </c>
      <c r="V14" s="70">
        <v>0.2519423522588895</v>
      </c>
      <c r="W14" s="70">
        <v>0.64566648601368748</v>
      </c>
      <c r="X14" s="70">
        <v>0.42300051599997052</v>
      </c>
      <c r="Y14" s="70">
        <v>0.10437425236801004</v>
      </c>
    </row>
    <row r="15" spans="1:25" s="60" customFormat="1" ht="12.95" customHeight="1" x14ac:dyDescent="0.2">
      <c r="A15" s="71" t="s">
        <v>204</v>
      </c>
      <c r="B15" s="70">
        <v>3.5933460482120543</v>
      </c>
      <c r="C15" s="70">
        <v>3.0734861801994886</v>
      </c>
      <c r="D15" s="70">
        <v>1.5635702931379341</v>
      </c>
      <c r="E15" s="70">
        <v>1.993314346197778</v>
      </c>
      <c r="F15" s="70">
        <v>3.4046299543925533</v>
      </c>
      <c r="G15" s="70">
        <v>4.4192497193415132</v>
      </c>
      <c r="H15" s="70">
        <v>4.5375916525032149</v>
      </c>
      <c r="I15" s="70">
        <v>3.2855350277774167</v>
      </c>
      <c r="J15" s="70">
        <v>1.8533581498877978</v>
      </c>
      <c r="K15" s="70">
        <v>2.2505030468673004</v>
      </c>
      <c r="L15" s="70">
        <v>3.983450997657668</v>
      </c>
      <c r="M15" s="70">
        <v>4.3380798124657716</v>
      </c>
      <c r="N15" s="70">
        <v>3.47874121324833</v>
      </c>
      <c r="O15" s="70">
        <v>3.4876769246401262</v>
      </c>
      <c r="P15" s="70">
        <v>2.1374748966391341</v>
      </c>
      <c r="Q15" s="70">
        <v>2.7383579626945829</v>
      </c>
      <c r="R15" s="70">
        <v>4.3013116062139671</v>
      </c>
      <c r="S15" s="70">
        <v>5.1976357467536518</v>
      </c>
      <c r="T15" s="70">
        <v>2.9228250222673506</v>
      </c>
      <c r="U15" s="70">
        <v>3.656334317882548</v>
      </c>
      <c r="V15" s="70">
        <v>2.2107884410396599</v>
      </c>
      <c r="W15" s="70">
        <v>2.9861929517000227</v>
      </c>
      <c r="X15" s="70">
        <v>4.8508841674430876</v>
      </c>
      <c r="Y15" s="70">
        <v>3.8800526428088316</v>
      </c>
    </row>
    <row r="16" spans="1:25" s="60" customFormat="1" ht="12.95" customHeight="1" x14ac:dyDescent="0.2">
      <c r="A16" s="71" t="s">
        <v>205</v>
      </c>
      <c r="B16" s="70">
        <v>0.85008370102412367</v>
      </c>
      <c r="C16" s="70">
        <v>2.0743076788496886</v>
      </c>
      <c r="D16" s="70">
        <v>2.073738223338903</v>
      </c>
      <c r="E16" s="70">
        <v>0.49624256062375388</v>
      </c>
      <c r="F16" s="70">
        <v>0.26456655613041113</v>
      </c>
      <c r="G16" s="70">
        <v>0.20670622549541451</v>
      </c>
      <c r="H16" s="70">
        <v>0.70704013009318356</v>
      </c>
      <c r="I16" s="70">
        <v>2.1906320947084534</v>
      </c>
      <c r="J16" s="70">
        <v>2.1291003769427279</v>
      </c>
      <c r="K16" s="70">
        <v>0.47607082821056673</v>
      </c>
      <c r="L16" s="70">
        <v>0.27318802994182795</v>
      </c>
      <c r="M16" s="70">
        <v>0.19833434078287102</v>
      </c>
      <c r="N16" s="70">
        <v>1.174242144958646</v>
      </c>
      <c r="O16" s="70">
        <v>2.2280880086359804</v>
      </c>
      <c r="P16" s="70">
        <v>1.8639779727379615</v>
      </c>
      <c r="Q16" s="70">
        <v>0.52888680289976375</v>
      </c>
      <c r="R16" s="70">
        <v>0.38754574838759442</v>
      </c>
      <c r="S16" s="70">
        <v>0.17721485249500091</v>
      </c>
      <c r="T16" s="70">
        <v>1.6083463029073131</v>
      </c>
      <c r="U16" s="70">
        <v>2.3613937563070198</v>
      </c>
      <c r="V16" s="70">
        <v>2.4086492842440657</v>
      </c>
      <c r="W16" s="70">
        <v>0.5414550943257026</v>
      </c>
      <c r="X16" s="70">
        <v>0.17711031190400076</v>
      </c>
      <c r="Y16" s="70">
        <v>0.2131999460967087</v>
      </c>
    </row>
    <row r="17" spans="1:25" s="60" customFormat="1" ht="12.95" customHeight="1" x14ac:dyDescent="0.2">
      <c r="A17" s="71" t="s">
        <v>206</v>
      </c>
      <c r="B17" s="70">
        <v>1.8125015441014458</v>
      </c>
      <c r="C17" s="70">
        <v>2.0167296575481393</v>
      </c>
      <c r="D17" s="70">
        <v>2.3856781394756932</v>
      </c>
      <c r="E17" s="70">
        <v>1.4941588267668957</v>
      </c>
      <c r="F17" s="70">
        <v>1.4131437130775795</v>
      </c>
      <c r="G17" s="70">
        <v>1.7540295132932502</v>
      </c>
      <c r="H17" s="70">
        <v>2.0304000758608374</v>
      </c>
      <c r="I17" s="70">
        <v>2.9084168818640417</v>
      </c>
      <c r="J17" s="70">
        <v>2.7927422638243309</v>
      </c>
      <c r="K17" s="70">
        <v>1.7625413384925384</v>
      </c>
      <c r="L17" s="70">
        <v>1.8025016540648091</v>
      </c>
      <c r="M17" s="70">
        <v>1.9679374125511016</v>
      </c>
      <c r="N17" s="70">
        <v>1.7286512853298965</v>
      </c>
      <c r="O17" s="70">
        <v>2.4383591467106798</v>
      </c>
      <c r="P17" s="70">
        <v>2.8060794961297795</v>
      </c>
      <c r="Q17" s="70">
        <v>1.7431132324570211</v>
      </c>
      <c r="R17" s="70">
        <v>1.7584794446976582</v>
      </c>
      <c r="S17" s="70">
        <v>2.2509980334887723</v>
      </c>
      <c r="T17" s="70">
        <v>2.0808721633787122</v>
      </c>
      <c r="U17" s="70">
        <v>2.7315842962670076</v>
      </c>
      <c r="V17" s="70">
        <v>2.9136092373083757</v>
      </c>
      <c r="W17" s="70">
        <v>1.8896257528482796</v>
      </c>
      <c r="X17" s="70">
        <v>2.3274614309366295</v>
      </c>
      <c r="Y17" s="70">
        <v>2.3484190975550798</v>
      </c>
    </row>
    <row r="18" spans="1:25" ht="12.95" customHeight="1" x14ac:dyDescent="0.2">
      <c r="A18" s="71" t="s">
        <v>207</v>
      </c>
      <c r="B18" s="70">
        <v>0.88473932102445052</v>
      </c>
      <c r="C18" s="70">
        <v>2.350934527437516</v>
      </c>
      <c r="D18" s="70">
        <v>2.2772931356571937</v>
      </c>
      <c r="E18" s="70">
        <v>1.8436398199942146</v>
      </c>
      <c r="F18" s="70">
        <v>2.993932113103948</v>
      </c>
      <c r="G18" s="70">
        <v>2.8244029540932307</v>
      </c>
      <c r="H18" s="70">
        <v>1.1194447535813645</v>
      </c>
      <c r="I18" s="70">
        <v>2.4575001604759374</v>
      </c>
      <c r="J18" s="70">
        <v>2.0455580110203786</v>
      </c>
      <c r="K18" s="70">
        <v>1.9113246011078833</v>
      </c>
      <c r="L18" s="70">
        <v>2.3839001015115322</v>
      </c>
      <c r="M18" s="70">
        <v>3.2066717958713937</v>
      </c>
      <c r="N18" s="70">
        <v>1.0922412561441437</v>
      </c>
      <c r="O18" s="70">
        <v>2.2884686866110244</v>
      </c>
      <c r="P18" s="70">
        <v>2.6978078400788768</v>
      </c>
      <c r="Q18" s="70">
        <v>1.8626546508431072</v>
      </c>
      <c r="R18" s="70">
        <v>2.857424146999787</v>
      </c>
      <c r="S18" s="70">
        <v>3.244156256270573</v>
      </c>
      <c r="T18" s="70">
        <v>1.6222123097991059</v>
      </c>
      <c r="U18" s="70">
        <v>2.5469775377425754</v>
      </c>
      <c r="V18" s="70">
        <v>2.4256205577675356</v>
      </c>
      <c r="W18" s="70">
        <v>1.7289683382164187</v>
      </c>
      <c r="X18" s="70">
        <v>2.6547409255872276</v>
      </c>
      <c r="Y18" s="70">
        <v>2.8364969021951607</v>
      </c>
    </row>
    <row r="19" spans="1:25" ht="12.95" customHeight="1" x14ac:dyDescent="0.2">
      <c r="A19" s="71" t="s">
        <v>208</v>
      </c>
      <c r="B19" s="70">
        <v>1.212837593740872</v>
      </c>
      <c r="C19" s="70">
        <v>1.5909592899467766</v>
      </c>
      <c r="D19" s="70">
        <v>1.1858331294363817</v>
      </c>
      <c r="E19" s="70">
        <v>1.021026718946592</v>
      </c>
      <c r="F19" s="70">
        <v>2.2167948251728404</v>
      </c>
      <c r="G19" s="70">
        <v>2.8443255588095342</v>
      </c>
      <c r="H19" s="70">
        <v>1.5923381339104019</v>
      </c>
      <c r="I19" s="70">
        <v>1.6238375037955983</v>
      </c>
      <c r="J19" s="70">
        <v>1.2998864013606004</v>
      </c>
      <c r="K19" s="70">
        <v>0.97159911445581004</v>
      </c>
      <c r="L19" s="70">
        <v>1.1677055387829671</v>
      </c>
      <c r="M19" s="70">
        <v>2.1207964394381169</v>
      </c>
      <c r="N19" s="70">
        <v>1.2561822723391451</v>
      </c>
      <c r="O19" s="70">
        <v>1.5370729868950013</v>
      </c>
      <c r="P19" s="70">
        <v>0.98207020593300609</v>
      </c>
      <c r="Q19" s="70">
        <v>0.86055453136447191</v>
      </c>
      <c r="R19" s="70">
        <v>1.4815889340702053</v>
      </c>
      <c r="S19" s="70">
        <v>3.3287350909490678</v>
      </c>
      <c r="T19" s="70">
        <v>1.8738280343280524</v>
      </c>
      <c r="U19" s="70">
        <v>1.5356724763343166</v>
      </c>
      <c r="V19" s="70">
        <v>1.0542122803605003</v>
      </c>
      <c r="W19" s="70">
        <v>0.84779027051857481</v>
      </c>
      <c r="X19" s="70">
        <v>1.30021372459896</v>
      </c>
      <c r="Y19" s="70">
        <v>2.7644020865444774</v>
      </c>
    </row>
    <row r="20" spans="1:25" ht="12.95" customHeight="1" x14ac:dyDescent="0.2">
      <c r="A20" s="73" t="s">
        <v>209</v>
      </c>
      <c r="B20" s="70">
        <v>61.726733437520188</v>
      </c>
      <c r="C20" s="70">
        <v>45.659965867550163</v>
      </c>
      <c r="D20" s="70">
        <v>34.406516051845777</v>
      </c>
      <c r="E20" s="70">
        <v>36.443751026567824</v>
      </c>
      <c r="F20" s="70">
        <v>41.38979631874605</v>
      </c>
      <c r="G20" s="70">
        <v>43.669176246402564</v>
      </c>
      <c r="H20" s="70">
        <v>59.227139128427694</v>
      </c>
      <c r="I20" s="70">
        <v>44.563270038983603</v>
      </c>
      <c r="J20" s="70">
        <v>35.015526674634806</v>
      </c>
      <c r="K20" s="70">
        <v>36.18345696903841</v>
      </c>
      <c r="L20" s="70">
        <v>41.549636278957742</v>
      </c>
      <c r="M20" s="70">
        <v>42.127950455901249</v>
      </c>
      <c r="N20" s="70">
        <v>62.543112418989224</v>
      </c>
      <c r="O20" s="70">
        <v>46.617235585458666</v>
      </c>
      <c r="P20" s="70">
        <v>35.04048988623056</v>
      </c>
      <c r="Q20" s="70">
        <v>36.654001777636871</v>
      </c>
      <c r="R20" s="70">
        <v>39.696636993848713</v>
      </c>
      <c r="S20" s="70">
        <v>41.196946826312505</v>
      </c>
      <c r="T20" s="70">
        <v>57.201456170274056</v>
      </c>
      <c r="U20" s="70">
        <v>43.648800098376235</v>
      </c>
      <c r="V20" s="70">
        <v>34.158160827685371</v>
      </c>
      <c r="W20" s="70">
        <v>34.398420386075315</v>
      </c>
      <c r="X20" s="70">
        <v>40.490953053694604</v>
      </c>
      <c r="Y20" s="70">
        <v>44.54248753761722</v>
      </c>
    </row>
    <row r="21" spans="1:25" ht="12.95" customHeight="1" x14ac:dyDescent="0.2">
      <c r="A21" s="74" t="s">
        <v>210</v>
      </c>
      <c r="B21" s="70"/>
      <c r="C21" s="70"/>
      <c r="D21" s="70"/>
      <c r="E21" s="70"/>
      <c r="F21" s="70"/>
      <c r="G21" s="70"/>
      <c r="H21" s="70"/>
      <c r="I21" s="70"/>
      <c r="J21" s="70"/>
      <c r="K21" s="70"/>
      <c r="L21" s="70"/>
      <c r="M21" s="70"/>
      <c r="N21" s="70"/>
      <c r="O21" s="70"/>
      <c r="P21" s="70"/>
      <c r="Q21" s="70"/>
      <c r="R21" s="70"/>
      <c r="S21" s="70"/>
      <c r="T21" s="70"/>
      <c r="U21" s="70"/>
      <c r="V21" s="70"/>
      <c r="W21" s="70"/>
      <c r="X21" s="70"/>
      <c r="Y21" s="70"/>
    </row>
    <row r="22" spans="1:25" ht="12.95" customHeight="1" x14ac:dyDescent="0.2">
      <c r="A22" s="71" t="s">
        <v>211</v>
      </c>
      <c r="B22" s="70">
        <v>25.78999454853022</v>
      </c>
      <c r="C22" s="70">
        <v>12.428888208214369</v>
      </c>
      <c r="D22" s="70">
        <v>5.188200621501502</v>
      </c>
      <c r="E22" s="70">
        <v>3.5059975732435187</v>
      </c>
      <c r="F22" s="70">
        <v>5.1936150955067353</v>
      </c>
      <c r="G22" s="70">
        <v>7.4399807967510387</v>
      </c>
      <c r="H22" s="70">
        <v>23.229757039528373</v>
      </c>
      <c r="I22" s="70">
        <v>10.115660580287976</v>
      </c>
      <c r="J22" s="70">
        <v>4.2107130824626857</v>
      </c>
      <c r="K22" s="70">
        <v>3.3082671346447525</v>
      </c>
      <c r="L22" s="70">
        <v>2.2116967071611375</v>
      </c>
      <c r="M22" s="70">
        <v>6.097476795360989</v>
      </c>
      <c r="N22" s="70">
        <v>25.127392953502341</v>
      </c>
      <c r="O22" s="70">
        <v>11.239803997955057</v>
      </c>
      <c r="P22" s="70">
        <v>4.4141833813734612</v>
      </c>
      <c r="Q22" s="70">
        <v>3.4756386151300807</v>
      </c>
      <c r="R22" s="70">
        <v>2.332690924449524</v>
      </c>
      <c r="S22" s="70">
        <v>5.7246975446855295</v>
      </c>
      <c r="T22" s="70">
        <v>22.41495647514477</v>
      </c>
      <c r="U22" s="70">
        <v>10.000086479410482</v>
      </c>
      <c r="V22" s="70">
        <v>5.0136765777019434</v>
      </c>
      <c r="W22" s="70">
        <v>3.7242410310003669</v>
      </c>
      <c r="X22" s="70">
        <v>2.0030293863774293</v>
      </c>
      <c r="Y22" s="70">
        <v>6.1374374059745449</v>
      </c>
    </row>
    <row r="23" spans="1:25" ht="12.95" customHeight="1" x14ac:dyDescent="0.2">
      <c r="A23" s="71" t="s">
        <v>212</v>
      </c>
      <c r="B23" s="70">
        <v>12.443780496132435</v>
      </c>
      <c r="C23" s="70">
        <v>14.480307852751258</v>
      </c>
      <c r="D23" s="70">
        <v>12.459949515409045</v>
      </c>
      <c r="E23" s="70">
        <v>13.5652710190709</v>
      </c>
      <c r="F23" s="70">
        <v>15.707144559772386</v>
      </c>
      <c r="G23" s="70">
        <v>18.305157831822694</v>
      </c>
      <c r="H23" s="70">
        <v>12.272167255304963</v>
      </c>
      <c r="I23" s="70">
        <v>14.737415158167325</v>
      </c>
      <c r="J23" s="70">
        <v>13.686528881417891</v>
      </c>
      <c r="K23" s="70">
        <v>13.318436451171866</v>
      </c>
      <c r="L23" s="70">
        <v>16.831622549138999</v>
      </c>
      <c r="M23" s="70">
        <v>15.226920401597445</v>
      </c>
      <c r="N23" s="70">
        <v>12.208258403778698</v>
      </c>
      <c r="O23" s="70">
        <v>14.8012742668773</v>
      </c>
      <c r="P23" s="70">
        <v>12.911927508873095</v>
      </c>
      <c r="Q23" s="70">
        <v>13.284563071440076</v>
      </c>
      <c r="R23" s="70">
        <v>17.593988183321969</v>
      </c>
      <c r="S23" s="70">
        <v>15.589816906899209</v>
      </c>
      <c r="T23" s="70">
        <v>12.15511667420683</v>
      </c>
      <c r="U23" s="70">
        <v>14.408158062367052</v>
      </c>
      <c r="V23" s="70">
        <v>12.744731454967404</v>
      </c>
      <c r="W23" s="70">
        <v>11.982188224261746</v>
      </c>
      <c r="X23" s="70">
        <v>16.877884234214914</v>
      </c>
      <c r="Y23" s="70">
        <v>17.677033435953817</v>
      </c>
    </row>
    <row r="24" spans="1:25" ht="12.95" customHeight="1" x14ac:dyDescent="0.2">
      <c r="A24" s="76" t="s">
        <v>280</v>
      </c>
      <c r="B24" s="256">
        <v>8.832421812762184E-3</v>
      </c>
      <c r="C24" s="256">
        <v>0.1268485147535578</v>
      </c>
      <c r="D24" s="256">
        <v>0.34724304612354084</v>
      </c>
      <c r="E24" s="256">
        <v>0.21955228819355932</v>
      </c>
      <c r="F24" s="256">
        <v>0</v>
      </c>
      <c r="G24" s="256">
        <v>0</v>
      </c>
      <c r="H24" s="70">
        <v>0.10972997367112315</v>
      </c>
      <c r="I24" s="70">
        <v>0.12699725118673807</v>
      </c>
      <c r="J24" s="70">
        <v>0.25879375792965814</v>
      </c>
      <c r="K24" s="70">
        <v>0.30398830182710079</v>
      </c>
      <c r="L24" s="70">
        <v>2.6830988404658276E-2</v>
      </c>
      <c r="M24" s="70">
        <v>0.1673070462083345</v>
      </c>
      <c r="N24" s="70">
        <v>1.5677688356218775E-2</v>
      </c>
      <c r="O24" s="70">
        <v>7.8382709227652086E-2</v>
      </c>
      <c r="P24" s="70">
        <v>0.33508701953270043</v>
      </c>
      <c r="Q24" s="70">
        <v>0.53007587047640581</v>
      </c>
      <c r="R24" s="70">
        <v>0.46561542697914887</v>
      </c>
      <c r="S24" s="70">
        <v>7.7203960883100182E-3</v>
      </c>
      <c r="T24" s="70">
        <v>1.5043593109921916E-2</v>
      </c>
      <c r="U24" s="70">
        <v>0.11411031452958934</v>
      </c>
      <c r="V24" s="70">
        <v>0.10258903278896744</v>
      </c>
      <c r="W24" s="70">
        <v>0.2572244668965436</v>
      </c>
      <c r="X24" s="70">
        <v>0.82162387120447178</v>
      </c>
      <c r="Y24" s="70">
        <v>0.24168528329357869</v>
      </c>
    </row>
    <row r="25" spans="1:25" ht="12.95" customHeight="1" x14ac:dyDescent="0.2">
      <c r="A25" s="76" t="s">
        <v>213</v>
      </c>
      <c r="B25" s="256">
        <v>1.5157254220095717</v>
      </c>
      <c r="C25" s="256">
        <v>1.0096266105412302</v>
      </c>
      <c r="D25" s="256">
        <v>0.69658772210025088</v>
      </c>
      <c r="E25" s="256">
        <v>2.4706597356096522</v>
      </c>
      <c r="F25" s="256">
        <v>3.4753137201566995</v>
      </c>
      <c r="G25" s="256">
        <v>2.3668168295965715</v>
      </c>
      <c r="H25" s="70">
        <v>1.5541866836137606</v>
      </c>
      <c r="I25" s="70">
        <v>0.83774262424684065</v>
      </c>
      <c r="J25" s="70">
        <v>1.0945932708976824</v>
      </c>
      <c r="K25" s="70">
        <v>2.3842447484520863</v>
      </c>
      <c r="L25" s="70">
        <v>4.8181988548764476</v>
      </c>
      <c r="M25" s="70">
        <v>2.4572500315368804</v>
      </c>
      <c r="N25" s="70">
        <v>0.2771878966369517</v>
      </c>
      <c r="O25" s="70">
        <v>0.6936874565121065</v>
      </c>
      <c r="P25" s="70">
        <v>0.9467233317141992</v>
      </c>
      <c r="Q25" s="70">
        <v>2.4468616865494099</v>
      </c>
      <c r="R25" s="70">
        <v>2.1938878921658018</v>
      </c>
      <c r="S25" s="70">
        <v>3.6928437087729948</v>
      </c>
      <c r="T25" s="70">
        <v>0.10485092865466582</v>
      </c>
      <c r="U25" s="70">
        <v>0.47390081665296391</v>
      </c>
      <c r="V25" s="70">
        <v>0.53271477682977764</v>
      </c>
      <c r="W25" s="70">
        <v>2.3606090647583202</v>
      </c>
      <c r="X25" s="70">
        <v>3.1745055213994169</v>
      </c>
      <c r="Y25" s="70">
        <v>2.2692881964884557</v>
      </c>
    </row>
    <row r="26" spans="1:25" ht="12.95" customHeight="1" x14ac:dyDescent="0.2">
      <c r="A26" s="71" t="s">
        <v>214</v>
      </c>
      <c r="B26" s="70">
        <v>4.733218093234731</v>
      </c>
      <c r="C26" s="70">
        <v>2.2503515492609236</v>
      </c>
      <c r="D26" s="70">
        <v>2.6521954914735377</v>
      </c>
      <c r="E26" s="70">
        <v>1.3577597618090196</v>
      </c>
      <c r="F26" s="70">
        <v>1.167440570752561</v>
      </c>
      <c r="G26" s="70">
        <v>1.5821387934346052</v>
      </c>
      <c r="H26" s="70">
        <v>4.7420735220098722</v>
      </c>
      <c r="I26" s="70">
        <v>2.1818482402259871</v>
      </c>
      <c r="J26" s="70">
        <v>2.2907622011308884</v>
      </c>
      <c r="K26" s="70">
        <v>1.150142933325103</v>
      </c>
      <c r="L26" s="70">
        <v>1.1370235497272629</v>
      </c>
      <c r="M26" s="70">
        <v>2.6451108173187081</v>
      </c>
      <c r="N26" s="70">
        <v>6.1948590020840664</v>
      </c>
      <c r="O26" s="70">
        <v>3.2310781469808783</v>
      </c>
      <c r="P26" s="70">
        <v>2.5945682308339522</v>
      </c>
      <c r="Q26" s="70">
        <v>1.6770529923318402</v>
      </c>
      <c r="R26" s="70">
        <v>1.0347991893539952</v>
      </c>
      <c r="S26" s="70">
        <v>1.7243233939204852</v>
      </c>
      <c r="T26" s="70">
        <v>4.8829463860041518</v>
      </c>
      <c r="U26" s="70">
        <v>2.2041331838078526</v>
      </c>
      <c r="V26" s="70">
        <v>2.9344330467440374</v>
      </c>
      <c r="W26" s="70">
        <v>1.7340654355652301</v>
      </c>
      <c r="X26" s="70">
        <v>0.94828834645485804</v>
      </c>
      <c r="Y26" s="70">
        <v>1.7976352720687714</v>
      </c>
    </row>
    <row r="27" spans="1:25" ht="12.95" customHeight="1" x14ac:dyDescent="0.2">
      <c r="A27" s="71" t="s">
        <v>215</v>
      </c>
      <c r="B27" s="70">
        <v>8.0420019023283302</v>
      </c>
      <c r="C27" s="70">
        <v>8.3759601178839933</v>
      </c>
      <c r="D27" s="70">
        <v>8.9209708651260939</v>
      </c>
      <c r="E27" s="70">
        <v>10.390323653942666</v>
      </c>
      <c r="F27" s="70">
        <v>10.003916202607702</v>
      </c>
      <c r="G27" s="70">
        <v>8.8519340569165212</v>
      </c>
      <c r="H27" s="70">
        <v>7.4664436043490872</v>
      </c>
      <c r="I27" s="70">
        <v>8.0998566265371128</v>
      </c>
      <c r="J27" s="70">
        <v>9.2776570908852243</v>
      </c>
      <c r="K27" s="70">
        <v>10.660222107748718</v>
      </c>
      <c r="L27" s="70">
        <v>8.8950875259158018</v>
      </c>
      <c r="M27" s="70">
        <v>8.3708702426856139</v>
      </c>
      <c r="N27" s="70">
        <v>7.4810039332398004</v>
      </c>
      <c r="O27" s="70">
        <v>8.3511022464475761</v>
      </c>
      <c r="P27" s="70">
        <v>8.7952430353581832</v>
      </c>
      <c r="Q27" s="70">
        <v>10.233054965686364</v>
      </c>
      <c r="R27" s="70">
        <v>9.6980092076969626</v>
      </c>
      <c r="S27" s="70">
        <v>7.8557533774312782</v>
      </c>
      <c r="T27" s="70">
        <v>8.7369447067328494</v>
      </c>
      <c r="U27" s="70">
        <v>8.2091075900373127</v>
      </c>
      <c r="V27" s="70">
        <v>8.5414927297846805</v>
      </c>
      <c r="W27" s="70">
        <v>9.5121230692641419</v>
      </c>
      <c r="X27" s="70">
        <v>8.7550818341760817</v>
      </c>
      <c r="Y27" s="70">
        <v>11.141989059804686</v>
      </c>
    </row>
    <row r="28" spans="1:25" ht="12.95" customHeight="1" x14ac:dyDescent="0.2">
      <c r="A28" s="71" t="s">
        <v>216</v>
      </c>
      <c r="B28" s="70">
        <v>0</v>
      </c>
      <c r="C28" s="70">
        <v>0</v>
      </c>
      <c r="D28" s="70">
        <v>0</v>
      </c>
      <c r="E28" s="70">
        <v>0</v>
      </c>
      <c r="F28" s="70">
        <v>0</v>
      </c>
      <c r="G28" s="70">
        <v>0</v>
      </c>
      <c r="H28" s="70">
        <v>4.5965380691223201</v>
      </c>
      <c r="I28" s="70">
        <v>5.0175643157750152</v>
      </c>
      <c r="J28" s="70">
        <v>7.4710916965595811</v>
      </c>
      <c r="K28" s="70">
        <v>7.8471789054101047</v>
      </c>
      <c r="L28" s="70">
        <v>6.5313240485236381</v>
      </c>
      <c r="M28" s="70">
        <v>6.6622298024846822</v>
      </c>
      <c r="N28" s="70">
        <v>4.4014855937449573</v>
      </c>
      <c r="O28" s="70">
        <v>5.1064706856890236</v>
      </c>
      <c r="P28" s="70">
        <v>6.1915395180236121</v>
      </c>
      <c r="Q28" s="70">
        <v>6.9982330470938168</v>
      </c>
      <c r="R28" s="70">
        <v>7.1258234888175043</v>
      </c>
      <c r="S28" s="70">
        <v>5.4208007498053314</v>
      </c>
      <c r="T28" s="70">
        <v>5.762540846978248</v>
      </c>
      <c r="U28" s="70">
        <v>5.083028761636764</v>
      </c>
      <c r="V28" s="70">
        <v>6.8657634508635494</v>
      </c>
      <c r="W28" s="70">
        <v>6.5009609265495394</v>
      </c>
      <c r="X28" s="70">
        <v>6.6216396116295444</v>
      </c>
      <c r="Y28" s="70">
        <v>7.5384178827567432</v>
      </c>
    </row>
    <row r="29" spans="1:25" ht="12.95" customHeight="1" x14ac:dyDescent="0.2">
      <c r="A29" s="71" t="s">
        <v>217</v>
      </c>
      <c r="B29" s="70">
        <v>8.0242985126049167</v>
      </c>
      <c r="C29" s="70">
        <v>8.3759601178839933</v>
      </c>
      <c r="D29" s="70">
        <v>8.8948047500004854</v>
      </c>
      <c r="E29" s="70">
        <v>10.296852988149572</v>
      </c>
      <c r="F29" s="70">
        <v>9.8614032821349564</v>
      </c>
      <c r="G29" s="70">
        <v>8.8027180900017559</v>
      </c>
      <c r="H29" s="70">
        <v>2.8392266184667054</v>
      </c>
      <c r="I29" s="70">
        <v>3.0784039815506059</v>
      </c>
      <c r="J29" s="70">
        <v>1.7932560364432211</v>
      </c>
      <c r="K29" s="70">
        <v>2.7460996335201071</v>
      </c>
      <c r="L29" s="70">
        <v>2.3537877277446921</v>
      </c>
      <c r="M29" s="70">
        <v>1.6536084778890934</v>
      </c>
      <c r="N29" s="70">
        <v>3.0517583332908735</v>
      </c>
      <c r="O29" s="70">
        <v>3.2233418941624987</v>
      </c>
      <c r="P29" s="70">
        <v>2.6031453864664105</v>
      </c>
      <c r="Q29" s="70">
        <v>3.1528416784479654</v>
      </c>
      <c r="R29" s="70">
        <v>2.5534101458025256</v>
      </c>
      <c r="S29" s="70">
        <v>2.4074821411246199</v>
      </c>
      <c r="T29" s="70">
        <v>2.9533312745922</v>
      </c>
      <c r="U29" s="70">
        <v>3.1260788283859213</v>
      </c>
      <c r="V29" s="70">
        <v>1.6519184954642203</v>
      </c>
      <c r="W29" s="70">
        <v>2.8917385501318305</v>
      </c>
      <c r="X29" s="70">
        <v>2.0907930415426232</v>
      </c>
      <c r="Y29" s="70">
        <v>3.4882533737974502</v>
      </c>
    </row>
    <row r="30" spans="1:25" ht="12.95" customHeight="1" x14ac:dyDescent="0.2">
      <c r="A30" s="71" t="s">
        <v>218</v>
      </c>
      <c r="B30" s="70">
        <v>8.3224025441139258</v>
      </c>
      <c r="C30" s="70">
        <v>5.3260988083509355</v>
      </c>
      <c r="D30" s="70">
        <v>2.9653236673361469</v>
      </c>
      <c r="E30" s="70">
        <v>4.2593951358847946</v>
      </c>
      <c r="F30" s="70">
        <v>5.2150030949826602</v>
      </c>
      <c r="G30" s="70">
        <v>3.9942901107584392</v>
      </c>
      <c r="H30" s="70">
        <v>8.866775400583423</v>
      </c>
      <c r="I30" s="70">
        <v>6.9489045850885773</v>
      </c>
      <c r="J30" s="70">
        <v>3.1335928492570853</v>
      </c>
      <c r="K30" s="70">
        <v>4.4233491204023894</v>
      </c>
      <c r="L30" s="70">
        <v>6.9386123887794433</v>
      </c>
      <c r="M30" s="70">
        <v>5.6711484698405403</v>
      </c>
      <c r="N30" s="70">
        <v>10.089660603176034</v>
      </c>
      <c r="O30" s="70">
        <v>6.5046764492165785</v>
      </c>
      <c r="P30" s="70">
        <v>3.7884289283534751</v>
      </c>
      <c r="Q30" s="70">
        <v>4.3508453831664751</v>
      </c>
      <c r="R30" s="70">
        <v>5.4594181762609928</v>
      </c>
      <c r="S30" s="70">
        <v>5.6702536865981843</v>
      </c>
      <c r="T30" s="70">
        <v>8.0184008961586066</v>
      </c>
      <c r="U30" s="70">
        <v>6.5814304874744955</v>
      </c>
      <c r="V30" s="70">
        <v>3.2651998246635934</v>
      </c>
      <c r="W30" s="70">
        <v>4.2835841688899601</v>
      </c>
      <c r="X30" s="70">
        <v>6.8775600956851006</v>
      </c>
      <c r="Y30" s="70">
        <v>4.3039752088074303</v>
      </c>
    </row>
    <row r="31" spans="1:25" ht="12.95" customHeight="1" x14ac:dyDescent="0.2">
      <c r="A31" s="71" t="s">
        <v>219</v>
      </c>
      <c r="B31" s="70">
        <v>0.87077800935820904</v>
      </c>
      <c r="C31" s="70">
        <v>1.6618842057938914</v>
      </c>
      <c r="D31" s="70">
        <v>1.1760451227756619</v>
      </c>
      <c r="E31" s="70">
        <v>0.67479185881371473</v>
      </c>
      <c r="F31" s="70">
        <v>0.62736307485152454</v>
      </c>
      <c r="G31" s="70">
        <v>1.1288578276033665</v>
      </c>
      <c r="H31" s="70">
        <v>0.98600564936710144</v>
      </c>
      <c r="I31" s="70">
        <v>1.5148449732430489</v>
      </c>
      <c r="J31" s="70">
        <v>1.0628855406536941</v>
      </c>
      <c r="K31" s="70">
        <v>0.63480617146639173</v>
      </c>
      <c r="L31" s="70">
        <v>0.6905637147813235</v>
      </c>
      <c r="M31" s="70">
        <v>1.4918666509566649</v>
      </c>
      <c r="N31" s="70">
        <v>1.1490719382151051</v>
      </c>
      <c r="O31" s="70">
        <v>1.717230312241516</v>
      </c>
      <c r="P31" s="70">
        <v>1.254328450191496</v>
      </c>
      <c r="Q31" s="70">
        <v>0.65590919285622262</v>
      </c>
      <c r="R31" s="70">
        <v>0.91822799354082929</v>
      </c>
      <c r="S31" s="70">
        <v>0.93153781193794205</v>
      </c>
      <c r="T31" s="70">
        <v>0.87319651024752631</v>
      </c>
      <c r="U31" s="70">
        <v>1.6578731639401794</v>
      </c>
      <c r="V31" s="70">
        <v>1.0233233843504117</v>
      </c>
      <c r="W31" s="70">
        <v>0.54438492508732672</v>
      </c>
      <c r="X31" s="70">
        <v>1.0329797641707381</v>
      </c>
      <c r="Y31" s="70">
        <v>0.97344367463706338</v>
      </c>
    </row>
    <row r="32" spans="1:25" ht="12.95" customHeight="1" x14ac:dyDescent="0.2">
      <c r="A32" s="73" t="s">
        <v>220</v>
      </c>
      <c r="B32" s="70">
        <v>0.8451086594161864</v>
      </c>
      <c r="C32" s="70">
        <v>0.90315279918338287</v>
      </c>
      <c r="D32" s="70">
        <v>1.1260550754221859</v>
      </c>
      <c r="E32" s="70">
        <v>1.8884653830585389</v>
      </c>
      <c r="F32" s="70">
        <v>2.1927004197469664</v>
      </c>
      <c r="G32" s="70">
        <v>1.7282978318775235</v>
      </c>
      <c r="H32" s="70">
        <v>0.74415793309187506</v>
      </c>
      <c r="I32" s="70">
        <v>1.0566792716909559</v>
      </c>
      <c r="J32" s="70">
        <v>1.1312858191712076</v>
      </c>
      <c r="K32" s="70">
        <v>1.7647434937480364</v>
      </c>
      <c r="L32" s="70">
        <v>1.8419736823180004</v>
      </c>
      <c r="M32" s="70">
        <v>1.3572475823677457</v>
      </c>
      <c r="N32" s="70">
        <v>0.65281246182610508</v>
      </c>
      <c r="O32" s="70">
        <v>0.9327540716130559</v>
      </c>
      <c r="P32" s="70">
        <v>1.3348607846710745</v>
      </c>
      <c r="Q32" s="70">
        <v>2.0365243867185145</v>
      </c>
      <c r="R32" s="70">
        <v>1.9824099212346946</v>
      </c>
      <c r="S32" s="70">
        <v>1.6846567450649561</v>
      </c>
      <c r="T32" s="70">
        <v>1.1304918425248638</v>
      </c>
      <c r="U32" s="70">
        <v>1.0810102824533494</v>
      </c>
      <c r="V32" s="70">
        <v>1.4923130330720646</v>
      </c>
      <c r="W32" s="70">
        <v>1.9592866181597857</v>
      </c>
      <c r="X32" s="70">
        <v>2.259983793957256</v>
      </c>
      <c r="Y32" s="70">
        <v>2.4310793149171572</v>
      </c>
    </row>
    <row r="33" spans="1:25" ht="12.95" customHeight="1" x14ac:dyDescent="0.2">
      <c r="A33" s="74" t="s">
        <v>221</v>
      </c>
      <c r="B33" s="70">
        <v>0.23048608409180155</v>
      </c>
      <c r="C33" s="70">
        <v>0.29607810537185331</v>
      </c>
      <c r="D33" s="70">
        <v>0.29220013130213462</v>
      </c>
      <c r="E33" s="70">
        <v>0.33583266949401996</v>
      </c>
      <c r="F33" s="70">
        <v>0.3669531825318112</v>
      </c>
      <c r="G33" s="70">
        <v>0.45394058596782116</v>
      </c>
      <c r="H33" s="70">
        <v>0.14071262156600631</v>
      </c>
      <c r="I33" s="70">
        <v>0.17527156642760647</v>
      </c>
      <c r="J33" s="70">
        <v>0.2016640960359338</v>
      </c>
      <c r="K33" s="70">
        <v>0.23294099801849294</v>
      </c>
      <c r="L33" s="70">
        <v>0.32033680497419503</v>
      </c>
      <c r="M33" s="70">
        <v>0.40811849755543134</v>
      </c>
      <c r="N33" s="70">
        <v>9.2396269899165939E-2</v>
      </c>
      <c r="O33" s="70">
        <v>0.12215931613236279</v>
      </c>
      <c r="P33" s="70">
        <v>0.12647446473418755</v>
      </c>
      <c r="Q33" s="70">
        <v>0.15194240803306877</v>
      </c>
      <c r="R33" s="70">
        <v>0.20860688310652709</v>
      </c>
      <c r="S33" s="70">
        <v>0.28938477195774381</v>
      </c>
      <c r="T33" s="70">
        <v>9.9834948569562612E-2</v>
      </c>
      <c r="U33" s="70">
        <v>0.10806415938173217</v>
      </c>
      <c r="V33" s="70">
        <v>0.10938153045022546</v>
      </c>
      <c r="W33" s="70">
        <v>0.13486633178638141</v>
      </c>
      <c r="X33" s="70">
        <v>0.21575701569618011</v>
      </c>
      <c r="Y33" s="70">
        <v>0.24982960219011094</v>
      </c>
    </row>
    <row r="34" spans="1:25" ht="12.95" customHeight="1" x14ac:dyDescent="0.2">
      <c r="A34" s="73" t="s">
        <v>226</v>
      </c>
      <c r="B34" s="70">
        <v>3.6918552372899325</v>
      </c>
      <c r="C34" s="70">
        <v>6.2448327201241813</v>
      </c>
      <c r="D34" s="70">
        <v>9.442782198716241</v>
      </c>
      <c r="E34" s="70">
        <v>8.3489785405716805</v>
      </c>
      <c r="F34" s="70">
        <v>6.2181066119215878</v>
      </c>
      <c r="G34" s="70">
        <v>5.4691581783795753</v>
      </c>
      <c r="H34" s="70">
        <v>4.2993141272804909</v>
      </c>
      <c r="I34" s="70">
        <v>5.4360165655083357</v>
      </c>
      <c r="J34" s="70">
        <v>8.773582804346109</v>
      </c>
      <c r="K34" s="70">
        <v>8.5688597112455742</v>
      </c>
      <c r="L34" s="70">
        <v>5.6037372425769494</v>
      </c>
      <c r="M34" s="70">
        <v>5.8245180956217411</v>
      </c>
      <c r="N34" s="70">
        <v>3.5570763430222545</v>
      </c>
      <c r="O34" s="70">
        <v>5.1848874481360667</v>
      </c>
      <c r="P34" s="70">
        <v>8.2429530685440895</v>
      </c>
      <c r="Q34" s="70">
        <v>7.4986546052297296</v>
      </c>
      <c r="R34" s="70">
        <v>5.9994173229549359</v>
      </c>
      <c r="S34" s="70">
        <v>6.0393852257011593</v>
      </c>
      <c r="T34" s="70">
        <v>4.3488473245306203</v>
      </c>
      <c r="U34" s="70">
        <v>5.3992551120646848</v>
      </c>
      <c r="V34" s="70">
        <v>8.4947951630869731</v>
      </c>
      <c r="W34" s="70">
        <v>8.4833960911844795</v>
      </c>
      <c r="X34" s="70">
        <v>5.9192480485396448</v>
      </c>
      <c r="Y34" s="70">
        <v>5.6159495065567366</v>
      </c>
    </row>
    <row r="35" spans="1:25" ht="12.95" customHeight="1" x14ac:dyDescent="0.2">
      <c r="A35" s="76" t="s">
        <v>222</v>
      </c>
      <c r="B35" s="70"/>
      <c r="C35" s="70"/>
      <c r="D35" s="70"/>
      <c r="E35" s="70"/>
      <c r="F35" s="70"/>
      <c r="G35" s="70"/>
      <c r="H35" s="70"/>
      <c r="I35" s="70"/>
      <c r="J35" s="70"/>
      <c r="K35" s="70"/>
      <c r="L35" s="70"/>
      <c r="M35" s="70"/>
      <c r="N35" s="70"/>
      <c r="O35" s="70"/>
      <c r="P35" s="70"/>
      <c r="Q35" s="70"/>
      <c r="R35" s="70"/>
      <c r="S35" s="70"/>
      <c r="T35" s="70"/>
      <c r="U35" s="70"/>
      <c r="V35" s="70"/>
      <c r="W35" s="70"/>
      <c r="X35" s="70"/>
      <c r="Y35" s="70"/>
    </row>
    <row r="36" spans="1:25" ht="12.95" customHeight="1" x14ac:dyDescent="0.2">
      <c r="A36" s="76" t="s">
        <v>228</v>
      </c>
      <c r="B36" s="70">
        <v>0.51745296153180265</v>
      </c>
      <c r="C36" s="70">
        <v>1.0230522403155733</v>
      </c>
      <c r="D36" s="70">
        <v>1.5471075160913097</v>
      </c>
      <c r="E36" s="70">
        <v>1.7471350738370632</v>
      </c>
      <c r="F36" s="70">
        <v>1.3333673677296758</v>
      </c>
      <c r="G36" s="70">
        <v>0.99126665632646238</v>
      </c>
      <c r="H36" s="70">
        <v>0.77462525472563171</v>
      </c>
      <c r="I36" s="70">
        <v>0.79919465777231591</v>
      </c>
      <c r="J36" s="70">
        <v>1.4076274691210602</v>
      </c>
      <c r="K36" s="70">
        <v>1.5474827053285172</v>
      </c>
      <c r="L36" s="70">
        <v>1.701429750095375</v>
      </c>
      <c r="M36" s="70">
        <v>1.3349924093281798</v>
      </c>
      <c r="N36" s="70">
        <v>0.72173119243973338</v>
      </c>
      <c r="O36" s="70">
        <v>0.82258070497225155</v>
      </c>
      <c r="P36" s="70">
        <v>1.4048959726743795</v>
      </c>
      <c r="Q36" s="70">
        <v>1.5177933881556995</v>
      </c>
      <c r="R36" s="70">
        <v>1.1855130974289791</v>
      </c>
      <c r="S36" s="70">
        <v>1.1511344914607049</v>
      </c>
      <c r="T36" s="70">
        <v>0.80639666076784555</v>
      </c>
      <c r="U36" s="70">
        <v>0.97761545836738784</v>
      </c>
      <c r="V36" s="70">
        <v>1.8207177429394836</v>
      </c>
      <c r="W36" s="70">
        <v>1.5111982632476391</v>
      </c>
      <c r="X36" s="70">
        <v>1.4193939452481612</v>
      </c>
      <c r="Y36" s="70">
        <v>1.4876191019488063</v>
      </c>
    </row>
    <row r="37" spans="1:25" ht="12.95" customHeight="1" x14ac:dyDescent="0.2">
      <c r="A37" s="76" t="s">
        <v>229</v>
      </c>
      <c r="B37" s="70">
        <v>0.12005128507510102</v>
      </c>
      <c r="C37" s="70">
        <v>0.1558078438401764</v>
      </c>
      <c r="D37" s="70">
        <v>0.35190774880570336</v>
      </c>
      <c r="E37" s="70">
        <v>0.35794599544710526</v>
      </c>
      <c r="F37" s="70">
        <v>0.89099996696739847</v>
      </c>
      <c r="G37" s="70">
        <v>0.1796089814324677</v>
      </c>
      <c r="H37" s="70">
        <v>0.14626415684561511</v>
      </c>
      <c r="I37" s="70">
        <v>0.12785531958365309</v>
      </c>
      <c r="J37" s="70">
        <v>0.34136071467977763</v>
      </c>
      <c r="K37" s="70">
        <v>0.50989215671192067</v>
      </c>
      <c r="L37" s="70">
        <v>0.21147542092342705</v>
      </c>
      <c r="M37" s="70">
        <v>0.44324556379693336</v>
      </c>
      <c r="N37" s="70">
        <v>0.13711055247483264</v>
      </c>
      <c r="O37" s="70">
        <v>0.13098974329623472</v>
      </c>
      <c r="P37" s="70">
        <v>0.2800598513082948</v>
      </c>
      <c r="Q37" s="70">
        <v>0.4119546621851452</v>
      </c>
      <c r="R37" s="70">
        <v>0.22582508465876019</v>
      </c>
      <c r="S37" s="70">
        <v>0.73389391775725987</v>
      </c>
      <c r="T37" s="70">
        <v>0.19047002456339401</v>
      </c>
      <c r="U37" s="70">
        <v>0.24733066393300418</v>
      </c>
      <c r="V37" s="70">
        <v>0.15870744322082686</v>
      </c>
      <c r="W37" s="70">
        <v>0.46258147460040538</v>
      </c>
      <c r="X37" s="70">
        <v>0.23412579905511943</v>
      </c>
      <c r="Y37" s="70">
        <v>0.26433312011982013</v>
      </c>
    </row>
    <row r="38" spans="1:25" ht="12.95" customHeight="1" x14ac:dyDescent="0.2">
      <c r="A38" s="76" t="s">
        <v>231</v>
      </c>
      <c r="B38" s="70">
        <v>0.34164048845411071</v>
      </c>
      <c r="C38" s="70">
        <v>0.57807149378389011</v>
      </c>
      <c r="D38" s="70">
        <v>0.86100343192612994</v>
      </c>
      <c r="E38" s="70">
        <v>0.3974361341861159</v>
      </c>
      <c r="F38" s="70">
        <v>6.229772870763893E-2</v>
      </c>
      <c r="G38" s="70">
        <v>6.9761682371334108E-2</v>
      </c>
      <c r="H38" s="70">
        <v>0.4216940500090679</v>
      </c>
      <c r="I38" s="70">
        <v>0.60947140204027228</v>
      </c>
      <c r="J38" s="70">
        <v>0.96947823355082707</v>
      </c>
      <c r="K38" s="70">
        <v>0.45498740930836773</v>
      </c>
      <c r="L38" s="70">
        <v>0.14383396487952321</v>
      </c>
      <c r="M38" s="70">
        <v>5.6940099428595778E-2</v>
      </c>
      <c r="N38" s="70">
        <v>0.41913537087947406</v>
      </c>
      <c r="O38" s="70">
        <v>0.39450860119490627</v>
      </c>
      <c r="P38" s="70">
        <v>0.96860566043768459</v>
      </c>
      <c r="Q38" s="70">
        <v>0.38377264813507783</v>
      </c>
      <c r="R38" s="70">
        <v>0.20277638828588962</v>
      </c>
      <c r="S38" s="70">
        <v>8.4026616639888543E-2</v>
      </c>
      <c r="T38" s="70">
        <v>0.31148703415643469</v>
      </c>
      <c r="U38" s="70">
        <v>0.53039382928684764</v>
      </c>
      <c r="V38" s="70">
        <v>1.0221198735434014</v>
      </c>
      <c r="W38" s="70">
        <v>0.40100518360379683</v>
      </c>
      <c r="X38" s="70">
        <v>0.14886489837448105</v>
      </c>
      <c r="Y38" s="70">
        <v>0.10065128530644581</v>
      </c>
    </row>
    <row r="39" spans="1:25" ht="12.95" customHeight="1" x14ac:dyDescent="0.2">
      <c r="A39" s="76" t="s">
        <v>232</v>
      </c>
      <c r="B39" s="70">
        <v>0.33530096925536818</v>
      </c>
      <c r="C39" s="70">
        <v>0.83253639336737328</v>
      </c>
      <c r="D39" s="70">
        <v>1.6798142531631821</v>
      </c>
      <c r="E39" s="70">
        <v>1.8205728847990348</v>
      </c>
      <c r="F39" s="70">
        <v>0.94500929042685544</v>
      </c>
      <c r="G39" s="70">
        <v>0.68214572434875265</v>
      </c>
      <c r="H39" s="70">
        <v>0.47678239836792002</v>
      </c>
      <c r="I39" s="70">
        <v>0.79419237607124427</v>
      </c>
      <c r="J39" s="70">
        <v>1.7929986392634911</v>
      </c>
      <c r="K39" s="70">
        <v>2.1440456951894977</v>
      </c>
      <c r="L39" s="70">
        <v>1.1832921617689909</v>
      </c>
      <c r="M39" s="70">
        <v>1.1019007844929838</v>
      </c>
      <c r="N39" s="70">
        <v>0.30957298189862287</v>
      </c>
      <c r="O39" s="70">
        <v>0.90153988869202961</v>
      </c>
      <c r="P39" s="70">
        <v>1.3086981546724443</v>
      </c>
      <c r="Q39" s="70">
        <v>1.6023393582930143</v>
      </c>
      <c r="R39" s="70">
        <v>1.2593626376108007</v>
      </c>
      <c r="S39" s="70">
        <v>0.65759182192719134</v>
      </c>
      <c r="T39" s="70">
        <v>0.55322470974368454</v>
      </c>
      <c r="U39" s="70">
        <v>0.94704067864880359</v>
      </c>
      <c r="V39" s="70">
        <v>1.7544004535556994</v>
      </c>
      <c r="W39" s="70">
        <v>2.2699590578547446</v>
      </c>
      <c r="X39" s="70">
        <v>1.2797612874868578</v>
      </c>
      <c r="Y39" s="70">
        <v>1.1338428214572926</v>
      </c>
    </row>
    <row r="40" spans="1:25" ht="12.95" customHeight="1" x14ac:dyDescent="0.2">
      <c r="A40" s="76" t="s">
        <v>233</v>
      </c>
      <c r="B40" s="70">
        <v>0.15582644828092959</v>
      </c>
      <c r="C40" s="70">
        <v>0.39896039158031998</v>
      </c>
      <c r="D40" s="70">
        <v>1.2052099161635059</v>
      </c>
      <c r="E40" s="70">
        <v>0.53085295356084172</v>
      </c>
      <c r="F40" s="70">
        <v>0.19936381841349732</v>
      </c>
      <c r="G40" s="70">
        <v>7.3813657044023123E-2</v>
      </c>
      <c r="H40" s="70">
        <v>0.14042643358236359</v>
      </c>
      <c r="I40" s="70">
        <v>0.32287358880545103</v>
      </c>
      <c r="J40" s="70">
        <v>0.88245306045086347</v>
      </c>
      <c r="K40" s="70">
        <v>0.56372893456744522</v>
      </c>
      <c r="L40" s="70">
        <v>5.2995614295045845E-2</v>
      </c>
      <c r="M40" s="70">
        <v>0.11713766708862385</v>
      </c>
      <c r="N40" s="70">
        <v>0.13281566330131045</v>
      </c>
      <c r="O40" s="70">
        <v>0.50889023212988138</v>
      </c>
      <c r="P40" s="70">
        <v>0.93602530577044263</v>
      </c>
      <c r="Q40" s="70">
        <v>0.61867133186679102</v>
      </c>
      <c r="R40" s="70">
        <v>6.4693105698266973E-2</v>
      </c>
      <c r="S40" s="70">
        <v>0.10260258818332986</v>
      </c>
      <c r="T40" s="70">
        <v>0.13528608995126268</v>
      </c>
      <c r="U40" s="70">
        <v>0.40750832400434212</v>
      </c>
      <c r="V40" s="70">
        <v>0.76807544858940047</v>
      </c>
      <c r="W40" s="70">
        <v>0.55094659889738162</v>
      </c>
      <c r="X40" s="70">
        <v>0.1403571460900668</v>
      </c>
      <c r="Y40" s="70">
        <v>5.124666615758873E-2</v>
      </c>
    </row>
    <row r="41" spans="1:25" ht="12.95" customHeight="1" x14ac:dyDescent="0.2">
      <c r="A41" s="76" t="s">
        <v>234</v>
      </c>
      <c r="B41" s="70">
        <v>1.5319335155289668</v>
      </c>
      <c r="C41" s="70">
        <v>2.1116979888981273</v>
      </c>
      <c r="D41" s="70">
        <v>2.1359085064800163</v>
      </c>
      <c r="E41" s="70">
        <v>1.9261230896057437</v>
      </c>
      <c r="F41" s="70">
        <v>1.0842355981440763</v>
      </c>
      <c r="G41" s="70">
        <v>1.446562355435083</v>
      </c>
      <c r="H41" s="70">
        <v>1.8004277750397193</v>
      </c>
      <c r="I41" s="70">
        <v>1.9489900701237572</v>
      </c>
      <c r="J41" s="70">
        <v>1.9486447760342054</v>
      </c>
      <c r="K41" s="70">
        <v>1.7957314230450732</v>
      </c>
      <c r="L41" s="70">
        <v>1.3425774830966535</v>
      </c>
      <c r="M41" s="70">
        <v>1.1857181555280765</v>
      </c>
      <c r="N41" s="70">
        <v>1.3261877923501486</v>
      </c>
      <c r="O41" s="70">
        <v>1.6998960310382851</v>
      </c>
      <c r="P41" s="70">
        <v>2.005187840572241</v>
      </c>
      <c r="Q41" s="70">
        <v>1.4074228625655776</v>
      </c>
      <c r="R41" s="70">
        <v>1.4203547330102499</v>
      </c>
      <c r="S41" s="70">
        <v>1.6752743317786132</v>
      </c>
      <c r="T41" s="70">
        <v>1.4787850470934172</v>
      </c>
      <c r="U41" s="70">
        <v>1.5464204772114696</v>
      </c>
      <c r="V41" s="70">
        <v>1.5504192957871432</v>
      </c>
      <c r="W41" s="70">
        <v>1.506484630576618</v>
      </c>
      <c r="X41" s="70">
        <v>1.1686157836093412</v>
      </c>
      <c r="Y41" s="70">
        <v>1.3665907126669239</v>
      </c>
    </row>
    <row r="42" spans="1:25" ht="12.95" customHeight="1" x14ac:dyDescent="0.2">
      <c r="A42" s="76" t="s">
        <v>235</v>
      </c>
      <c r="B42" s="70">
        <v>0.45751352958535535</v>
      </c>
      <c r="C42" s="70">
        <v>0.74226841638366114</v>
      </c>
      <c r="D42" s="70">
        <v>1.0801489901931318</v>
      </c>
      <c r="E42" s="70">
        <v>0.75443456164847134</v>
      </c>
      <c r="F42" s="70">
        <v>0.97766281093362462</v>
      </c>
      <c r="G42" s="70">
        <v>0.94321893010115587</v>
      </c>
      <c r="H42" s="70">
        <v>0.37340130150455919</v>
      </c>
      <c r="I42" s="70">
        <v>0.42979683444661482</v>
      </c>
      <c r="J42" s="70">
        <v>0.8952577563009686</v>
      </c>
      <c r="K42" s="70">
        <v>0.83333268201910116</v>
      </c>
      <c r="L42" s="70">
        <v>0.47225678689300488</v>
      </c>
      <c r="M42" s="70">
        <v>0.55657902364959067</v>
      </c>
      <c r="N42" s="70">
        <v>0.20897433657164835</v>
      </c>
      <c r="O42" s="70">
        <v>0.40142413686465744</v>
      </c>
      <c r="P42" s="70">
        <v>0.64144367441092964</v>
      </c>
      <c r="Q42" s="70">
        <v>0.62111414783734775</v>
      </c>
      <c r="R42" s="70">
        <v>0.88040570499934068</v>
      </c>
      <c r="S42" s="70">
        <v>0.8152410031813645</v>
      </c>
      <c r="T42" s="70">
        <v>0.61954386677401585</v>
      </c>
      <c r="U42" s="70">
        <v>0.40025837021721566</v>
      </c>
      <c r="V42" s="70">
        <v>0.92461096297930767</v>
      </c>
      <c r="W42" s="70">
        <v>0.73286155534119235</v>
      </c>
      <c r="X42" s="70">
        <v>0.73846081689833731</v>
      </c>
      <c r="Y42" s="70">
        <v>0.51226904418643049</v>
      </c>
    </row>
    <row r="43" spans="1:25" s="60" customFormat="1" ht="12.95" customHeight="1" x14ac:dyDescent="0.2">
      <c r="A43" s="466" t="s">
        <v>555</v>
      </c>
      <c r="B43" s="466"/>
      <c r="C43" s="466"/>
      <c r="D43" s="466"/>
      <c r="E43" s="466"/>
      <c r="F43" s="466"/>
      <c r="G43" s="466"/>
      <c r="H43" s="466"/>
      <c r="I43" s="466"/>
      <c r="J43" s="466"/>
      <c r="K43" s="466"/>
      <c r="L43" s="466"/>
      <c r="M43" s="466"/>
      <c r="N43" s="466"/>
      <c r="O43" s="466"/>
      <c r="P43" s="466"/>
      <c r="Q43" s="466"/>
      <c r="R43" s="466"/>
      <c r="S43" s="466"/>
      <c r="T43" s="466"/>
      <c r="U43" s="466"/>
      <c r="V43" s="466"/>
      <c r="W43" s="466"/>
      <c r="X43" s="466"/>
      <c r="Y43" s="466"/>
    </row>
    <row r="44" spans="1:25" s="60" customFormat="1" ht="12.95" customHeight="1" x14ac:dyDescent="0.2">
      <c r="A44" s="471" t="s">
        <v>610</v>
      </c>
      <c r="B44" s="471"/>
      <c r="C44" s="471"/>
      <c r="D44" s="471"/>
      <c r="E44" s="471"/>
      <c r="F44" s="471"/>
      <c r="G44" s="471"/>
      <c r="H44" s="471"/>
      <c r="I44" s="471"/>
      <c r="J44" s="471"/>
      <c r="K44" s="471"/>
      <c r="L44" s="471"/>
      <c r="M44" s="471"/>
      <c r="N44" s="471"/>
      <c r="O44" s="471"/>
      <c r="P44" s="471"/>
      <c r="Q44" s="471"/>
      <c r="R44" s="471"/>
      <c r="S44" s="471"/>
      <c r="T44" s="471"/>
      <c r="U44" s="471"/>
      <c r="V44" s="471"/>
      <c r="W44" s="471"/>
      <c r="X44" s="471"/>
      <c r="Y44" s="471"/>
    </row>
    <row r="45" spans="1:25" s="60" customFormat="1" ht="17.25" customHeight="1" thickBot="1" x14ac:dyDescent="0.25">
      <c r="A45" s="210" t="s">
        <v>269</v>
      </c>
      <c r="B45" s="210"/>
      <c r="C45" s="210"/>
      <c r="D45" s="210"/>
      <c r="E45" s="210"/>
      <c r="F45" s="210"/>
      <c r="G45" s="210"/>
      <c r="H45" s="210"/>
      <c r="I45" s="210"/>
      <c r="J45" s="210"/>
      <c r="K45" s="210"/>
      <c r="L45" s="210"/>
      <c r="M45" s="210"/>
      <c r="N45" s="210"/>
      <c r="O45" s="210"/>
      <c r="P45" s="210"/>
      <c r="Q45" s="210"/>
      <c r="R45" s="211"/>
      <c r="S45" s="211"/>
      <c r="T45" s="210"/>
      <c r="U45" s="210"/>
      <c r="V45" s="210"/>
      <c r="W45" s="210"/>
      <c r="X45" s="273"/>
      <c r="Y45" s="211" t="s">
        <v>503</v>
      </c>
    </row>
    <row r="46" spans="1:25" s="60" customFormat="1" ht="12.95" customHeight="1" x14ac:dyDescent="0.2">
      <c r="A46" s="62"/>
      <c r="B46" s="475" t="s">
        <v>195</v>
      </c>
      <c r="C46" s="475"/>
      <c r="D46" s="475"/>
      <c r="E46" s="475"/>
      <c r="F46" s="475"/>
      <c r="G46" s="475"/>
      <c r="H46" s="475"/>
      <c r="I46" s="475"/>
      <c r="J46" s="475"/>
      <c r="K46" s="475"/>
      <c r="L46" s="260"/>
      <c r="M46" s="260"/>
      <c r="N46" s="61"/>
      <c r="O46" s="61"/>
      <c r="P46" s="61"/>
      <c r="Q46" s="61"/>
      <c r="R46" s="61"/>
      <c r="S46" s="61"/>
      <c r="T46" s="61"/>
      <c r="U46" s="61"/>
      <c r="V46" s="61"/>
      <c r="W46" s="61"/>
      <c r="X46" s="279"/>
      <c r="Y46" s="279"/>
    </row>
    <row r="47" spans="1:25" s="60" customFormat="1" ht="17.25" customHeight="1" x14ac:dyDescent="0.2">
      <c r="A47" s="63" t="s">
        <v>196</v>
      </c>
      <c r="B47" s="474" t="s">
        <v>577</v>
      </c>
      <c r="C47" s="474"/>
      <c r="D47" s="474"/>
      <c r="E47" s="474"/>
      <c r="F47" s="474"/>
      <c r="G47" s="474"/>
      <c r="H47" s="476" t="s">
        <v>574</v>
      </c>
      <c r="I47" s="476"/>
      <c r="J47" s="476"/>
      <c r="K47" s="476"/>
      <c r="L47" s="476"/>
      <c r="M47" s="476"/>
      <c r="N47" s="476" t="s">
        <v>575</v>
      </c>
      <c r="O47" s="476"/>
      <c r="P47" s="476"/>
      <c r="Q47" s="476"/>
      <c r="R47" s="476"/>
      <c r="S47" s="476"/>
      <c r="T47" s="476" t="s">
        <v>576</v>
      </c>
      <c r="U47" s="476"/>
      <c r="V47" s="476"/>
      <c r="W47" s="476"/>
      <c r="X47" s="476"/>
      <c r="Y47" s="476"/>
    </row>
    <row r="48" spans="1:25" s="227" customFormat="1" ht="12.75" customHeight="1" x14ac:dyDescent="0.2">
      <c r="A48" s="283"/>
      <c r="B48" s="65" t="s">
        <v>270</v>
      </c>
      <c r="C48" s="271" t="s">
        <v>119</v>
      </c>
      <c r="D48" s="65" t="s">
        <v>120</v>
      </c>
      <c r="E48" s="65" t="s">
        <v>122</v>
      </c>
      <c r="F48" s="65" t="s">
        <v>163</v>
      </c>
      <c r="G48" s="65" t="s">
        <v>164</v>
      </c>
      <c r="H48" s="65" t="s">
        <v>270</v>
      </c>
      <c r="I48" s="271" t="s">
        <v>119</v>
      </c>
      <c r="J48" s="65" t="s">
        <v>120</v>
      </c>
      <c r="K48" s="65" t="s">
        <v>122</v>
      </c>
      <c r="L48" s="65" t="s">
        <v>163</v>
      </c>
      <c r="M48" s="65" t="s">
        <v>164</v>
      </c>
      <c r="N48" s="65" t="s">
        <v>270</v>
      </c>
      <c r="O48" s="271" t="s">
        <v>119</v>
      </c>
      <c r="P48" s="65" t="s">
        <v>120</v>
      </c>
      <c r="Q48" s="65" t="s">
        <v>122</v>
      </c>
      <c r="R48" s="65" t="s">
        <v>163</v>
      </c>
      <c r="S48" s="65" t="s">
        <v>164</v>
      </c>
      <c r="T48" s="65" t="s">
        <v>270</v>
      </c>
      <c r="U48" s="271" t="s">
        <v>119</v>
      </c>
      <c r="V48" s="65" t="s">
        <v>120</v>
      </c>
      <c r="W48" s="65" t="s">
        <v>122</v>
      </c>
      <c r="X48" s="272" t="s">
        <v>163</v>
      </c>
      <c r="Y48" s="272" t="s">
        <v>164</v>
      </c>
    </row>
    <row r="49" spans="1:25" s="66" customFormat="1" ht="12.75" customHeight="1" thickBot="1" x14ac:dyDescent="0.25">
      <c r="A49" s="67"/>
      <c r="B49" s="68" t="s">
        <v>106</v>
      </c>
      <c r="C49" s="68" t="s">
        <v>106</v>
      </c>
      <c r="D49" s="68" t="s">
        <v>106</v>
      </c>
      <c r="E49" s="68" t="s">
        <v>106</v>
      </c>
      <c r="F49" s="68" t="s">
        <v>106</v>
      </c>
      <c r="G49" s="68" t="s">
        <v>106</v>
      </c>
      <c r="H49" s="68" t="s">
        <v>106</v>
      </c>
      <c r="I49" s="68" t="s">
        <v>106</v>
      </c>
      <c r="J49" s="68" t="s">
        <v>106</v>
      </c>
      <c r="K49" s="68" t="s">
        <v>106</v>
      </c>
      <c r="L49" s="68" t="s">
        <v>106</v>
      </c>
      <c r="M49" s="68" t="s">
        <v>106</v>
      </c>
      <c r="N49" s="68" t="s">
        <v>106</v>
      </c>
      <c r="O49" s="68" t="s">
        <v>106</v>
      </c>
      <c r="P49" s="68" t="s">
        <v>106</v>
      </c>
      <c r="Q49" s="68" t="s">
        <v>106</v>
      </c>
      <c r="R49" s="68" t="s">
        <v>106</v>
      </c>
      <c r="S49" s="68" t="s">
        <v>106</v>
      </c>
      <c r="T49" s="68" t="s">
        <v>106</v>
      </c>
      <c r="U49" s="68" t="s">
        <v>106</v>
      </c>
      <c r="V49" s="68" t="s">
        <v>106</v>
      </c>
      <c r="W49" s="68" t="s">
        <v>106</v>
      </c>
      <c r="X49" s="274" t="s">
        <v>106</v>
      </c>
      <c r="Y49" s="274" t="s">
        <v>106</v>
      </c>
    </row>
    <row r="50" spans="1:25" ht="12.95" customHeight="1" x14ac:dyDescent="0.2">
      <c r="A50" s="73" t="s">
        <v>237</v>
      </c>
      <c r="B50" s="70">
        <v>1.4589194607738298</v>
      </c>
      <c r="C50" s="70">
        <v>1.9666300345375354</v>
      </c>
      <c r="D50" s="70">
        <v>1.2634526725522821</v>
      </c>
      <c r="E50" s="70">
        <v>2.8196958522764057</v>
      </c>
      <c r="F50" s="70">
        <v>4.4481371772983938</v>
      </c>
      <c r="G50" s="70">
        <v>4.0173921470552312</v>
      </c>
      <c r="H50" s="70">
        <v>1.1764235570928614</v>
      </c>
      <c r="I50" s="70">
        <v>1.2713625642847055</v>
      </c>
      <c r="J50" s="70">
        <v>1.3582877124039845</v>
      </c>
      <c r="K50" s="70">
        <v>2.7485503906494166</v>
      </c>
      <c r="L50" s="70">
        <v>3.3260734478299154</v>
      </c>
      <c r="M50" s="70">
        <v>3.35520697906068</v>
      </c>
      <c r="N50" s="70">
        <v>0.82333998835005584</v>
      </c>
      <c r="O50" s="70">
        <v>0.98575391881452734</v>
      </c>
      <c r="P50" s="70">
        <v>1.1569924796259077</v>
      </c>
      <c r="Q50" s="70">
        <v>2.128394392082948</v>
      </c>
      <c r="R50" s="70">
        <v>2.7371488960800607</v>
      </c>
      <c r="S50" s="70">
        <v>3.2347209227683753</v>
      </c>
      <c r="T50" s="70">
        <v>0.89905845472956925</v>
      </c>
      <c r="U50" s="70">
        <v>1.1520595239929703</v>
      </c>
      <c r="V50" s="70">
        <v>1.2809567963246824</v>
      </c>
      <c r="W50" s="70">
        <v>2.0480392187237331</v>
      </c>
      <c r="X50" s="70">
        <v>2.7657197098724704</v>
      </c>
      <c r="Y50" s="70">
        <v>2.2677500620939681</v>
      </c>
    </row>
    <row r="51" spans="1:25" ht="12.95" customHeight="1" x14ac:dyDescent="0.2">
      <c r="A51" s="76" t="s">
        <v>222</v>
      </c>
      <c r="B51" s="70"/>
      <c r="C51" s="70"/>
      <c r="D51" s="70"/>
      <c r="E51" s="70"/>
      <c r="F51" s="70"/>
      <c r="G51" s="70"/>
      <c r="H51" s="70"/>
      <c r="I51" s="70"/>
      <c r="J51" s="70"/>
      <c r="K51" s="70"/>
      <c r="L51" s="70"/>
      <c r="M51" s="70"/>
      <c r="N51" s="70"/>
      <c r="O51" s="70"/>
      <c r="P51" s="70"/>
      <c r="Q51" s="70"/>
      <c r="R51" s="70"/>
      <c r="S51" s="70"/>
      <c r="T51" s="70"/>
      <c r="U51" s="70"/>
      <c r="V51" s="70"/>
      <c r="W51" s="70"/>
      <c r="X51" s="70"/>
      <c r="Y51" s="70"/>
    </row>
    <row r="52" spans="1:25" ht="12.95" customHeight="1" x14ac:dyDescent="0.2">
      <c r="A52" s="76" t="s">
        <v>238</v>
      </c>
      <c r="B52" s="70">
        <v>0.96560474078435987</v>
      </c>
      <c r="C52" s="70">
        <v>1.3016414629619175</v>
      </c>
      <c r="D52" s="70">
        <v>0.66779516213682399</v>
      </c>
      <c r="E52" s="70">
        <v>0.91381343277915084</v>
      </c>
      <c r="F52" s="70">
        <v>1.0296016190375388</v>
      </c>
      <c r="G52" s="70">
        <v>1.116732010901891</v>
      </c>
      <c r="H52" s="70">
        <v>0.86404512882443285</v>
      </c>
      <c r="I52" s="70">
        <v>0.79340277174417329</v>
      </c>
      <c r="J52" s="70">
        <v>0.65590431140272709</v>
      </c>
      <c r="K52" s="70">
        <v>0.98600879446361389</v>
      </c>
      <c r="L52" s="70">
        <v>0.97944021013609106</v>
      </c>
      <c r="M52" s="70">
        <v>1.1989404085124298</v>
      </c>
      <c r="N52" s="70">
        <v>0.40858393649474462</v>
      </c>
      <c r="O52" s="70">
        <v>0.51337518923972503</v>
      </c>
      <c r="P52" s="70">
        <v>0.34463367614800161</v>
      </c>
      <c r="Q52" s="70">
        <v>0.66503403090881019</v>
      </c>
      <c r="R52" s="70">
        <v>0.84143777904207395</v>
      </c>
      <c r="S52" s="70">
        <v>0.80588609144113987</v>
      </c>
      <c r="T52" s="70">
        <v>0.5268034927644738</v>
      </c>
      <c r="U52" s="70">
        <v>0.68989944946158499</v>
      </c>
      <c r="V52" s="70">
        <v>0.6429223344541094</v>
      </c>
      <c r="W52" s="70">
        <v>0.6257538013869135</v>
      </c>
      <c r="X52" s="70">
        <v>0.5358132408333256</v>
      </c>
      <c r="Y52" s="70">
        <v>0.75008471885103534</v>
      </c>
    </row>
    <row r="53" spans="1:25" ht="12.95" customHeight="1" x14ac:dyDescent="0.2">
      <c r="A53" s="76" t="s">
        <v>239</v>
      </c>
      <c r="B53" s="70">
        <v>0.31436780707635348</v>
      </c>
      <c r="C53" s="70">
        <v>0.39670263371011721</v>
      </c>
      <c r="D53" s="70">
        <v>0.44308921419054847</v>
      </c>
      <c r="E53" s="70">
        <v>1.0388697029959897</v>
      </c>
      <c r="F53" s="70">
        <v>1.3616990937326034</v>
      </c>
      <c r="G53" s="70">
        <v>1.1745554910253726</v>
      </c>
      <c r="H53" s="70">
        <v>0.18424240254421231</v>
      </c>
      <c r="I53" s="70">
        <v>0.35256637696435289</v>
      </c>
      <c r="J53" s="70">
        <v>0.54053810306104078</v>
      </c>
      <c r="K53" s="70">
        <v>0.93248399525925785</v>
      </c>
      <c r="L53" s="70">
        <v>0.83499095544412172</v>
      </c>
      <c r="M53" s="70">
        <v>1.3362159058576655</v>
      </c>
      <c r="N53" s="70">
        <v>0.2875720114100897</v>
      </c>
      <c r="O53" s="70">
        <v>0.30324327135966767</v>
      </c>
      <c r="P53" s="70">
        <v>0.51656190376254263</v>
      </c>
      <c r="Q53" s="70">
        <v>0.86829494575409205</v>
      </c>
      <c r="R53" s="70">
        <v>0.60661582655877855</v>
      </c>
      <c r="S53" s="70">
        <v>0.79597574779734082</v>
      </c>
      <c r="T53" s="70">
        <v>0.2839806970529466</v>
      </c>
      <c r="U53" s="70">
        <v>0.30644218410388896</v>
      </c>
      <c r="V53" s="70">
        <v>0.46656819107173891</v>
      </c>
      <c r="W53" s="70">
        <v>0.74550753644501322</v>
      </c>
      <c r="X53" s="70">
        <v>1.1089228066559575</v>
      </c>
      <c r="Y53" s="70">
        <v>0.62949968675185464</v>
      </c>
    </row>
    <row r="54" spans="1:25" ht="12.95" customHeight="1" x14ac:dyDescent="0.2">
      <c r="A54" s="76" t="s">
        <v>240</v>
      </c>
      <c r="B54" s="70">
        <v>0.17894691291311676</v>
      </c>
      <c r="C54" s="70">
        <v>0.26828593786550048</v>
      </c>
      <c r="D54" s="70">
        <v>0.15256829622490964</v>
      </c>
      <c r="E54" s="70">
        <v>0.86701271650126521</v>
      </c>
      <c r="F54" s="70">
        <v>2.0568364645519992</v>
      </c>
      <c r="G54" s="70">
        <v>1.726104644959231</v>
      </c>
      <c r="H54" s="70">
        <v>0.12813602572421698</v>
      </c>
      <c r="I54" s="70">
        <v>0.12539341557617936</v>
      </c>
      <c r="J54" s="70">
        <v>0.16184529794021696</v>
      </c>
      <c r="K54" s="70">
        <v>0.8300576009265449</v>
      </c>
      <c r="L54" s="70">
        <v>1.511642282288916</v>
      </c>
      <c r="M54" s="70">
        <v>0.82005066465324006</v>
      </c>
      <c r="N54" s="70">
        <v>0.12718404044522158</v>
      </c>
      <c r="O54" s="70">
        <v>0.1691354582151347</v>
      </c>
      <c r="P54" s="70">
        <v>0.29579689971536371</v>
      </c>
      <c r="Q54" s="70">
        <v>0.5950654154200461</v>
      </c>
      <c r="R54" s="70">
        <v>1.289095290502116</v>
      </c>
      <c r="S54" s="70">
        <v>1.6328590837094914</v>
      </c>
      <c r="T54" s="70">
        <v>8.8274264898992205E-2</v>
      </c>
      <c r="U54" s="70">
        <v>0.15571789043575146</v>
      </c>
      <c r="V54" s="70">
        <v>0.17146627078017032</v>
      </c>
      <c r="W54" s="70">
        <v>0.67677788090891589</v>
      </c>
      <c r="X54" s="70">
        <v>1.1209836624058427</v>
      </c>
      <c r="Y54" s="70">
        <v>0.88816565656990332</v>
      </c>
    </row>
    <row r="55" spans="1:25" ht="12.95" customHeight="1" x14ac:dyDescent="0.2">
      <c r="A55" s="73" t="s">
        <v>241</v>
      </c>
      <c r="B55" s="70">
        <v>3.2997810785300592</v>
      </c>
      <c r="C55" s="70">
        <v>4.2294539956208608</v>
      </c>
      <c r="D55" s="70">
        <v>5.2298875793402919</v>
      </c>
      <c r="E55" s="70">
        <v>7.0891929463358965</v>
      </c>
      <c r="F55" s="70">
        <v>6.9991233932779302</v>
      </c>
      <c r="G55" s="70">
        <v>6.1364417286596442</v>
      </c>
      <c r="H55" s="70">
        <v>2.7750090688908315</v>
      </c>
      <c r="I55" s="70">
        <v>4.3761772428032266</v>
      </c>
      <c r="J55" s="70">
        <v>5.0514847419308762</v>
      </c>
      <c r="K55" s="70">
        <v>7.0629724165075736</v>
      </c>
      <c r="L55" s="70">
        <v>6.4941999902054697</v>
      </c>
      <c r="M55" s="70">
        <v>6.8592920287217867</v>
      </c>
      <c r="N55" s="70">
        <v>2.5832111898064278</v>
      </c>
      <c r="O55" s="70">
        <v>4.1293730696261042</v>
      </c>
      <c r="P55" s="70">
        <v>4.9752440470491219</v>
      </c>
      <c r="Q55" s="70">
        <v>7.3054464608701588</v>
      </c>
      <c r="R55" s="70">
        <v>6.7754615338754505</v>
      </c>
      <c r="S55" s="70">
        <v>6.649725637326334</v>
      </c>
      <c r="T55" s="70">
        <v>2.9587143689114703</v>
      </c>
      <c r="U55" s="70">
        <v>4.2235526702535706</v>
      </c>
      <c r="V55" s="70">
        <v>5.1300469021572432</v>
      </c>
      <c r="W55" s="70">
        <v>7.9621340885140279</v>
      </c>
      <c r="X55" s="70">
        <v>7.3137760692229046</v>
      </c>
      <c r="Y55" s="70">
        <v>5.370618966036476</v>
      </c>
    </row>
    <row r="56" spans="1:25" ht="12.95" customHeight="1" x14ac:dyDescent="0.2">
      <c r="A56" s="76" t="s">
        <v>222</v>
      </c>
      <c r="B56" s="70"/>
      <c r="C56" s="70"/>
      <c r="D56" s="70"/>
      <c r="E56" s="70"/>
      <c r="F56" s="70"/>
      <c r="G56" s="70"/>
      <c r="H56" s="70"/>
      <c r="I56" s="70"/>
      <c r="J56" s="70"/>
      <c r="K56" s="70"/>
      <c r="L56" s="70"/>
      <c r="M56" s="70"/>
      <c r="N56" s="70"/>
      <c r="O56" s="70"/>
      <c r="P56" s="70"/>
      <c r="Q56" s="70"/>
      <c r="R56" s="70"/>
      <c r="S56" s="70"/>
      <c r="T56" s="70"/>
      <c r="U56" s="70"/>
      <c r="V56" s="70"/>
      <c r="W56" s="70"/>
      <c r="X56" s="70"/>
      <c r="Y56" s="70"/>
    </row>
    <row r="57" spans="1:25" ht="12.95" customHeight="1" x14ac:dyDescent="0.2">
      <c r="A57" s="76" t="s">
        <v>242</v>
      </c>
      <c r="B57" s="70">
        <v>0.23913750812469228</v>
      </c>
      <c r="C57" s="70">
        <v>0.43149785854273803</v>
      </c>
      <c r="D57" s="70">
        <v>0.59596156138071665</v>
      </c>
      <c r="E57" s="70">
        <v>1.4770283350179898</v>
      </c>
      <c r="F57" s="70">
        <v>1.3721680895451398</v>
      </c>
      <c r="G57" s="70">
        <v>0.65989571478040665</v>
      </c>
      <c r="H57" s="70">
        <v>0.236314607030333</v>
      </c>
      <c r="I57" s="70">
        <v>0.50137109366226562</v>
      </c>
      <c r="J57" s="70">
        <v>0.59960368881404491</v>
      </c>
      <c r="K57" s="70">
        <v>1.3784591937599315</v>
      </c>
      <c r="L57" s="70">
        <v>1.2196589073428616</v>
      </c>
      <c r="M57" s="70">
        <v>1.2962507332252078</v>
      </c>
      <c r="N57" s="70">
        <v>0.21342884512214491</v>
      </c>
      <c r="O57" s="70">
        <v>0.57062229153091082</v>
      </c>
      <c r="P57" s="70">
        <v>0.62586400628574856</v>
      </c>
      <c r="Q57" s="70">
        <v>1.373240008704147</v>
      </c>
      <c r="R57" s="70">
        <v>1.228017785254055</v>
      </c>
      <c r="S57" s="70">
        <v>0.93129726939690571</v>
      </c>
      <c r="T57" s="70">
        <v>0.369894411035883</v>
      </c>
      <c r="U57" s="70">
        <v>0.51933425198747973</v>
      </c>
      <c r="V57" s="70">
        <v>0.69706536653729201</v>
      </c>
      <c r="W57" s="70">
        <v>1.8486141155785298</v>
      </c>
      <c r="X57" s="70">
        <v>1.4160119636462487</v>
      </c>
      <c r="Y57" s="70">
        <v>0.92058537529167317</v>
      </c>
    </row>
    <row r="58" spans="1:25" ht="12.95" customHeight="1" x14ac:dyDescent="0.2">
      <c r="A58" s="76" t="s">
        <v>243</v>
      </c>
      <c r="B58" s="70">
        <v>2.4214584198776898</v>
      </c>
      <c r="C58" s="70">
        <v>2.8202790976070067</v>
      </c>
      <c r="D58" s="70">
        <v>3.1910014181774251</v>
      </c>
      <c r="E58" s="70">
        <v>4.2830083821810412</v>
      </c>
      <c r="F58" s="70">
        <v>4.6005330531456581</v>
      </c>
      <c r="G58" s="70">
        <v>4.3464177774732704</v>
      </c>
      <c r="H58" s="70">
        <v>1.9433096692214036</v>
      </c>
      <c r="I58" s="70">
        <v>2.9195640728997767</v>
      </c>
      <c r="J58" s="70">
        <v>3.1680982450628195</v>
      </c>
      <c r="K58" s="70">
        <v>4.4104927567324435</v>
      </c>
      <c r="L58" s="70">
        <v>3.9962610589402021</v>
      </c>
      <c r="M58" s="70">
        <v>4.5179912901680739</v>
      </c>
      <c r="N58" s="70">
        <v>1.7121096752757576</v>
      </c>
      <c r="O58" s="70">
        <v>2.5613649957207034</v>
      </c>
      <c r="P58" s="70">
        <v>2.9507299202535</v>
      </c>
      <c r="Q58" s="70">
        <v>4.6206831892688021</v>
      </c>
      <c r="R58" s="70">
        <v>4.3304878895093317</v>
      </c>
      <c r="S58" s="70">
        <v>4.5923329178179166</v>
      </c>
      <c r="T58" s="70">
        <v>1.9412498128605131</v>
      </c>
      <c r="U58" s="70">
        <v>2.5661321362606171</v>
      </c>
      <c r="V58" s="70">
        <v>2.9903548631771666</v>
      </c>
      <c r="W58" s="70">
        <v>4.8042775764240568</v>
      </c>
      <c r="X58" s="70">
        <v>4.6482058199902125</v>
      </c>
      <c r="Y58" s="70">
        <v>3.1765726126955811</v>
      </c>
    </row>
    <row r="59" spans="1:25" ht="12.95" customHeight="1" x14ac:dyDescent="0.2">
      <c r="A59" s="76" t="s">
        <v>244</v>
      </c>
      <c r="B59" s="70">
        <v>0.36925969372473971</v>
      </c>
      <c r="C59" s="70">
        <v>0.64752869968402116</v>
      </c>
      <c r="D59" s="70">
        <v>0.98803782703609233</v>
      </c>
      <c r="E59" s="70">
        <v>0.66286821051039413</v>
      </c>
      <c r="F59" s="70">
        <v>0.44247691846226223</v>
      </c>
      <c r="G59" s="70">
        <v>0.44061027596934055</v>
      </c>
      <c r="H59" s="70">
        <v>0.33535207317418081</v>
      </c>
      <c r="I59" s="70">
        <v>0.5568384464774454</v>
      </c>
      <c r="J59" s="70">
        <v>0.83497895741298922</v>
      </c>
      <c r="K59" s="70">
        <v>0.61751994410357236</v>
      </c>
      <c r="L59" s="70">
        <v>0.44298069724954559</v>
      </c>
      <c r="M59" s="70">
        <v>0.3501503109661469</v>
      </c>
      <c r="N59" s="70">
        <v>0.37916796903991073</v>
      </c>
      <c r="O59" s="70">
        <v>0.64285187305963143</v>
      </c>
      <c r="P59" s="70">
        <v>0.89802717248715858</v>
      </c>
      <c r="Q59" s="70">
        <v>0.67398866817260072</v>
      </c>
      <c r="R59" s="70">
        <v>0.50101291558224448</v>
      </c>
      <c r="S59" s="70">
        <v>0.43242961019279857</v>
      </c>
      <c r="T59" s="70">
        <v>0.41075422191360406</v>
      </c>
      <c r="U59" s="70">
        <v>0.68205000011890393</v>
      </c>
      <c r="V59" s="70">
        <v>1.0193091294268604</v>
      </c>
      <c r="W59" s="70">
        <v>0.75346071828089289</v>
      </c>
      <c r="X59" s="70">
        <v>0.47924649544366588</v>
      </c>
      <c r="Y59" s="70">
        <v>0.43282115494941276</v>
      </c>
    </row>
    <row r="60" spans="1:25" ht="12.95" customHeight="1" x14ac:dyDescent="0.2">
      <c r="A60" s="76" t="s">
        <v>245</v>
      </c>
      <c r="B60" s="70">
        <v>0.2699254568029375</v>
      </c>
      <c r="C60" s="70">
        <v>0.33014833978709496</v>
      </c>
      <c r="D60" s="70">
        <v>0.45488677274605888</v>
      </c>
      <c r="E60" s="70">
        <v>0.66628801862647291</v>
      </c>
      <c r="F60" s="70">
        <v>0.58394533192412001</v>
      </c>
      <c r="G60" s="70">
        <v>0.68951796041604863</v>
      </c>
      <c r="H60" s="70">
        <v>0.26003271946491446</v>
      </c>
      <c r="I60" s="70">
        <v>0.39840362976373878</v>
      </c>
      <c r="J60" s="70">
        <v>0.44880385064102291</v>
      </c>
      <c r="K60" s="70">
        <v>0.65650052191162511</v>
      </c>
      <c r="L60" s="70">
        <v>0.83529932687366693</v>
      </c>
      <c r="M60" s="70">
        <v>0.69489969423078424</v>
      </c>
      <c r="N60" s="70">
        <v>0.27850470036861369</v>
      </c>
      <c r="O60" s="70">
        <v>0.35453390931485862</v>
      </c>
      <c r="P60" s="70">
        <v>0.50062294802271556</v>
      </c>
      <c r="Q60" s="70">
        <v>0.63753459472460927</v>
      </c>
      <c r="R60" s="70">
        <v>0.71594294347216514</v>
      </c>
      <c r="S60" s="70">
        <v>0.69366583951730298</v>
      </c>
      <c r="T60" s="70">
        <v>0.2368159229408171</v>
      </c>
      <c r="U60" s="70">
        <v>0.45603628194837437</v>
      </c>
      <c r="V60" s="70">
        <v>0.42331754306960545</v>
      </c>
      <c r="W60" s="70">
        <v>0.55578167831087333</v>
      </c>
      <c r="X60" s="70">
        <v>0.77031178989692362</v>
      </c>
      <c r="Y60" s="70">
        <v>0.84063982300828888</v>
      </c>
    </row>
    <row r="61" spans="1:25" ht="12.95" customHeight="1" x14ac:dyDescent="0.2">
      <c r="A61" s="73" t="s">
        <v>246</v>
      </c>
      <c r="B61" s="70">
        <v>0.23939354987371475</v>
      </c>
      <c r="C61" s="70">
        <v>0.49077606724454742</v>
      </c>
      <c r="D61" s="70">
        <v>0.77076121277388554</v>
      </c>
      <c r="E61" s="70">
        <v>0.35865348984829987</v>
      </c>
      <c r="F61" s="70">
        <v>0.10451268505377394</v>
      </c>
      <c r="G61" s="70">
        <v>7.1835061084414106E-2</v>
      </c>
      <c r="H61" s="70">
        <v>0.30357586619815435</v>
      </c>
      <c r="I61" s="70">
        <v>0.58280666164351758</v>
      </c>
      <c r="J61" s="70">
        <v>0.82403506739330279</v>
      </c>
      <c r="K61" s="70">
        <v>0.42893541043042638</v>
      </c>
      <c r="L61" s="70">
        <v>0.12932336576073664</v>
      </c>
      <c r="M61" s="70">
        <v>0.13654180230495955</v>
      </c>
      <c r="N61" s="70">
        <v>0.34965714707753287</v>
      </c>
      <c r="O61" s="70">
        <v>0.6108639325880284</v>
      </c>
      <c r="P61" s="70">
        <v>0.95887588058872131</v>
      </c>
      <c r="Q61" s="70">
        <v>0.44476555404913326</v>
      </c>
      <c r="R61" s="70">
        <v>0.13673144252180802</v>
      </c>
      <c r="S61" s="70">
        <v>0.11920891886624727</v>
      </c>
      <c r="T61" s="70">
        <v>0.46125601143782491</v>
      </c>
      <c r="U61" s="70">
        <v>0.69189039662636853</v>
      </c>
      <c r="V61" s="70">
        <v>0.76223863393632307</v>
      </c>
      <c r="W61" s="70">
        <v>0.48565281140047556</v>
      </c>
      <c r="X61" s="70">
        <v>0.17285953811712076</v>
      </c>
      <c r="Y61" s="70">
        <v>0.17109672052270006</v>
      </c>
    </row>
    <row r="62" spans="1:25" ht="12.95" customHeight="1" x14ac:dyDescent="0.2">
      <c r="A62" s="73" t="s">
        <v>247</v>
      </c>
      <c r="B62" s="70">
        <v>4.2317141324524243E-2</v>
      </c>
      <c r="C62" s="70">
        <v>5.7561019493046227E-2</v>
      </c>
      <c r="D62" s="70">
        <v>0.10281924739683887</v>
      </c>
      <c r="E62" s="70">
        <v>0.24934283383362185</v>
      </c>
      <c r="F62" s="70">
        <v>0.21483773994884769</v>
      </c>
      <c r="G62" s="70">
        <v>6.5675825060281343E-2</v>
      </c>
      <c r="H62" s="70">
        <v>6.5986011843370315E-2</v>
      </c>
      <c r="I62" s="70">
        <v>7.0940040756517622E-2</v>
      </c>
      <c r="J62" s="70">
        <v>9.3772175660677026E-2</v>
      </c>
      <c r="K62" s="70">
        <v>0.23926701069511006</v>
      </c>
      <c r="L62" s="70">
        <v>0.31401699223221541</v>
      </c>
      <c r="M62" s="70">
        <v>0.56756158335716944</v>
      </c>
      <c r="N62" s="70">
        <v>6.1052488324336074E-2</v>
      </c>
      <c r="O62" s="70">
        <v>0.19247528868000111</v>
      </c>
      <c r="P62" s="70">
        <v>0.13303343125409708</v>
      </c>
      <c r="Q62" s="70">
        <v>0.48824923049510249</v>
      </c>
      <c r="R62" s="70">
        <v>0.47078533028722486</v>
      </c>
      <c r="S62" s="70">
        <v>0.27853874478187018</v>
      </c>
      <c r="T62" s="70">
        <v>0.21814881603121819</v>
      </c>
      <c r="U62" s="70">
        <v>0.12488411121383451</v>
      </c>
      <c r="V62" s="70">
        <v>0.18156516872303191</v>
      </c>
      <c r="W62" s="70">
        <v>0.71150686776930783</v>
      </c>
      <c r="X62" s="70">
        <v>0.42884967839770083</v>
      </c>
      <c r="Y62" s="70">
        <v>0.67725269164811519</v>
      </c>
    </row>
    <row r="63" spans="1:25" ht="12.95" customHeight="1" x14ac:dyDescent="0.2">
      <c r="A63" s="73" t="s">
        <v>248</v>
      </c>
      <c r="B63" s="70">
        <v>1.7489663859376012</v>
      </c>
      <c r="C63" s="70">
        <v>1.550279232244528</v>
      </c>
      <c r="D63" s="70">
        <v>1.1264317681066469</v>
      </c>
      <c r="E63" s="70">
        <v>1.6695014234438534</v>
      </c>
      <c r="F63" s="70">
        <v>2.304595368739021</v>
      </c>
      <c r="G63" s="70">
        <v>1.7479562533986173</v>
      </c>
      <c r="H63" s="70">
        <v>1.7330123461530613</v>
      </c>
      <c r="I63" s="70">
        <v>1.9275690104920302</v>
      </c>
      <c r="J63" s="70">
        <v>0.94073149984533222</v>
      </c>
      <c r="K63" s="70">
        <v>1.6331211490556483</v>
      </c>
      <c r="L63" s="70">
        <v>2.3943211332844463</v>
      </c>
      <c r="M63" s="70">
        <v>2.2291688640908234</v>
      </c>
      <c r="N63" s="70">
        <v>1.7629592469355149</v>
      </c>
      <c r="O63" s="70">
        <v>1.7162947253052534</v>
      </c>
      <c r="P63" s="70">
        <v>0.90391023685664051</v>
      </c>
      <c r="Q63" s="70">
        <v>1.5830489781565837</v>
      </c>
      <c r="R63" s="70">
        <v>2.1418335304093929</v>
      </c>
      <c r="S63" s="70">
        <v>2.0781306437441933</v>
      </c>
      <c r="T63" s="70">
        <v>1.7564812384026947</v>
      </c>
      <c r="U63" s="70">
        <v>1.6688014061601355</v>
      </c>
      <c r="V63" s="70">
        <v>0.98540460995511003</v>
      </c>
      <c r="W63" s="70">
        <v>1.604029450932251</v>
      </c>
      <c r="X63" s="70">
        <v>2.2168266009870523</v>
      </c>
      <c r="Y63" s="70">
        <v>1.6058322964052854</v>
      </c>
    </row>
    <row r="64" spans="1:25" ht="12.95" customHeight="1" x14ac:dyDescent="0.2">
      <c r="A64" s="73" t="s">
        <v>249</v>
      </c>
      <c r="B64" s="77">
        <v>1.6382227897446102</v>
      </c>
      <c r="C64" s="77">
        <v>2.4560161676618537</v>
      </c>
      <c r="D64" s="77">
        <v>2.9661933398547218</v>
      </c>
      <c r="E64" s="77">
        <v>1.9240297480865045</v>
      </c>
      <c r="F64" s="77">
        <v>1.0798892720712787</v>
      </c>
      <c r="G64" s="77">
        <v>1.2819241102118186</v>
      </c>
      <c r="H64" s="77">
        <v>1.3039094685650119</v>
      </c>
      <c r="I64" s="77">
        <v>2.530811901734042</v>
      </c>
      <c r="J64" s="77">
        <v>3.084062965588906</v>
      </c>
      <c r="K64" s="77">
        <v>1.8331929513842689</v>
      </c>
      <c r="L64" s="77">
        <v>1.0651899120401949</v>
      </c>
      <c r="M64" s="77">
        <v>0.75534285081080355</v>
      </c>
      <c r="N64" s="77">
        <v>1.5157867112917929</v>
      </c>
      <c r="O64" s="77">
        <v>2.3154216382716974</v>
      </c>
      <c r="P64" s="77">
        <v>3.1950866200188899</v>
      </c>
      <c r="Q64" s="77">
        <v>2.1245115342104408</v>
      </c>
      <c r="R64" s="77">
        <v>1.2053624048450351</v>
      </c>
      <c r="S64" s="77">
        <v>1.2866924008152463</v>
      </c>
      <c r="T64" s="77">
        <v>1.6735546055111872</v>
      </c>
      <c r="U64" s="77">
        <v>2.9600757583639949</v>
      </c>
      <c r="V64" s="77">
        <v>3.1927935230531035</v>
      </c>
      <c r="W64" s="77">
        <v>1.7591111485873923</v>
      </c>
      <c r="X64" s="77">
        <v>1.3742655510544211</v>
      </c>
      <c r="Y64" s="77">
        <v>1.400665713661952</v>
      </c>
    </row>
    <row r="65" spans="1:25" ht="12.95" customHeight="1" x14ac:dyDescent="0.2">
      <c r="A65" s="78" t="s">
        <v>250</v>
      </c>
      <c r="B65" s="77"/>
      <c r="C65" s="77"/>
      <c r="D65" s="77"/>
      <c r="E65" s="77"/>
      <c r="F65" s="77"/>
      <c r="G65" s="77"/>
      <c r="H65" s="77"/>
      <c r="I65" s="77"/>
      <c r="J65" s="77"/>
      <c r="K65" s="77"/>
      <c r="L65" s="77"/>
      <c r="M65" s="77"/>
      <c r="N65" s="77"/>
      <c r="O65" s="77"/>
      <c r="P65" s="77"/>
      <c r="Q65" s="77"/>
      <c r="R65" s="77"/>
      <c r="S65" s="77"/>
      <c r="T65" s="77"/>
      <c r="U65" s="77"/>
      <c r="V65" s="77"/>
      <c r="W65" s="77"/>
      <c r="X65" s="77"/>
      <c r="Y65" s="77"/>
    </row>
    <row r="66" spans="1:25" ht="12.95" customHeight="1" x14ac:dyDescent="0.2">
      <c r="A66" s="76" t="s">
        <v>253</v>
      </c>
      <c r="B66" s="77">
        <v>1.3600512465919319</v>
      </c>
      <c r="C66" s="77">
        <v>2.0897686216057791</v>
      </c>
      <c r="D66" s="77">
        <v>2.6958311342333783</v>
      </c>
      <c r="E66" s="77">
        <v>1.6816336544804107</v>
      </c>
      <c r="F66" s="77">
        <v>0.84288378061210645</v>
      </c>
      <c r="G66" s="77">
        <v>0.9276170632099725</v>
      </c>
      <c r="H66" s="77">
        <v>1.0392017141398699</v>
      </c>
      <c r="I66" s="77">
        <v>2.0140278000499054</v>
      </c>
      <c r="J66" s="77">
        <v>2.7144522504680402</v>
      </c>
      <c r="K66" s="77">
        <v>1.5663696425872713</v>
      </c>
      <c r="L66" s="77">
        <v>0.72898766981349117</v>
      </c>
      <c r="M66" s="77">
        <v>0.51060362332408782</v>
      </c>
      <c r="N66" s="77">
        <v>1.3143335306228425</v>
      </c>
      <c r="O66" s="77">
        <v>1.8184207364652072</v>
      </c>
      <c r="P66" s="77">
        <v>2.8168471425373398</v>
      </c>
      <c r="Q66" s="77">
        <v>1.8691687367559255</v>
      </c>
      <c r="R66" s="77">
        <v>0.84214601860175098</v>
      </c>
      <c r="S66" s="77">
        <v>0.9243577679714261</v>
      </c>
      <c r="T66" s="77">
        <v>1.2858172037933844</v>
      </c>
      <c r="U66" s="77">
        <v>2.3363188350252515</v>
      </c>
      <c r="V66" s="77">
        <v>2.6567365838420076</v>
      </c>
      <c r="W66" s="77">
        <v>1.5071290293533603</v>
      </c>
      <c r="X66" s="77">
        <v>1.0116362518580524</v>
      </c>
      <c r="Y66" s="77">
        <v>0.86560787030435582</v>
      </c>
    </row>
    <row r="67" spans="1:25" ht="12.95" customHeight="1" x14ac:dyDescent="0.2">
      <c r="A67" s="79" t="s">
        <v>254</v>
      </c>
      <c r="B67" s="77">
        <v>1.5623697667923551</v>
      </c>
      <c r="C67" s="77">
        <v>2.6018525375395716</v>
      </c>
      <c r="D67" s="77">
        <v>4.1459943045695447</v>
      </c>
      <c r="E67" s="77">
        <v>3.4517762637983473</v>
      </c>
      <c r="F67" s="77">
        <v>2.1262189694437605</v>
      </c>
      <c r="G67" s="77">
        <v>1.5374705805918205</v>
      </c>
      <c r="H67" s="77">
        <v>1.7326058241680147</v>
      </c>
      <c r="I67" s="77">
        <v>2.6691535046263377</v>
      </c>
      <c r="J67" s="77">
        <v>3.9670910391273386</v>
      </c>
      <c r="K67" s="77">
        <v>3.5412532020298646</v>
      </c>
      <c r="L67" s="77">
        <v>2.485472051361401</v>
      </c>
      <c r="M67" s="77">
        <v>2.10252757523575</v>
      </c>
      <c r="N67" s="77">
        <v>1.6889685177202187</v>
      </c>
      <c r="O67" s="77">
        <v>2.1569130049258032</v>
      </c>
      <c r="P67" s="77">
        <v>3.9567310090124641</v>
      </c>
      <c r="Q67" s="77">
        <v>3.8412034197832852</v>
      </c>
      <c r="R67" s="77">
        <v>3.3396800767936869</v>
      </c>
      <c r="S67" s="77">
        <v>1.6570316954745483</v>
      </c>
      <c r="T67" s="77">
        <v>1.4945800026056832</v>
      </c>
      <c r="U67" s="77">
        <v>2.129829104817516</v>
      </c>
      <c r="V67" s="77">
        <v>3.5378331147839184</v>
      </c>
      <c r="W67" s="77">
        <v>4.4838649125346306</v>
      </c>
      <c r="X67" s="77">
        <v>2.9841855695448323</v>
      </c>
      <c r="Y67" s="77">
        <v>1.8037164418450857</v>
      </c>
    </row>
    <row r="68" spans="1:25" ht="12.95" customHeight="1" x14ac:dyDescent="0.2">
      <c r="A68" s="76" t="s">
        <v>222</v>
      </c>
      <c r="B68" s="77"/>
      <c r="C68" s="77"/>
      <c r="D68" s="77"/>
      <c r="E68" s="77"/>
      <c r="F68" s="77"/>
      <c r="G68" s="77"/>
      <c r="H68" s="77"/>
      <c r="I68" s="77"/>
      <c r="J68" s="77"/>
      <c r="K68" s="77"/>
      <c r="L68" s="77"/>
      <c r="M68" s="77"/>
      <c r="N68" s="77"/>
      <c r="O68" s="77"/>
      <c r="P68" s="77"/>
      <c r="Q68" s="77"/>
      <c r="R68" s="77"/>
      <c r="S68" s="77"/>
      <c r="T68" s="77"/>
      <c r="U68" s="77"/>
      <c r="V68" s="77"/>
      <c r="W68" s="77"/>
      <c r="X68" s="77"/>
      <c r="Y68" s="77"/>
    </row>
    <row r="69" spans="1:25" ht="12.95" customHeight="1" x14ac:dyDescent="0.2">
      <c r="A69" s="76" t="s">
        <v>255</v>
      </c>
      <c r="B69" s="77">
        <v>0.74451100357960198</v>
      </c>
      <c r="C69" s="77">
        <v>1.1749754095814844</v>
      </c>
      <c r="D69" s="77">
        <v>1.1433266040452639</v>
      </c>
      <c r="E69" s="77">
        <v>0.73467858080035409</v>
      </c>
      <c r="F69" s="77">
        <v>0.53661108723975393</v>
      </c>
      <c r="G69" s="77">
        <v>0.59923828332379314</v>
      </c>
      <c r="H69" s="77">
        <v>0.70316352080067546</v>
      </c>
      <c r="I69" s="77">
        <v>1.1991783091781159</v>
      </c>
      <c r="J69" s="77">
        <v>1.0207323517788656</v>
      </c>
      <c r="K69" s="77">
        <v>0.6935363583669294</v>
      </c>
      <c r="L69" s="77">
        <v>0.71157762757717613</v>
      </c>
      <c r="M69" s="77">
        <v>0.66342267881380346</v>
      </c>
      <c r="N69" s="77">
        <v>0.82787065039435237</v>
      </c>
      <c r="O69" s="77">
        <v>1.0016881494153467</v>
      </c>
      <c r="P69" s="77">
        <v>1.3771406832562498</v>
      </c>
      <c r="Q69" s="77">
        <v>0.62795029654532064</v>
      </c>
      <c r="R69" s="77">
        <v>0.45569255613813592</v>
      </c>
      <c r="S69" s="77">
        <v>0.3967513235097489</v>
      </c>
      <c r="T69" s="77">
        <v>0.7777300966059717</v>
      </c>
      <c r="U69" s="77">
        <v>0.82765838606387099</v>
      </c>
      <c r="V69" s="77">
        <v>0.86820716520583452</v>
      </c>
      <c r="W69" s="77">
        <v>0.51198623383713548</v>
      </c>
      <c r="X69" s="77">
        <v>0.6096549970154691</v>
      </c>
      <c r="Y69" s="77">
        <v>0.45653266945545268</v>
      </c>
    </row>
    <row r="70" spans="1:25" ht="12.95" customHeight="1" x14ac:dyDescent="0.2">
      <c r="A70" s="76" t="s">
        <v>256</v>
      </c>
      <c r="B70" s="77">
        <v>0.33874309102712485</v>
      </c>
      <c r="C70" s="77">
        <v>0.79658011683766894</v>
      </c>
      <c r="D70" s="77">
        <v>1.8757591097097146</v>
      </c>
      <c r="E70" s="77">
        <v>0.80119286345319207</v>
      </c>
      <c r="F70" s="77">
        <v>0.22083181981382657</v>
      </c>
      <c r="G70" s="77">
        <v>0.28152668264248998</v>
      </c>
      <c r="H70" s="77">
        <v>0.4049035371888815</v>
      </c>
      <c r="I70" s="77">
        <v>0.77498182197043941</v>
      </c>
      <c r="J70" s="77">
        <v>1.7736099859066232</v>
      </c>
      <c r="K70" s="77">
        <v>0.82158296223196181</v>
      </c>
      <c r="L70" s="77">
        <v>0.27062011164217942</v>
      </c>
      <c r="M70" s="77">
        <v>0.23711792839798185</v>
      </c>
      <c r="N70" s="77">
        <v>0.29179670379488226</v>
      </c>
      <c r="O70" s="77">
        <v>0.580063939816159</v>
      </c>
      <c r="P70" s="77">
        <v>1.4849809124245426</v>
      </c>
      <c r="Q70" s="77">
        <v>0.86281208552378696</v>
      </c>
      <c r="R70" s="77">
        <v>0.16371985098824979</v>
      </c>
      <c r="S70" s="77">
        <v>0.14577027088969635</v>
      </c>
      <c r="T70" s="77">
        <v>0.23186196129597514</v>
      </c>
      <c r="U70" s="77">
        <v>0.51131575917836236</v>
      </c>
      <c r="V70" s="77">
        <v>1.3822006634571786</v>
      </c>
      <c r="W70" s="77">
        <v>0.83613069692507658</v>
      </c>
      <c r="X70" s="77">
        <v>0.24865738370480728</v>
      </c>
      <c r="Y70" s="77">
        <v>0.15774501490906151</v>
      </c>
    </row>
    <row r="71" spans="1:25" ht="12.95" customHeight="1" x14ac:dyDescent="0.2">
      <c r="A71" s="76" t="s">
        <v>279</v>
      </c>
      <c r="B71" s="77">
        <v>0.47876234288299052</v>
      </c>
      <c r="C71" s="77">
        <v>0.62875599934042647</v>
      </c>
      <c r="D71" s="77">
        <v>0.85257648106253991</v>
      </c>
      <c r="E71" s="77">
        <v>0.54171293528915776</v>
      </c>
      <c r="F71" s="77">
        <v>0.10961706549570205</v>
      </c>
      <c r="G71" s="77">
        <v>0.18850176914457439</v>
      </c>
      <c r="H71" s="77">
        <v>0.61770649411612399</v>
      </c>
      <c r="I71" s="77">
        <v>0.6683186749209199</v>
      </c>
      <c r="J71" s="77">
        <v>0.77531367246376537</v>
      </c>
      <c r="K71" s="77">
        <v>0.58859171726583071</v>
      </c>
      <c r="L71" s="77">
        <v>0.20037246799228803</v>
      </c>
      <c r="M71" s="77">
        <v>0.13340150147119309</v>
      </c>
      <c r="N71" s="77">
        <v>0.56926773590057811</v>
      </c>
      <c r="O71" s="77">
        <v>0.57482163819399823</v>
      </c>
      <c r="P71" s="77">
        <v>0.80876782670664515</v>
      </c>
      <c r="Q71" s="77">
        <v>0.63068249196673265</v>
      </c>
      <c r="R71" s="77">
        <v>0.33808027049647155</v>
      </c>
      <c r="S71" s="77">
        <v>0.14511124308262924</v>
      </c>
      <c r="T71" s="77">
        <v>0.48411800519905318</v>
      </c>
      <c r="U71" s="77">
        <v>0.78797953577726509</v>
      </c>
      <c r="V71" s="77">
        <v>1.0381897024833757</v>
      </c>
      <c r="W71" s="77">
        <v>0.80612232543648654</v>
      </c>
      <c r="X71" s="77">
        <v>0.23265146189002725</v>
      </c>
      <c r="Y71" s="77">
        <v>0.13185107646923333</v>
      </c>
    </row>
    <row r="72" spans="1:25" ht="12.95" customHeight="1" x14ac:dyDescent="0.2">
      <c r="A72" s="76" t="s">
        <v>273</v>
      </c>
      <c r="B72" s="77">
        <v>3.5332930263778125E-4</v>
      </c>
      <c r="C72" s="77">
        <v>1.5410117799915073E-3</v>
      </c>
      <c r="D72" s="77">
        <v>0.2743321097520256</v>
      </c>
      <c r="E72" s="77">
        <v>1.3741918842556438</v>
      </c>
      <c r="F72" s="77">
        <v>1.2591589968288777</v>
      </c>
      <c r="G72" s="77">
        <v>0.46820384551415284</v>
      </c>
      <c r="H72" s="77">
        <v>6.8322720623338927E-3</v>
      </c>
      <c r="I72" s="77">
        <v>2.6674698556862581E-2</v>
      </c>
      <c r="J72" s="77">
        <v>0.39743502897808464</v>
      </c>
      <c r="K72" s="77">
        <v>1.4375421641651427</v>
      </c>
      <c r="L72" s="77">
        <v>1.3029018441797551</v>
      </c>
      <c r="M72" s="77">
        <v>1.0685854665091912</v>
      </c>
      <c r="N72" s="77">
        <v>3.3427630405841221E-5</v>
      </c>
      <c r="O72" s="77">
        <v>3.3927750029920264E-4</v>
      </c>
      <c r="P72" s="77">
        <v>0.28584158662502651</v>
      </c>
      <c r="Q72" s="77">
        <v>1.7197585457474451</v>
      </c>
      <c r="R72" s="77">
        <v>2.3821873991380156</v>
      </c>
      <c r="S72" s="77">
        <v>0.96939885809790871</v>
      </c>
      <c r="T72" s="77">
        <v>8.6993951030321138E-4</v>
      </c>
      <c r="U72" s="77">
        <v>2.8754237590548504E-3</v>
      </c>
      <c r="V72" s="77">
        <v>0.2492355837167847</v>
      </c>
      <c r="W72" s="77">
        <v>2.3296256563941915</v>
      </c>
      <c r="X72" s="77">
        <v>1.8932217267520146</v>
      </c>
      <c r="Y72" s="77">
        <v>1.0575876809078162</v>
      </c>
    </row>
    <row r="73" spans="1:25" ht="12.95" customHeight="1" x14ac:dyDescent="0.2">
      <c r="A73" s="73" t="s">
        <v>257</v>
      </c>
      <c r="B73" s="77">
        <v>0</v>
      </c>
      <c r="C73" s="77">
        <v>0</v>
      </c>
      <c r="D73" s="77">
        <v>0.45219970111383001</v>
      </c>
      <c r="E73" s="77">
        <v>2.3982384548017204</v>
      </c>
      <c r="F73" s="77">
        <v>1.6427697459392179</v>
      </c>
      <c r="G73" s="77">
        <v>0.75755457867881459</v>
      </c>
      <c r="H73" s="77">
        <v>1.1591421579177127E-5</v>
      </c>
      <c r="I73" s="77">
        <v>0</v>
      </c>
      <c r="J73" s="77">
        <v>0.26866538484460967</v>
      </c>
      <c r="K73" s="77">
        <v>2.1382760589219902</v>
      </c>
      <c r="L73" s="77">
        <v>1.2777569576461518</v>
      </c>
      <c r="M73" s="77">
        <v>1.0624572845798996</v>
      </c>
      <c r="N73" s="77">
        <v>0</v>
      </c>
      <c r="O73" s="77">
        <v>1.6318144586941884E-4</v>
      </c>
      <c r="P73" s="77">
        <v>0.13729973416407437</v>
      </c>
      <c r="Q73" s="77">
        <v>2.1376386952071322</v>
      </c>
      <c r="R73" s="77">
        <v>1.6278970235896051</v>
      </c>
      <c r="S73" s="77">
        <v>1.169686960867631</v>
      </c>
      <c r="T73" s="77">
        <v>0</v>
      </c>
      <c r="U73" s="77">
        <v>0</v>
      </c>
      <c r="V73" s="77">
        <v>0.24541471062759931</v>
      </c>
      <c r="W73" s="77">
        <v>2.0035407793588895</v>
      </c>
      <c r="X73" s="77">
        <v>1.7152755123847323</v>
      </c>
      <c r="Y73" s="77">
        <v>0.8394161062222617</v>
      </c>
    </row>
    <row r="74" spans="1:25" ht="12.95" customHeight="1" x14ac:dyDescent="0.2">
      <c r="A74" s="76" t="s">
        <v>222</v>
      </c>
      <c r="B74" s="77"/>
      <c r="C74" s="77"/>
      <c r="D74" s="77"/>
      <c r="E74" s="77"/>
      <c r="F74" s="77"/>
      <c r="G74" s="77"/>
      <c r="H74" s="77"/>
      <c r="I74" s="77"/>
      <c r="J74" s="77"/>
      <c r="K74" s="77"/>
      <c r="L74" s="77"/>
      <c r="M74" s="77"/>
      <c r="N74" s="77"/>
      <c r="O74" s="77"/>
      <c r="P74" s="77"/>
      <c r="Q74" s="77"/>
      <c r="R74" s="77"/>
      <c r="S74" s="77"/>
      <c r="T74" s="77"/>
      <c r="U74" s="77"/>
      <c r="V74" s="77"/>
      <c r="W74" s="77"/>
      <c r="X74" s="77"/>
      <c r="Y74" s="77"/>
    </row>
    <row r="75" spans="1:25" ht="12.95" customHeight="1" x14ac:dyDescent="0.2">
      <c r="A75" s="76" t="s">
        <v>259</v>
      </c>
      <c r="B75" s="77">
        <v>0</v>
      </c>
      <c r="C75" s="77">
        <v>0</v>
      </c>
      <c r="D75" s="77">
        <v>2.744602427211517E-2</v>
      </c>
      <c r="E75" s="77">
        <v>0.74636481430463231</v>
      </c>
      <c r="F75" s="77">
        <v>0.65437411168959203</v>
      </c>
      <c r="G75" s="77">
        <v>0.29397271903776406</v>
      </c>
      <c r="H75" s="77">
        <v>1.1591421579177127E-5</v>
      </c>
      <c r="I75" s="77">
        <v>0</v>
      </c>
      <c r="J75" s="77">
        <v>4.4698287660504189E-2</v>
      </c>
      <c r="K75" s="77">
        <v>0.74133489280486353</v>
      </c>
      <c r="L75" s="77">
        <v>0.3845957662659456</v>
      </c>
      <c r="M75" s="77">
        <v>0.41970726001631453</v>
      </c>
      <c r="N75" s="77">
        <v>0</v>
      </c>
      <c r="O75" s="77">
        <v>1.6318144586941884E-4</v>
      </c>
      <c r="P75" s="77">
        <v>2.7401841989853758E-2</v>
      </c>
      <c r="Q75" s="77">
        <v>0.55380172705463071</v>
      </c>
      <c r="R75" s="77">
        <v>0.45978712107573105</v>
      </c>
      <c r="S75" s="77">
        <v>0.52436974853017171</v>
      </c>
      <c r="T75" s="77">
        <v>0</v>
      </c>
      <c r="U75" s="77">
        <v>0</v>
      </c>
      <c r="V75" s="77">
        <v>5.8290214898308039E-2</v>
      </c>
      <c r="W75" s="77">
        <v>0.54673080028548404</v>
      </c>
      <c r="X75" s="77">
        <v>0.65099198953635073</v>
      </c>
      <c r="Y75" s="77">
        <v>0.32966985485386346</v>
      </c>
    </row>
    <row r="76" spans="1:25" ht="12.95" customHeight="1" x14ac:dyDescent="0.2">
      <c r="A76" s="76" t="s">
        <v>260</v>
      </c>
      <c r="B76" s="77">
        <v>0</v>
      </c>
      <c r="C76" s="77">
        <v>0</v>
      </c>
      <c r="D76" s="77">
        <v>0.42256022191811682</v>
      </c>
      <c r="E76" s="77">
        <v>1.6355927830672188</v>
      </c>
      <c r="F76" s="77">
        <v>0.9856871753307076</v>
      </c>
      <c r="G76" s="77">
        <v>0.45558846001962844</v>
      </c>
      <c r="H76" s="77">
        <v>0</v>
      </c>
      <c r="I76" s="77">
        <v>0</v>
      </c>
      <c r="J76" s="77">
        <v>0.22279969884392256</v>
      </c>
      <c r="K76" s="77">
        <v>1.3931969468142948</v>
      </c>
      <c r="L76" s="77">
        <v>0.89153145500252817</v>
      </c>
      <c r="M76" s="77">
        <v>0.64089079972581009</v>
      </c>
      <c r="N76" s="77">
        <v>0</v>
      </c>
      <c r="O76" s="77">
        <v>0</v>
      </c>
      <c r="P76" s="77">
        <v>0.10961328136536104</v>
      </c>
      <c r="Q76" s="77">
        <v>1.5786018247134148</v>
      </c>
      <c r="R76" s="77">
        <v>1.1554893776087498</v>
      </c>
      <c r="S76" s="77">
        <v>0.64531721239536421</v>
      </c>
      <c r="T76" s="77">
        <v>0</v>
      </c>
      <c r="U76" s="77">
        <v>0</v>
      </c>
      <c r="V76" s="77">
        <v>0.1854629135831089</v>
      </c>
      <c r="W76" s="77">
        <v>1.448245995737991</v>
      </c>
      <c r="X76" s="77">
        <v>1.0631080355112508</v>
      </c>
      <c r="Y76" s="77">
        <v>0.50236624263392038</v>
      </c>
    </row>
    <row r="77" spans="1:25" ht="12.95" customHeight="1" x14ac:dyDescent="0.2">
      <c r="A77" s="73" t="s">
        <v>261</v>
      </c>
      <c r="B77" s="77">
        <v>1.3730650563060161</v>
      </c>
      <c r="C77" s="77">
        <v>1.1518679226599313</v>
      </c>
      <c r="D77" s="77">
        <v>1.9833894136658818</v>
      </c>
      <c r="E77" s="77">
        <v>2.6787272856894377</v>
      </c>
      <c r="F77" s="77">
        <v>3.2236343887762371</v>
      </c>
      <c r="G77" s="77">
        <v>4.3498971587903661</v>
      </c>
      <c r="H77" s="77">
        <v>1.0877782198404096</v>
      </c>
      <c r="I77" s="77">
        <v>1.4579321339417042</v>
      </c>
      <c r="J77" s="77">
        <v>1.7843598603057351</v>
      </c>
      <c r="K77" s="77">
        <v>2.6512856414381312</v>
      </c>
      <c r="L77" s="77">
        <v>3.3929907764006848</v>
      </c>
      <c r="M77" s="77">
        <v>4.5648595480643452</v>
      </c>
      <c r="N77" s="77">
        <v>1.927112777713246</v>
      </c>
      <c r="O77" s="77">
        <v>1.4552487601685333</v>
      </c>
      <c r="P77" s="77">
        <v>2.261683671421407</v>
      </c>
      <c r="Q77" s="77">
        <v>2.6590727037882873</v>
      </c>
      <c r="R77" s="77">
        <v>3.8921474699599128</v>
      </c>
      <c r="S77" s="77">
        <v>3.201659147564738</v>
      </c>
      <c r="T77" s="77">
        <v>1.6912788577107227</v>
      </c>
      <c r="U77" s="77">
        <v>1.2307759635094373</v>
      </c>
      <c r="V77" s="77">
        <v>1.7238822046086146</v>
      </c>
      <c r="W77" s="77">
        <v>2.9876372468481125</v>
      </c>
      <c r="X77" s="77">
        <v>2.5201941983845884</v>
      </c>
      <c r="Y77" s="77">
        <v>3.4406686302254861</v>
      </c>
    </row>
    <row r="78" spans="1:25" ht="12.95" customHeight="1" x14ac:dyDescent="0.2">
      <c r="A78" s="76" t="s">
        <v>222</v>
      </c>
      <c r="B78" s="77"/>
      <c r="C78" s="77"/>
      <c r="D78" s="77"/>
      <c r="E78" s="77"/>
      <c r="F78" s="77"/>
      <c r="G78" s="77"/>
      <c r="H78" s="77"/>
      <c r="I78" s="77"/>
      <c r="J78" s="77"/>
      <c r="K78" s="77"/>
      <c r="L78" s="77"/>
      <c r="M78" s="77"/>
      <c r="N78" s="77"/>
      <c r="O78" s="77"/>
      <c r="P78" s="77"/>
      <c r="Q78" s="77"/>
      <c r="R78" s="77"/>
      <c r="S78" s="77"/>
      <c r="T78" s="77"/>
      <c r="U78" s="77"/>
      <c r="V78" s="77"/>
      <c r="W78" s="77"/>
      <c r="X78" s="77"/>
      <c r="Y78" s="77"/>
    </row>
    <row r="79" spans="1:25" ht="12.95" customHeight="1" x14ac:dyDescent="0.2">
      <c r="A79" s="78" t="s">
        <v>262</v>
      </c>
      <c r="B79" s="77">
        <v>0.18339626975777848</v>
      </c>
      <c r="C79" s="77">
        <v>0.25088199127617927</v>
      </c>
      <c r="D79" s="77">
        <v>0.24268567291973581</v>
      </c>
      <c r="E79" s="77">
        <v>0.40817494852725172</v>
      </c>
      <c r="F79" s="77">
        <v>1.0479477045453642</v>
      </c>
      <c r="G79" s="77">
        <v>2.1381825209627712</v>
      </c>
      <c r="H79" s="77">
        <v>6.6502007226709126E-2</v>
      </c>
      <c r="I79" s="77">
        <v>0.45703110080523729</v>
      </c>
      <c r="J79" s="77">
        <v>0.12611396127764946</v>
      </c>
      <c r="K79" s="77">
        <v>0.48267604100467393</v>
      </c>
      <c r="L79" s="77">
        <v>1.1451803921553598</v>
      </c>
      <c r="M79" s="77">
        <v>1.6178674274971823</v>
      </c>
      <c r="N79" s="77">
        <v>0.15931034790958082</v>
      </c>
      <c r="O79" s="77">
        <v>0.21827931965273326</v>
      </c>
      <c r="P79" s="77">
        <v>0.1164503521255844</v>
      </c>
      <c r="Q79" s="77">
        <v>0.22282737196409796</v>
      </c>
      <c r="R79" s="77">
        <v>1.7163392176019912</v>
      </c>
      <c r="S79" s="77">
        <v>1.2177036734427917</v>
      </c>
      <c r="T79" s="77">
        <v>2.4701078030268185E-2</v>
      </c>
      <c r="U79" s="77">
        <v>0.19266573888426852</v>
      </c>
      <c r="V79" s="77">
        <v>0.11490439840701154</v>
      </c>
      <c r="W79" s="77">
        <v>0.26298711333403302</v>
      </c>
      <c r="X79" s="77">
        <v>1.1327641161386299</v>
      </c>
      <c r="Y79" s="77">
        <v>1.4777538148840672</v>
      </c>
    </row>
    <row r="80" spans="1:25" ht="12.95" customHeight="1" x14ac:dyDescent="0.2">
      <c r="A80" s="78" t="s">
        <v>263</v>
      </c>
      <c r="B80" s="77">
        <v>0.28973211979053487</v>
      </c>
      <c r="C80" s="77">
        <v>0.26396316949207832</v>
      </c>
      <c r="D80" s="77">
        <v>0.36278219234948839</v>
      </c>
      <c r="E80" s="77">
        <v>0.66846629509794253</v>
      </c>
      <c r="F80" s="77">
        <v>1.0834349865515889</v>
      </c>
      <c r="G80" s="77">
        <v>1.0690827836330798</v>
      </c>
      <c r="H80" s="77">
        <v>0.21926427976598264</v>
      </c>
      <c r="I80" s="77">
        <v>0.20469040739746061</v>
      </c>
      <c r="J80" s="77">
        <v>0.38154198527227517</v>
      </c>
      <c r="K80" s="77">
        <v>0.70724567869398602</v>
      </c>
      <c r="L80" s="77">
        <v>0.71298937180393007</v>
      </c>
      <c r="M80" s="77">
        <v>1.2675843595720975</v>
      </c>
      <c r="N80" s="77">
        <v>0.2903093732829094</v>
      </c>
      <c r="O80" s="77">
        <v>0.19623248065386062</v>
      </c>
      <c r="P80" s="77">
        <v>0.40262239104238018</v>
      </c>
      <c r="Q80" s="77">
        <v>0.81799529231168122</v>
      </c>
      <c r="R80" s="77">
        <v>0.92151274811799055</v>
      </c>
      <c r="S80" s="77">
        <v>1.4339105907497909</v>
      </c>
      <c r="T80" s="77">
        <v>0.21293340445802203</v>
      </c>
      <c r="U80" s="77">
        <v>0.3117614589890344</v>
      </c>
      <c r="V80" s="77">
        <v>0.2870530737292652</v>
      </c>
      <c r="W80" s="77">
        <v>0.79591766296581723</v>
      </c>
      <c r="X80" s="77">
        <v>0.65325255883599287</v>
      </c>
      <c r="Y80" s="77">
        <v>1.2156990601822646</v>
      </c>
    </row>
    <row r="81" spans="1:25" ht="12.95" customHeight="1" x14ac:dyDescent="0.2">
      <c r="A81" s="78" t="s">
        <v>264</v>
      </c>
      <c r="B81" s="77">
        <v>0.35429116750774908</v>
      </c>
      <c r="C81" s="77">
        <v>0.57568623387345208</v>
      </c>
      <c r="D81" s="77">
        <v>0.98781071364252093</v>
      </c>
      <c r="E81" s="77">
        <v>1.0149136810463337</v>
      </c>
      <c r="F81" s="77">
        <v>0.97912929279557714</v>
      </c>
      <c r="G81" s="77">
        <v>0.95210190323001187</v>
      </c>
      <c r="H81" s="77">
        <v>0.36473424822969064</v>
      </c>
      <c r="I81" s="77">
        <v>0.64495328542851416</v>
      </c>
      <c r="J81" s="77">
        <v>0.99691855117090289</v>
      </c>
      <c r="K81" s="77">
        <v>1.2151039948002651</v>
      </c>
      <c r="L81" s="77">
        <v>1.059303482198104</v>
      </c>
      <c r="M81" s="77">
        <v>0.98924426841139423</v>
      </c>
      <c r="N81" s="77">
        <v>0.43220207190817234</v>
      </c>
      <c r="O81" s="77">
        <v>0.64868113950180595</v>
      </c>
      <c r="P81" s="77">
        <v>1.4473379079390167</v>
      </c>
      <c r="Q81" s="77">
        <v>1.2430196121918111</v>
      </c>
      <c r="R81" s="77">
        <v>0.8561895576891172</v>
      </c>
      <c r="S81" s="77">
        <v>0.55004488350084935</v>
      </c>
      <c r="T81" s="77">
        <v>0.58896762547932502</v>
      </c>
      <c r="U81" s="77">
        <v>0.61681943763452041</v>
      </c>
      <c r="V81" s="77">
        <v>1.1176752307723707</v>
      </c>
      <c r="W81" s="77">
        <v>1.0586147103544179</v>
      </c>
      <c r="X81" s="77">
        <v>0.71645157257372694</v>
      </c>
      <c r="Y81" s="77">
        <v>0.64061646572449182</v>
      </c>
    </row>
    <row r="82" spans="1:25" ht="12.95" customHeight="1" x14ac:dyDescent="0.2">
      <c r="A82" s="78" t="s">
        <v>271</v>
      </c>
      <c r="B82" s="77">
        <v>0.44440399393474334</v>
      </c>
      <c r="C82" s="77">
        <v>1.1994549482593304E-2</v>
      </c>
      <c r="D82" s="77">
        <v>8.0943562382617318E-4</v>
      </c>
      <c r="E82" s="77">
        <v>1.8541744887602606E-4</v>
      </c>
      <c r="F82" s="77">
        <v>8.0655226729428736E-3</v>
      </c>
      <c r="G82" s="77">
        <v>0</v>
      </c>
      <c r="H82" s="77">
        <v>0.43727768461802702</v>
      </c>
      <c r="I82" s="77">
        <v>3.9294465463311418E-2</v>
      </c>
      <c r="J82" s="77">
        <v>9.0501069887634934E-3</v>
      </c>
      <c r="K82" s="77">
        <v>4.0253149316561796E-3</v>
      </c>
      <c r="L82" s="77">
        <v>0</v>
      </c>
      <c r="M82" s="77">
        <v>0</v>
      </c>
      <c r="N82" s="77">
        <v>1.0449186662193375</v>
      </c>
      <c r="O82" s="77">
        <v>8.708292842678339E-2</v>
      </c>
      <c r="P82" s="77">
        <v>0</v>
      </c>
      <c r="Q82" s="77">
        <v>3.0555209842874059E-3</v>
      </c>
      <c r="R82" s="77">
        <v>5.5463293498038277E-6</v>
      </c>
      <c r="S82" s="77">
        <v>0</v>
      </c>
      <c r="T82" s="77">
        <v>0.70956876635686095</v>
      </c>
      <c r="U82" s="77">
        <v>2.9497957696239422E-2</v>
      </c>
      <c r="V82" s="77">
        <v>0</v>
      </c>
      <c r="W82" s="77">
        <v>3.8132480868480569E-4</v>
      </c>
      <c r="X82" s="77">
        <v>0</v>
      </c>
      <c r="Y82" s="77">
        <v>0</v>
      </c>
    </row>
    <row r="83" spans="1:25" ht="12.95" customHeight="1" x14ac:dyDescent="0.2">
      <c r="A83" s="80"/>
      <c r="B83" s="77"/>
      <c r="C83" s="77"/>
      <c r="D83" s="77"/>
      <c r="E83" s="77"/>
      <c r="F83" s="77"/>
      <c r="G83" s="77"/>
      <c r="H83" s="77"/>
      <c r="I83" s="77"/>
      <c r="J83" s="77"/>
      <c r="K83" s="77"/>
      <c r="L83" s="77"/>
      <c r="M83" s="77"/>
      <c r="N83" s="77"/>
      <c r="O83" s="77"/>
      <c r="P83" s="77"/>
      <c r="Q83" s="77"/>
      <c r="R83" s="77"/>
      <c r="S83" s="77"/>
      <c r="T83" s="77"/>
      <c r="U83" s="77"/>
      <c r="V83" s="77"/>
      <c r="W83" s="77"/>
      <c r="X83" s="77"/>
      <c r="Y83" s="77"/>
    </row>
    <row r="84" spans="1:25" ht="12.95" customHeight="1" x14ac:dyDescent="0.2">
      <c r="A84" s="73" t="s">
        <v>304</v>
      </c>
      <c r="B84" s="77">
        <v>773.18422841612994</v>
      </c>
      <c r="C84" s="77">
        <v>800.78604763933527</v>
      </c>
      <c r="D84" s="77">
        <v>778.42193468726111</v>
      </c>
      <c r="E84" s="77">
        <v>824.36018478277356</v>
      </c>
      <c r="F84" s="77">
        <v>906.95681085967226</v>
      </c>
      <c r="G84" s="77">
        <v>815.26843858085556</v>
      </c>
      <c r="H84" s="77">
        <v>773.47577141691738</v>
      </c>
      <c r="I84" s="77">
        <v>805.74174861042138</v>
      </c>
      <c r="J84" s="77">
        <v>786.11253816101612</v>
      </c>
      <c r="K84" s="77">
        <v>790.34355746889855</v>
      </c>
      <c r="L84" s="77">
        <v>841.50222884519189</v>
      </c>
      <c r="M84" s="77">
        <v>825.30933728072739</v>
      </c>
      <c r="N84" s="77">
        <v>761.04949088668002</v>
      </c>
      <c r="O84" s="77">
        <v>780.77374113844462</v>
      </c>
      <c r="P84" s="77">
        <v>800.20231580030236</v>
      </c>
      <c r="Q84" s="77">
        <v>826.62849504990447</v>
      </c>
      <c r="R84" s="77">
        <v>824.52069566487307</v>
      </c>
      <c r="S84" s="77">
        <v>734.6441172159964</v>
      </c>
      <c r="T84" s="77">
        <v>718.13435827758883</v>
      </c>
      <c r="U84" s="77">
        <v>739.47791899347976</v>
      </c>
      <c r="V84" s="77">
        <v>761.70650224352369</v>
      </c>
      <c r="W84" s="77">
        <v>821.16032401259463</v>
      </c>
      <c r="X84" s="77">
        <v>820.31059987380047</v>
      </c>
      <c r="Y84" s="77">
        <v>777.66636531077324</v>
      </c>
    </row>
    <row r="85" spans="1:25" ht="12.95" customHeight="1" x14ac:dyDescent="0.2">
      <c r="A85" s="73"/>
      <c r="B85" s="77"/>
      <c r="C85" s="77"/>
      <c r="D85" s="77"/>
      <c r="E85" s="77"/>
      <c r="F85" s="77"/>
      <c r="G85" s="77"/>
      <c r="H85" s="77"/>
      <c r="I85" s="77"/>
      <c r="J85" s="77"/>
      <c r="K85" s="77"/>
      <c r="L85" s="77"/>
      <c r="M85" s="77"/>
      <c r="N85" s="77"/>
      <c r="O85" s="77"/>
      <c r="P85" s="77"/>
      <c r="Q85" s="77"/>
      <c r="R85" s="77"/>
      <c r="S85" s="77"/>
      <c r="T85" s="77"/>
      <c r="U85" s="77"/>
      <c r="V85" s="77"/>
      <c r="W85" s="77"/>
      <c r="X85" s="77"/>
      <c r="Y85" s="77"/>
    </row>
    <row r="86" spans="1:25" ht="12.95" customHeight="1" x14ac:dyDescent="0.2">
      <c r="A86" s="76" t="s">
        <v>265</v>
      </c>
      <c r="B86" s="77"/>
      <c r="C86" s="77"/>
      <c r="D86" s="77"/>
      <c r="E86" s="77"/>
      <c r="F86" s="77"/>
      <c r="G86" s="77"/>
      <c r="H86" s="77"/>
      <c r="I86" s="77"/>
      <c r="J86" s="77"/>
      <c r="K86" s="77"/>
      <c r="L86" s="77"/>
      <c r="M86" s="77"/>
      <c r="N86" s="77"/>
      <c r="O86" s="77"/>
      <c r="P86" s="77"/>
      <c r="Q86" s="77"/>
      <c r="R86" s="77"/>
      <c r="S86" s="77"/>
      <c r="T86" s="77"/>
      <c r="U86" s="77"/>
      <c r="V86" s="77"/>
      <c r="W86" s="77"/>
      <c r="X86" s="77"/>
      <c r="Y86" s="77"/>
    </row>
    <row r="87" spans="1:25" ht="12.95" customHeight="1" thickBot="1" x14ac:dyDescent="0.25">
      <c r="A87" s="213" t="s">
        <v>132</v>
      </c>
      <c r="B87" s="214">
        <v>326</v>
      </c>
      <c r="C87" s="214">
        <v>651</v>
      </c>
      <c r="D87" s="214">
        <v>725</v>
      </c>
      <c r="E87" s="214">
        <v>1254</v>
      </c>
      <c r="F87" s="214">
        <v>192</v>
      </c>
      <c r="G87" s="214">
        <v>167</v>
      </c>
      <c r="H87" s="214">
        <v>278</v>
      </c>
      <c r="I87" s="214">
        <v>626</v>
      </c>
      <c r="J87" s="214">
        <v>772</v>
      </c>
      <c r="K87" s="214">
        <v>1443</v>
      </c>
      <c r="L87" s="214">
        <v>228</v>
      </c>
      <c r="M87" s="214">
        <v>166</v>
      </c>
      <c r="N87" s="214">
        <v>215</v>
      </c>
      <c r="O87" s="214">
        <v>495</v>
      </c>
      <c r="P87" s="214">
        <v>548</v>
      </c>
      <c r="Q87" s="214">
        <v>965</v>
      </c>
      <c r="R87" s="214">
        <v>200</v>
      </c>
      <c r="S87" s="214">
        <v>123</v>
      </c>
      <c r="T87" s="214">
        <v>250</v>
      </c>
      <c r="U87" s="214">
        <v>514</v>
      </c>
      <c r="V87" s="214">
        <v>542</v>
      </c>
      <c r="W87" s="214">
        <v>1082</v>
      </c>
      <c r="X87" s="214">
        <v>181</v>
      </c>
      <c r="Y87" s="214">
        <v>154</v>
      </c>
    </row>
    <row r="88" spans="1:25" ht="12.95" customHeight="1" x14ac:dyDescent="0.2">
      <c r="A88" s="82"/>
      <c r="B88" s="83"/>
      <c r="C88" s="83"/>
      <c r="D88" s="83"/>
      <c r="E88" s="83"/>
      <c r="F88" s="83"/>
      <c r="G88" s="83"/>
      <c r="H88" s="83"/>
      <c r="I88" s="83"/>
      <c r="J88" s="83"/>
      <c r="K88" s="83"/>
      <c r="L88" s="83"/>
      <c r="M88" s="83"/>
      <c r="N88" s="83"/>
      <c r="O88" s="83"/>
      <c r="P88" s="83"/>
      <c r="Q88" s="83"/>
      <c r="R88" s="83"/>
      <c r="S88" s="83"/>
      <c r="T88" s="83"/>
      <c r="U88" s="83"/>
      <c r="V88" s="83"/>
      <c r="W88" s="83"/>
      <c r="X88" s="85"/>
      <c r="Y88" s="85"/>
    </row>
    <row r="89" spans="1:25" ht="12.95" customHeight="1" x14ac:dyDescent="0.2">
      <c r="A89" s="84" t="s">
        <v>399</v>
      </c>
      <c r="B89" s="85"/>
      <c r="C89" s="86"/>
      <c r="D89" s="86"/>
      <c r="E89" s="85"/>
      <c r="F89" s="85"/>
      <c r="G89" s="85"/>
      <c r="H89" s="85"/>
      <c r="I89" s="86"/>
      <c r="J89" s="86"/>
      <c r="K89" s="85"/>
      <c r="L89" s="85"/>
      <c r="M89" s="85"/>
      <c r="N89" s="85"/>
      <c r="O89" s="86"/>
      <c r="P89" s="86"/>
      <c r="Q89" s="85"/>
      <c r="R89" s="85"/>
      <c r="S89" s="85"/>
      <c r="T89" s="85"/>
      <c r="U89" s="86"/>
      <c r="V89" s="86"/>
      <c r="W89" s="85"/>
      <c r="X89" s="85"/>
      <c r="Y89" s="85"/>
    </row>
    <row r="90" spans="1:25" ht="12.95" customHeight="1" x14ac:dyDescent="0.2">
      <c r="A90" s="84" t="s">
        <v>266</v>
      </c>
      <c r="B90" s="85"/>
      <c r="C90" s="86"/>
      <c r="D90" s="86"/>
      <c r="E90" s="85"/>
      <c r="F90" s="85"/>
      <c r="G90" s="85"/>
      <c r="H90" s="85"/>
      <c r="I90" s="86"/>
      <c r="J90" s="86"/>
      <c r="K90" s="85"/>
      <c r="L90" s="85"/>
      <c r="M90" s="85"/>
      <c r="N90" s="85"/>
      <c r="O90" s="86"/>
      <c r="P90" s="86"/>
      <c r="Q90" s="85"/>
      <c r="R90" s="85"/>
      <c r="S90" s="85"/>
      <c r="T90" s="85"/>
      <c r="U90" s="86"/>
      <c r="V90" s="86"/>
      <c r="W90" s="85"/>
      <c r="X90" s="85"/>
      <c r="Y90" s="85"/>
    </row>
    <row r="91" spans="1:25" ht="12.95" customHeight="1" x14ac:dyDescent="0.2">
      <c r="A91" s="87" t="s">
        <v>267</v>
      </c>
      <c r="B91" s="85"/>
      <c r="C91" s="86"/>
      <c r="D91" s="86"/>
      <c r="E91" s="85"/>
      <c r="F91" s="85"/>
      <c r="G91" s="85"/>
      <c r="H91" s="85"/>
      <c r="I91" s="86"/>
      <c r="J91" s="86"/>
      <c r="K91" s="85"/>
      <c r="L91" s="85"/>
      <c r="M91" s="85"/>
      <c r="N91" s="85"/>
      <c r="O91" s="86"/>
      <c r="P91" s="86"/>
      <c r="Q91" s="85"/>
      <c r="R91" s="85"/>
      <c r="S91" s="85"/>
      <c r="T91" s="85"/>
      <c r="U91" s="86"/>
      <c r="V91" s="86"/>
      <c r="W91" s="85"/>
      <c r="X91" s="85"/>
      <c r="Y91" s="85"/>
    </row>
    <row r="92" spans="1:25" ht="12" customHeight="1" x14ac:dyDescent="0.2">
      <c r="A92" s="470" t="s">
        <v>268</v>
      </c>
      <c r="B92" s="470"/>
      <c r="C92" s="470"/>
      <c r="D92" s="470"/>
      <c r="E92" s="470"/>
      <c r="F92" s="470"/>
      <c r="G92" s="470"/>
      <c r="H92" s="470"/>
      <c r="I92" s="470"/>
      <c r="J92" s="470"/>
      <c r="K92" s="470"/>
      <c r="L92" s="470"/>
      <c r="M92" s="470"/>
      <c r="N92" s="470"/>
      <c r="O92" s="470"/>
      <c r="P92" s="470"/>
      <c r="Q92" s="470"/>
      <c r="R92" s="470"/>
      <c r="S92" s="470"/>
      <c r="T92" s="470"/>
      <c r="U92" s="470"/>
      <c r="V92" s="470"/>
      <c r="W92" s="470"/>
      <c r="X92" s="85"/>
      <c r="Y92" s="85"/>
    </row>
    <row r="93" spans="1:25" x14ac:dyDescent="0.2">
      <c r="A93" s="85"/>
      <c r="B93" s="85"/>
      <c r="C93" s="86"/>
      <c r="D93" s="86"/>
      <c r="E93" s="85"/>
      <c r="F93" s="85"/>
      <c r="G93" s="85"/>
      <c r="H93" s="85"/>
      <c r="I93" s="86"/>
      <c r="J93" s="86"/>
      <c r="K93" s="85"/>
      <c r="L93" s="85"/>
      <c r="M93" s="85"/>
      <c r="N93" s="85"/>
      <c r="O93" s="86"/>
      <c r="P93" s="86"/>
      <c r="Q93" s="85"/>
      <c r="R93" s="85"/>
      <c r="S93" s="85"/>
      <c r="T93" s="85"/>
      <c r="U93" s="86"/>
      <c r="V93" s="86"/>
      <c r="W93" s="85"/>
      <c r="X93" s="85"/>
      <c r="Y93" s="85"/>
    </row>
    <row r="94" spans="1:25" x14ac:dyDescent="0.2">
      <c r="A94" s="14" t="s">
        <v>499</v>
      </c>
      <c r="B94" s="14"/>
      <c r="C94" s="14"/>
      <c r="D94" s="14"/>
      <c r="E94" s="85"/>
      <c r="F94" s="85"/>
      <c r="G94" s="85"/>
      <c r="H94" s="85"/>
      <c r="I94" s="86"/>
      <c r="J94" s="86"/>
      <c r="K94" s="85"/>
      <c r="L94" s="85"/>
      <c r="M94" s="85"/>
      <c r="N94" s="85"/>
      <c r="O94" s="86"/>
      <c r="P94" s="86"/>
      <c r="Q94" s="85"/>
      <c r="R94" s="85"/>
      <c r="S94" s="85"/>
      <c r="T94" s="85"/>
      <c r="U94" s="86"/>
      <c r="V94" s="86"/>
      <c r="W94" s="85"/>
      <c r="X94" s="85"/>
      <c r="Y94" s="85"/>
    </row>
  </sheetData>
  <mergeCells count="15">
    <mergeCell ref="A92:W92"/>
    <mergeCell ref="B46:K46"/>
    <mergeCell ref="B47:G47"/>
    <mergeCell ref="H47:M47"/>
    <mergeCell ref="N47:S47"/>
    <mergeCell ref="T47:Y47"/>
    <mergeCell ref="A1:Y1"/>
    <mergeCell ref="A2:Y2"/>
    <mergeCell ref="A43:Y43"/>
    <mergeCell ref="A44:Y44"/>
    <mergeCell ref="B5:G5"/>
    <mergeCell ref="H5:M5"/>
    <mergeCell ref="N5:S5"/>
    <mergeCell ref="T5:Y5"/>
    <mergeCell ref="B4:K4"/>
  </mergeCells>
  <pageMargins left="0.7" right="0.7" top="0.75" bottom="0.75" header="0.3" footer="0.3"/>
  <pageSetup paperSize="9" scale="55" fitToHeight="2" orientation="landscape" r:id="rId1"/>
  <rowBreaks count="1" manualBreakCount="1">
    <brk id="42" max="16383"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
  <sheetViews>
    <sheetView view="pageBreakPreview" zoomScaleNormal="100" zoomScaleSheetLayoutView="100" workbookViewId="0">
      <selection sqref="A1:Y1"/>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556</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640</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7.2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3"/>
      <c r="M4" s="263"/>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28.057806336172501</v>
      </c>
      <c r="C8" s="70">
        <v>33.269749525505169</v>
      </c>
      <c r="D8" s="70">
        <v>31.397369869414756</v>
      </c>
      <c r="E8" s="70">
        <v>27.389733760460047</v>
      </c>
      <c r="F8" s="70">
        <v>26.850519149806384</v>
      </c>
      <c r="G8" s="70">
        <v>29.272171983013774</v>
      </c>
      <c r="H8" s="70">
        <v>29.898754932233398</v>
      </c>
      <c r="I8" s="70">
        <v>33.155984694969561</v>
      </c>
      <c r="J8" s="70">
        <v>32.493270564841382</v>
      </c>
      <c r="K8" s="70">
        <v>27.965782006867421</v>
      </c>
      <c r="L8" s="70">
        <v>29.639251592433641</v>
      </c>
      <c r="M8" s="70">
        <v>29.427629163134196</v>
      </c>
      <c r="N8" s="70">
        <v>27.158362223219306</v>
      </c>
      <c r="O8" s="70">
        <v>31.999547625320581</v>
      </c>
      <c r="P8" s="70">
        <v>32.916328331137599</v>
      </c>
      <c r="Q8" s="70">
        <v>27.780888491085605</v>
      </c>
      <c r="R8" s="70">
        <v>28.262460559893999</v>
      </c>
      <c r="S8" s="70">
        <v>29.711411396979805</v>
      </c>
      <c r="T8" s="70">
        <v>29.892635011729912</v>
      </c>
      <c r="U8" s="70">
        <v>33.400316320841</v>
      </c>
      <c r="V8" s="70">
        <v>33.248424520043343</v>
      </c>
      <c r="W8" s="70">
        <v>26.921719332649577</v>
      </c>
      <c r="X8" s="70">
        <v>27.936369778561026</v>
      </c>
      <c r="Y8" s="70">
        <v>30.324387980158086</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5.691763065275059</v>
      </c>
      <c r="C10" s="70">
        <v>6.7353553245889453</v>
      </c>
      <c r="D10" s="70">
        <v>8.953873834320234</v>
      </c>
      <c r="E10" s="70">
        <v>6.2608662250132348</v>
      </c>
      <c r="F10" s="70">
        <v>2.7331246888905847</v>
      </c>
      <c r="G10" s="70">
        <v>1.5496157461344191</v>
      </c>
      <c r="H10" s="70">
        <v>5.4332624837841692</v>
      </c>
      <c r="I10" s="70">
        <v>6.4881767897143137</v>
      </c>
      <c r="J10" s="70">
        <v>9.3830282147114321</v>
      </c>
      <c r="K10" s="70">
        <v>5.9528824125266748</v>
      </c>
      <c r="L10" s="70">
        <v>3.2274924294252529</v>
      </c>
      <c r="M10" s="70">
        <v>1.9196401421188845</v>
      </c>
      <c r="N10" s="70">
        <v>6.1885949723376097</v>
      </c>
      <c r="O10" s="70">
        <v>6.7318772941856162</v>
      </c>
      <c r="P10" s="70">
        <v>9.7067781851911956</v>
      </c>
      <c r="Q10" s="70">
        <v>6.8271815846202761</v>
      </c>
      <c r="R10" s="70">
        <v>2.7726609770728983</v>
      </c>
      <c r="S10" s="70">
        <v>1.9276137799779365</v>
      </c>
      <c r="T10" s="70">
        <v>5.8392686090278829</v>
      </c>
      <c r="U10" s="70">
        <v>7.2175901817187151</v>
      </c>
      <c r="V10" s="70">
        <v>9.6379574919057713</v>
      </c>
      <c r="W10" s="70">
        <v>7.1442441025611911</v>
      </c>
      <c r="X10" s="70">
        <v>2.0769761788478815</v>
      </c>
      <c r="Y10" s="70">
        <v>3.0440762510792805</v>
      </c>
    </row>
    <row r="11" spans="1:25" s="60" customFormat="1" ht="12.95" customHeight="1" x14ac:dyDescent="0.2">
      <c r="A11" s="71" t="s">
        <v>200</v>
      </c>
      <c r="B11" s="70">
        <v>4.2984980485079038</v>
      </c>
      <c r="C11" s="70">
        <v>5.864947031881238</v>
      </c>
      <c r="D11" s="70">
        <v>6.956394538686558</v>
      </c>
      <c r="E11" s="70">
        <v>5.325887340923825</v>
      </c>
      <c r="F11" s="70">
        <v>4.330906851783336</v>
      </c>
      <c r="G11" s="70">
        <v>4.8527140189723186</v>
      </c>
      <c r="H11" s="70">
        <v>4.3935903269910108</v>
      </c>
      <c r="I11" s="70">
        <v>5.7302254829345083</v>
      </c>
      <c r="J11" s="70">
        <v>6.4941076367121573</v>
      </c>
      <c r="K11" s="70">
        <v>5.1031081060507164</v>
      </c>
      <c r="L11" s="70">
        <v>4.3161646841547165</v>
      </c>
      <c r="M11" s="70">
        <v>4.9347142497781071</v>
      </c>
      <c r="N11" s="70">
        <v>3.7822788630748736</v>
      </c>
      <c r="O11" s="70">
        <v>5.340471647119756</v>
      </c>
      <c r="P11" s="70">
        <v>6.1118213476276626</v>
      </c>
      <c r="Q11" s="70">
        <v>4.5349823634265558</v>
      </c>
      <c r="R11" s="70">
        <v>3.5128620293255994</v>
      </c>
      <c r="S11" s="70">
        <v>3.8914142078467244</v>
      </c>
      <c r="T11" s="70">
        <v>4.894839889946649</v>
      </c>
      <c r="U11" s="70">
        <v>5.8207381908273685</v>
      </c>
      <c r="V11" s="70">
        <v>6.3284898452478711</v>
      </c>
      <c r="W11" s="70">
        <v>4.5069686932919106</v>
      </c>
      <c r="X11" s="70">
        <v>3.8827375363801506</v>
      </c>
      <c r="Y11" s="70">
        <v>4.7737124825959496</v>
      </c>
    </row>
    <row r="12" spans="1:25" s="60" customFormat="1" ht="12.95" customHeight="1" x14ac:dyDescent="0.2">
      <c r="A12" s="71" t="s">
        <v>201</v>
      </c>
      <c r="B12" s="70">
        <v>3.0009453275208182</v>
      </c>
      <c r="C12" s="70">
        <v>2.7377452152894897</v>
      </c>
      <c r="D12" s="70">
        <v>1.9515203206360265</v>
      </c>
      <c r="E12" s="70">
        <v>3.9788001486219571</v>
      </c>
      <c r="F12" s="70">
        <v>4.5026775917048765</v>
      </c>
      <c r="G12" s="70">
        <v>5.307776297688072</v>
      </c>
      <c r="H12" s="70">
        <v>3.050732570268341</v>
      </c>
      <c r="I12" s="70">
        <v>3.026326810119607</v>
      </c>
      <c r="J12" s="70">
        <v>2.4344653840333814</v>
      </c>
      <c r="K12" s="70">
        <v>3.9941623245177067</v>
      </c>
      <c r="L12" s="70">
        <v>5.3137545357492044</v>
      </c>
      <c r="M12" s="70">
        <v>4.907528770748093</v>
      </c>
      <c r="N12" s="70">
        <v>1.8994861358310413</v>
      </c>
      <c r="O12" s="70">
        <v>2.6802151577467654</v>
      </c>
      <c r="P12" s="70">
        <v>2.1964010980206723</v>
      </c>
      <c r="Q12" s="70">
        <v>3.2723081434550569</v>
      </c>
      <c r="R12" s="70">
        <v>4.2003241044503925</v>
      </c>
      <c r="S12" s="70">
        <v>5.9258975367167741</v>
      </c>
      <c r="T12" s="70">
        <v>3.6734586894813335</v>
      </c>
      <c r="U12" s="70">
        <v>3.0968845747728544</v>
      </c>
      <c r="V12" s="70">
        <v>2.6088895590547634</v>
      </c>
      <c r="W12" s="70">
        <v>3.0507183259926793</v>
      </c>
      <c r="X12" s="70">
        <v>5.3625380669456453</v>
      </c>
      <c r="Y12" s="70">
        <v>5.3727246542065146</v>
      </c>
    </row>
    <row r="13" spans="1:25" s="60" customFormat="1" ht="12.95" customHeight="1" x14ac:dyDescent="0.2">
      <c r="A13" s="71" t="s">
        <v>202</v>
      </c>
      <c r="B13" s="70">
        <v>3.2437975770811134</v>
      </c>
      <c r="C13" s="70">
        <v>4.1614963873436146</v>
      </c>
      <c r="D13" s="70">
        <v>3.0260845147656537</v>
      </c>
      <c r="E13" s="70">
        <v>2.817266382261137</v>
      </c>
      <c r="F13" s="70">
        <v>3.5964675229965488</v>
      </c>
      <c r="G13" s="70">
        <v>2.7045467774084591</v>
      </c>
      <c r="H13" s="70">
        <v>3.9537955182252431</v>
      </c>
      <c r="I13" s="70">
        <v>4.0557436125223241</v>
      </c>
      <c r="J13" s="70">
        <v>3.1030468673867451</v>
      </c>
      <c r="K13" s="70">
        <v>3.3586220759677521</v>
      </c>
      <c r="L13" s="70">
        <v>4.3417114590850092</v>
      </c>
      <c r="M13" s="70">
        <v>1.9828328587032349</v>
      </c>
      <c r="N13" s="70">
        <v>2.3424610427333246</v>
      </c>
      <c r="O13" s="70">
        <v>3.2798436436392291</v>
      </c>
      <c r="P13" s="70">
        <v>3.1720073367227282</v>
      </c>
      <c r="Q13" s="70">
        <v>3.128096598553721</v>
      </c>
      <c r="R13" s="70">
        <v>4.0943354438272603</v>
      </c>
      <c r="S13" s="70">
        <v>1.9274438911178917</v>
      </c>
      <c r="T13" s="70">
        <v>2.5933813021192793</v>
      </c>
      <c r="U13" s="70">
        <v>3.0703996611330457</v>
      </c>
      <c r="V13" s="70">
        <v>2.8675341485118011</v>
      </c>
      <c r="W13" s="70">
        <v>2.5686040821388865</v>
      </c>
      <c r="X13" s="70">
        <v>3.1819894108617288</v>
      </c>
      <c r="Y13" s="70">
        <v>2.425862688993154</v>
      </c>
    </row>
    <row r="14" spans="1:25" s="60" customFormat="1" ht="12.95" customHeight="1" x14ac:dyDescent="0.2">
      <c r="A14" s="71" t="s">
        <v>203</v>
      </c>
      <c r="B14" s="70">
        <v>0.15453247826669653</v>
      </c>
      <c r="C14" s="70">
        <v>0.41957812497598501</v>
      </c>
      <c r="D14" s="70">
        <v>0.42026320246730342</v>
      </c>
      <c r="E14" s="70">
        <v>0.485576473742726</v>
      </c>
      <c r="F14" s="70">
        <v>0.50624353861092819</v>
      </c>
      <c r="G14" s="70">
        <v>0.1650658511743591</v>
      </c>
      <c r="H14" s="70">
        <v>0.15941510478812101</v>
      </c>
      <c r="I14" s="70">
        <v>0.31186483235063922</v>
      </c>
      <c r="J14" s="70">
        <v>0.18516539757524728</v>
      </c>
      <c r="K14" s="70">
        <v>0.45487365162613935</v>
      </c>
      <c r="L14" s="70">
        <v>0.82668215142288504</v>
      </c>
      <c r="M14" s="70">
        <v>0.88141419189680992</v>
      </c>
      <c r="N14" s="70">
        <v>0.63888935375901335</v>
      </c>
      <c r="O14" s="70">
        <v>0.43058286207278562</v>
      </c>
      <c r="P14" s="70">
        <v>0.24933055887648337</v>
      </c>
      <c r="Q14" s="70">
        <v>0.76101435637400439</v>
      </c>
      <c r="R14" s="70">
        <v>0.4042569543415992</v>
      </c>
      <c r="S14" s="70">
        <v>0.32924417820357577</v>
      </c>
      <c r="T14" s="70">
        <v>0.19032456552968607</v>
      </c>
      <c r="U14" s="70">
        <v>0.28432983126118383</v>
      </c>
      <c r="V14" s="70">
        <v>0.32244367702906579</v>
      </c>
      <c r="W14" s="70">
        <v>0.79028795329745172</v>
      </c>
      <c r="X14" s="70">
        <v>0.52186861151341235</v>
      </c>
      <c r="Y14" s="70">
        <v>0.25926163127337692</v>
      </c>
    </row>
    <row r="15" spans="1:25" s="60" customFormat="1" ht="12.95" customHeight="1" x14ac:dyDescent="0.2">
      <c r="A15" s="71" t="s">
        <v>204</v>
      </c>
      <c r="B15" s="70">
        <v>5.8574867615253519</v>
      </c>
      <c r="C15" s="70">
        <v>5.0732048841286836</v>
      </c>
      <c r="D15" s="70">
        <v>2.8725011659140622</v>
      </c>
      <c r="E15" s="70">
        <v>3.7298513750720295</v>
      </c>
      <c r="F15" s="70">
        <v>5.3755748830969354</v>
      </c>
      <c r="G15" s="70">
        <v>7.6111120175205631</v>
      </c>
      <c r="H15" s="70">
        <v>6.3810335640155937</v>
      </c>
      <c r="I15" s="70">
        <v>4.7350769724045456</v>
      </c>
      <c r="J15" s="70">
        <v>3.1849205562068006</v>
      </c>
      <c r="K15" s="70">
        <v>4.0570340801313058</v>
      </c>
      <c r="L15" s="70">
        <v>6.4249957603898444</v>
      </c>
      <c r="M15" s="70">
        <v>7.6852826735458306</v>
      </c>
      <c r="N15" s="70">
        <v>6.0609930514000947</v>
      </c>
      <c r="O15" s="70">
        <v>5.3828880811359525</v>
      </c>
      <c r="P15" s="70">
        <v>3.6330574655613321</v>
      </c>
      <c r="Q15" s="70">
        <v>4.2440990007265622</v>
      </c>
      <c r="R15" s="70">
        <v>7.3476838655889498</v>
      </c>
      <c r="S15" s="70">
        <v>8.4346764103290504</v>
      </c>
      <c r="T15" s="70">
        <v>5.5774377712254131</v>
      </c>
      <c r="U15" s="70">
        <v>5.1452491765374058</v>
      </c>
      <c r="V15" s="70">
        <v>3.0905947436624426</v>
      </c>
      <c r="W15" s="70">
        <v>4.1428511379533237</v>
      </c>
      <c r="X15" s="70">
        <v>7.2199878417270238</v>
      </c>
      <c r="Y15" s="70">
        <v>6.8430458635012652</v>
      </c>
    </row>
    <row r="16" spans="1:25" s="60" customFormat="1" ht="12.95" customHeight="1" x14ac:dyDescent="0.2">
      <c r="A16" s="71" t="s">
        <v>205</v>
      </c>
      <c r="B16" s="70">
        <v>1.2612124838999257</v>
      </c>
      <c r="C16" s="70">
        <v>1.8625342690815132</v>
      </c>
      <c r="D16" s="70">
        <v>1.743039827827471</v>
      </c>
      <c r="E16" s="70">
        <v>0.85213962963269974</v>
      </c>
      <c r="F16" s="70">
        <v>0.82539071104795325</v>
      </c>
      <c r="G16" s="70">
        <v>0.87746512904705032</v>
      </c>
      <c r="H16" s="70">
        <v>1.0321872317767489</v>
      </c>
      <c r="I16" s="70">
        <v>1.9310995985278312</v>
      </c>
      <c r="J16" s="70">
        <v>1.8952779804775295</v>
      </c>
      <c r="K16" s="70">
        <v>0.90054733999896808</v>
      </c>
      <c r="L16" s="70">
        <v>0.64570430690278191</v>
      </c>
      <c r="M16" s="70">
        <v>0.59689258184536809</v>
      </c>
      <c r="N16" s="70">
        <v>1.2949861988664668</v>
      </c>
      <c r="O16" s="70">
        <v>1.979369198507444</v>
      </c>
      <c r="P16" s="70">
        <v>1.6980216195751572</v>
      </c>
      <c r="Q16" s="70">
        <v>0.74572986420485732</v>
      </c>
      <c r="R16" s="70">
        <v>1.0140329164359723</v>
      </c>
      <c r="S16" s="70">
        <v>0.95754132871298436</v>
      </c>
      <c r="T16" s="70">
        <v>1.287522017639851</v>
      </c>
      <c r="U16" s="70">
        <v>1.9128733947126155</v>
      </c>
      <c r="V16" s="70">
        <v>2.0881160318371861</v>
      </c>
      <c r="W16" s="70">
        <v>0.73801010188718563</v>
      </c>
      <c r="X16" s="70">
        <v>0.64428790393700786</v>
      </c>
      <c r="Y16" s="70">
        <v>0.73902056657268578</v>
      </c>
    </row>
    <row r="17" spans="1:25" s="60" customFormat="1" ht="12.95" customHeight="1" x14ac:dyDescent="0.2">
      <c r="A17" s="71" t="s">
        <v>206</v>
      </c>
      <c r="B17" s="70">
        <v>2.3602573061921808</v>
      </c>
      <c r="C17" s="70">
        <v>2.7109315888800349</v>
      </c>
      <c r="D17" s="70">
        <v>2.966806794220473</v>
      </c>
      <c r="E17" s="70">
        <v>2.0380351278400841</v>
      </c>
      <c r="F17" s="70">
        <v>1.6439110978200753</v>
      </c>
      <c r="G17" s="70">
        <v>2.0892325731520236</v>
      </c>
      <c r="H17" s="70">
        <v>2.9634847109509588</v>
      </c>
      <c r="I17" s="70">
        <v>3.3819096202064181</v>
      </c>
      <c r="J17" s="70">
        <v>3.1298597622338979</v>
      </c>
      <c r="K17" s="70">
        <v>2.125374043825929</v>
      </c>
      <c r="L17" s="70">
        <v>2.2064418377752828</v>
      </c>
      <c r="M17" s="70">
        <v>2.4324239231141029</v>
      </c>
      <c r="N17" s="70">
        <v>2.8508033257238403</v>
      </c>
      <c r="O17" s="70">
        <v>2.9967788479356727</v>
      </c>
      <c r="P17" s="70">
        <v>3.0438389156728922</v>
      </c>
      <c r="Q17" s="70">
        <v>2.2846213023428259</v>
      </c>
      <c r="R17" s="70">
        <v>1.9746656492095802</v>
      </c>
      <c r="S17" s="70">
        <v>2.4702046851070292</v>
      </c>
      <c r="T17" s="70">
        <v>2.8266586169605437</v>
      </c>
      <c r="U17" s="70">
        <v>3.1787528397508038</v>
      </c>
      <c r="V17" s="70">
        <v>3.5417653042467463</v>
      </c>
      <c r="W17" s="70">
        <v>2.2619924053086433</v>
      </c>
      <c r="X17" s="70">
        <v>2.3198201327022656</v>
      </c>
      <c r="Y17" s="70">
        <v>2.7828886362403238</v>
      </c>
    </row>
    <row r="18" spans="1:25" ht="12.95" customHeight="1" x14ac:dyDescent="0.2">
      <c r="A18" s="71" t="s">
        <v>207</v>
      </c>
      <c r="B18" s="70">
        <v>1.271934340722588</v>
      </c>
      <c r="C18" s="70">
        <v>2.8552619339565095</v>
      </c>
      <c r="D18" s="70">
        <v>1.865609194719847</v>
      </c>
      <c r="E18" s="70">
        <v>1.3689931154122879</v>
      </c>
      <c r="F18" s="70">
        <v>2.2523190547415237</v>
      </c>
      <c r="G18" s="70">
        <v>2.6937099068727393</v>
      </c>
      <c r="H18" s="70">
        <v>1.3350276172171101</v>
      </c>
      <c r="I18" s="70">
        <v>2.6508659206329241</v>
      </c>
      <c r="J18" s="70">
        <v>1.9844196643298735</v>
      </c>
      <c r="K18" s="70">
        <v>1.5531547436347857</v>
      </c>
      <c r="L18" s="70">
        <v>1.7450076233739071</v>
      </c>
      <c r="M18" s="70">
        <v>2.9597565137072936</v>
      </c>
      <c r="N18" s="70">
        <v>1.3835250928200684</v>
      </c>
      <c r="O18" s="70">
        <v>2.3900692842436193</v>
      </c>
      <c r="P18" s="70">
        <v>2.5990464933794932</v>
      </c>
      <c r="Q18" s="70">
        <v>1.5761248671102188</v>
      </c>
      <c r="R18" s="70">
        <v>2.230655967440474</v>
      </c>
      <c r="S18" s="70">
        <v>2.4890779473376821</v>
      </c>
      <c r="T18" s="70">
        <v>1.8400083142949457</v>
      </c>
      <c r="U18" s="70">
        <v>2.7287894445506269</v>
      </c>
      <c r="V18" s="70">
        <v>2.1917580353448556</v>
      </c>
      <c r="W18" s="70">
        <v>1.3057244679974853</v>
      </c>
      <c r="X18" s="70">
        <v>1.9646869663584838</v>
      </c>
      <c r="Y18" s="70">
        <v>2.5355685993169117</v>
      </c>
    </row>
    <row r="19" spans="1:25" ht="12.95" customHeight="1" x14ac:dyDescent="0.2">
      <c r="A19" s="71" t="s">
        <v>208</v>
      </c>
      <c r="B19" s="70">
        <v>0.91737894718086077</v>
      </c>
      <c r="C19" s="70">
        <v>0.84869476537915634</v>
      </c>
      <c r="D19" s="70">
        <v>0.6412764758571281</v>
      </c>
      <c r="E19" s="70">
        <v>0.53231794194006266</v>
      </c>
      <c r="F19" s="70">
        <v>1.0839032091285496</v>
      </c>
      <c r="G19" s="70">
        <v>1.4209336649301632</v>
      </c>
      <c r="H19" s="70">
        <v>1.1962258042160996</v>
      </c>
      <c r="I19" s="70">
        <v>0.84469505555644542</v>
      </c>
      <c r="J19" s="70">
        <v>0.69897910117431528</v>
      </c>
      <c r="K19" s="70">
        <v>0.46602322858744311</v>
      </c>
      <c r="L19" s="70">
        <v>0.59129680444262767</v>
      </c>
      <c r="M19" s="70">
        <v>1.1271432577791503</v>
      </c>
      <c r="N19" s="70">
        <v>0.71634418667297561</v>
      </c>
      <c r="O19" s="70">
        <v>0.78745160873374598</v>
      </c>
      <c r="P19" s="70">
        <v>0.50602531050997801</v>
      </c>
      <c r="Q19" s="70">
        <v>0.40673041027152629</v>
      </c>
      <c r="R19" s="70">
        <v>0.71098265234217484</v>
      </c>
      <c r="S19" s="70">
        <v>1.3582974320758472</v>
      </c>
      <c r="T19" s="70">
        <v>1.1697352356063688</v>
      </c>
      <c r="U19" s="70">
        <v>0.94470902573110493</v>
      </c>
      <c r="V19" s="70">
        <v>0.57087568291568547</v>
      </c>
      <c r="W19" s="70">
        <v>0.41231806210561833</v>
      </c>
      <c r="X19" s="70">
        <v>0.76147712908736109</v>
      </c>
      <c r="Y19" s="70">
        <v>1.5482266064806338</v>
      </c>
    </row>
    <row r="20" spans="1:25" ht="12.95" customHeight="1" x14ac:dyDescent="0.2">
      <c r="A20" s="73" t="s">
        <v>209</v>
      </c>
      <c r="B20" s="70">
        <v>27.241859234251155</v>
      </c>
      <c r="C20" s="70">
        <v>16.954822692925177</v>
      </c>
      <c r="D20" s="70">
        <v>11.264774500005791</v>
      </c>
      <c r="E20" s="70">
        <v>9.8537192042084776</v>
      </c>
      <c r="F20" s="70">
        <v>12.290317822590538</v>
      </c>
      <c r="G20" s="70">
        <v>14.101917189992641</v>
      </c>
      <c r="H20" s="70">
        <v>25.821949387577931</v>
      </c>
      <c r="I20" s="70">
        <v>16.597467035642701</v>
      </c>
      <c r="J20" s="70">
        <v>11.319531691487605</v>
      </c>
      <c r="K20" s="70">
        <v>9.6426630255181269</v>
      </c>
      <c r="L20" s="70">
        <v>11.589239281417813</v>
      </c>
      <c r="M20" s="70">
        <v>12.646097953498796</v>
      </c>
      <c r="N20" s="70">
        <v>27.768065902248662</v>
      </c>
      <c r="O20" s="70">
        <v>17.319661974964621</v>
      </c>
      <c r="P20" s="70">
        <v>11.417466849487903</v>
      </c>
      <c r="Q20" s="70">
        <v>9.993224775753438</v>
      </c>
      <c r="R20" s="70">
        <v>11.438090090524462</v>
      </c>
      <c r="S20" s="70">
        <v>12.097617002293875</v>
      </c>
      <c r="T20" s="70">
        <v>24.853856767412129</v>
      </c>
      <c r="U20" s="70">
        <v>15.384805743027691</v>
      </c>
      <c r="V20" s="70">
        <v>11.073410013453586</v>
      </c>
      <c r="W20" s="70">
        <v>9.0261310966366732</v>
      </c>
      <c r="X20" s="70">
        <v>11.23881611854469</v>
      </c>
      <c r="Y20" s="70">
        <v>12.858971273811839</v>
      </c>
    </row>
    <row r="21" spans="1:25" ht="12.95" customHeight="1" x14ac:dyDescent="0.2">
      <c r="A21" s="74" t="s">
        <v>210</v>
      </c>
      <c r="B21" s="70"/>
      <c r="C21" s="70"/>
      <c r="D21" s="70"/>
      <c r="E21" s="70"/>
      <c r="F21" s="70"/>
      <c r="G21" s="70"/>
      <c r="H21" s="70"/>
      <c r="I21" s="70"/>
      <c r="J21" s="70"/>
      <c r="K21" s="70"/>
      <c r="L21" s="70"/>
      <c r="M21" s="70"/>
      <c r="N21" s="70"/>
      <c r="O21" s="70"/>
      <c r="P21" s="70"/>
      <c r="Q21" s="70"/>
      <c r="R21" s="70"/>
      <c r="S21" s="70"/>
      <c r="T21" s="70"/>
      <c r="U21" s="70"/>
      <c r="V21" s="70"/>
      <c r="W21" s="70"/>
      <c r="X21" s="70"/>
      <c r="Y21" s="70"/>
    </row>
    <row r="22" spans="1:25" ht="12.95" customHeight="1" x14ac:dyDescent="0.2">
      <c r="A22" s="71" t="s">
        <v>211</v>
      </c>
      <c r="B22" s="70">
        <v>12.189303386322674</v>
      </c>
      <c r="C22" s="70">
        <v>4.779378298337277</v>
      </c>
      <c r="D22" s="70">
        <v>1.8396474742908879</v>
      </c>
      <c r="E22" s="70">
        <v>1.1052327651512821</v>
      </c>
      <c r="F22" s="70">
        <v>1.9115569736138758</v>
      </c>
      <c r="G22" s="70">
        <v>2.7594546037579994</v>
      </c>
      <c r="H22" s="70">
        <v>10.784766701556284</v>
      </c>
      <c r="I22" s="70">
        <v>3.9673889743367932</v>
      </c>
      <c r="J22" s="70">
        <v>1.5347864442562051</v>
      </c>
      <c r="K22" s="70">
        <v>1.0416816796247999</v>
      </c>
      <c r="L22" s="70">
        <v>0.72440632957919004</v>
      </c>
      <c r="M22" s="70">
        <v>2.0382789751386969</v>
      </c>
      <c r="N22" s="70">
        <v>11.812416347545216</v>
      </c>
      <c r="O22" s="70">
        <v>4.2958393886349207</v>
      </c>
      <c r="P22" s="70">
        <v>1.4910044599483638</v>
      </c>
      <c r="Q22" s="70">
        <v>1.0079921959854077</v>
      </c>
      <c r="R22" s="70">
        <v>0.68913269653604059</v>
      </c>
      <c r="S22" s="70">
        <v>1.8458970309888765</v>
      </c>
      <c r="T22" s="70">
        <v>10.299520503964052</v>
      </c>
      <c r="U22" s="70">
        <v>3.7258955596729386</v>
      </c>
      <c r="V22" s="70">
        <v>1.6475281443437122</v>
      </c>
      <c r="W22" s="70">
        <v>1.065726742524723</v>
      </c>
      <c r="X22" s="70">
        <v>0.61542922418779211</v>
      </c>
      <c r="Y22" s="70">
        <v>2.0584424485069168</v>
      </c>
    </row>
    <row r="23" spans="1:25" ht="12.95" customHeight="1" x14ac:dyDescent="0.2">
      <c r="A23" s="71" t="s">
        <v>212</v>
      </c>
      <c r="B23" s="70">
        <v>5.5553944504230044</v>
      </c>
      <c r="C23" s="70">
        <v>5.3677385107287643</v>
      </c>
      <c r="D23" s="70">
        <v>4.2509499446071821</v>
      </c>
      <c r="E23" s="70">
        <v>3.8878247504961227</v>
      </c>
      <c r="F23" s="70">
        <v>4.6336769909627655</v>
      </c>
      <c r="G23" s="70">
        <v>5.7318113946891387</v>
      </c>
      <c r="H23" s="70">
        <v>5.5219377765332318</v>
      </c>
      <c r="I23" s="70">
        <v>5.5397120304079754</v>
      </c>
      <c r="J23" s="70">
        <v>4.7296113446942369</v>
      </c>
      <c r="K23" s="70">
        <v>3.7089560252248996</v>
      </c>
      <c r="L23" s="70">
        <v>4.9186335889237354</v>
      </c>
      <c r="M23" s="70">
        <v>4.6378125554963754</v>
      </c>
      <c r="N23" s="70">
        <v>5.1197854408042742</v>
      </c>
      <c r="O23" s="70">
        <v>5.5615755000741212</v>
      </c>
      <c r="P23" s="70">
        <v>4.2654733940868113</v>
      </c>
      <c r="Q23" s="70">
        <v>3.7884461192960504</v>
      </c>
      <c r="R23" s="70">
        <v>5.2736936503346898</v>
      </c>
      <c r="S23" s="70">
        <v>4.70389067975157</v>
      </c>
      <c r="T23" s="70">
        <v>5.580799583486912</v>
      </c>
      <c r="U23" s="70">
        <v>5.1251087703779659</v>
      </c>
      <c r="V23" s="70">
        <v>4.3495917720937234</v>
      </c>
      <c r="W23" s="70">
        <v>3.3481395036469457</v>
      </c>
      <c r="X23" s="70">
        <v>4.8892722062491663</v>
      </c>
      <c r="Y23" s="70">
        <v>5.4902744220679489</v>
      </c>
    </row>
    <row r="24" spans="1:25" ht="12.95" customHeight="1" x14ac:dyDescent="0.2">
      <c r="A24" s="71" t="s">
        <v>213</v>
      </c>
      <c r="B24" s="70">
        <v>0.69677015969984823</v>
      </c>
      <c r="C24" s="70">
        <v>0.38135625541269691</v>
      </c>
      <c r="D24" s="70">
        <v>0.22445655532477707</v>
      </c>
      <c r="E24" s="70">
        <v>0.73806354667551388</v>
      </c>
      <c r="F24" s="70">
        <v>1.2928356608468372</v>
      </c>
      <c r="G24" s="70">
        <v>0.93595446949934991</v>
      </c>
      <c r="H24" s="70">
        <v>0.77738018278946786</v>
      </c>
      <c r="I24" s="70">
        <v>0.30623431576576909</v>
      </c>
      <c r="J24" s="70">
        <v>0.40162838039271381</v>
      </c>
      <c r="K24" s="70">
        <v>0.72352928718807474</v>
      </c>
      <c r="L24" s="70">
        <v>1.4002968750187417</v>
      </c>
      <c r="M24" s="70">
        <v>0.9042684669787453</v>
      </c>
      <c r="N24" s="70">
        <v>0.11728409719178226</v>
      </c>
      <c r="O24" s="70">
        <v>0.25425046649071936</v>
      </c>
      <c r="P24" s="70">
        <v>0.37976279019811454</v>
      </c>
      <c r="Q24" s="70">
        <v>0.75283258867481739</v>
      </c>
      <c r="R24" s="70">
        <v>0.68354870598371031</v>
      </c>
      <c r="S24" s="70">
        <v>1.1232505365990644</v>
      </c>
      <c r="T24" s="70">
        <v>4.44629585337626E-2</v>
      </c>
      <c r="U24" s="70">
        <v>0.16281013881656878</v>
      </c>
      <c r="V24" s="70">
        <v>0.17594494355715976</v>
      </c>
      <c r="W24" s="70">
        <v>0.71467192356269904</v>
      </c>
      <c r="X24" s="70">
        <v>0.97511854091073291</v>
      </c>
      <c r="Y24" s="70">
        <v>0.58245166687034811</v>
      </c>
    </row>
    <row r="25" spans="1:25" ht="12.95" customHeight="1" x14ac:dyDescent="0.2">
      <c r="A25" s="71" t="s">
        <v>214</v>
      </c>
      <c r="B25" s="70">
        <v>2.5130365319644707</v>
      </c>
      <c r="C25" s="70">
        <v>1.2710395197529265</v>
      </c>
      <c r="D25" s="70">
        <v>1.3384745515929932</v>
      </c>
      <c r="E25" s="70">
        <v>0.59873145510756631</v>
      </c>
      <c r="F25" s="70">
        <v>0.60941644731925437</v>
      </c>
      <c r="G25" s="70">
        <v>0.98563020498653187</v>
      </c>
      <c r="H25" s="70">
        <v>2.3191590992734019</v>
      </c>
      <c r="I25" s="70">
        <v>1.2001744199181192</v>
      </c>
      <c r="J25" s="70">
        <v>1.1736837634810726</v>
      </c>
      <c r="K25" s="70">
        <v>0.59636519900474927</v>
      </c>
      <c r="L25" s="70">
        <v>0.40821219260653457</v>
      </c>
      <c r="M25" s="70">
        <v>0.91458097033897612</v>
      </c>
      <c r="N25" s="70">
        <v>3.4872195622976396</v>
      </c>
      <c r="O25" s="70">
        <v>1.7133693441991724</v>
      </c>
      <c r="P25" s="70">
        <v>1.3415105741269844</v>
      </c>
      <c r="Q25" s="70">
        <v>0.79109994909452341</v>
      </c>
      <c r="R25" s="70">
        <v>0.68742856405116581</v>
      </c>
      <c r="S25" s="70">
        <v>0.69899331593900471</v>
      </c>
      <c r="T25" s="70">
        <v>2.7334115834499904</v>
      </c>
      <c r="U25" s="70">
        <v>1.0700472639582237</v>
      </c>
      <c r="V25" s="70">
        <v>1.495517731439532</v>
      </c>
      <c r="W25" s="70">
        <v>0.67124798560869814</v>
      </c>
      <c r="X25" s="70">
        <v>0.33093619486957493</v>
      </c>
      <c r="Y25" s="70">
        <v>0.74877400406957728</v>
      </c>
    </row>
    <row r="26" spans="1:25" ht="12.95" customHeight="1" x14ac:dyDescent="0.2">
      <c r="A26" s="71" t="s">
        <v>215</v>
      </c>
      <c r="B26" s="70">
        <v>1.5783942098145021</v>
      </c>
      <c r="C26" s="70">
        <v>1.5199726142162362</v>
      </c>
      <c r="D26" s="70">
        <v>1.446241802414916</v>
      </c>
      <c r="E26" s="70">
        <v>1.6466850051326258</v>
      </c>
      <c r="F26" s="70">
        <v>1.5995239475281937</v>
      </c>
      <c r="G26" s="70">
        <v>1.4443694607075876</v>
      </c>
      <c r="H26" s="70">
        <v>1.493517703940392</v>
      </c>
      <c r="I26" s="70">
        <v>1.4337881416328662</v>
      </c>
      <c r="J26" s="70">
        <v>1.5378027958374771</v>
      </c>
      <c r="K26" s="70">
        <v>1.5956983341849023</v>
      </c>
      <c r="L26" s="70">
        <v>1.2748410827077781</v>
      </c>
      <c r="M26" s="70">
        <v>1.4455012208430722</v>
      </c>
      <c r="N26" s="70">
        <v>1.5578568632172767</v>
      </c>
      <c r="O26" s="70">
        <v>1.4654409334437097</v>
      </c>
      <c r="P26" s="70">
        <v>1.4278505773993708</v>
      </c>
      <c r="Q26" s="70">
        <v>1.570154357891951</v>
      </c>
      <c r="R26" s="70">
        <v>1.3887755876810119</v>
      </c>
      <c r="S26" s="70">
        <v>1.2055375916123552</v>
      </c>
      <c r="T26" s="70">
        <v>1.8795027438307579</v>
      </c>
      <c r="U26" s="70">
        <v>1.3939662744117838</v>
      </c>
      <c r="V26" s="70">
        <v>1.4087738267110597</v>
      </c>
      <c r="W26" s="70">
        <v>1.4150259834106895</v>
      </c>
      <c r="X26" s="70">
        <v>1.2659386489183642</v>
      </c>
      <c r="Y26" s="70">
        <v>1.7874114215264882</v>
      </c>
    </row>
    <row r="27" spans="1:25" ht="12.95" customHeight="1" x14ac:dyDescent="0.2">
      <c r="A27" s="71" t="s">
        <v>216</v>
      </c>
      <c r="B27" s="70">
        <v>0</v>
      </c>
      <c r="C27" s="70">
        <v>0</v>
      </c>
      <c r="D27" s="70">
        <v>0</v>
      </c>
      <c r="E27" s="70">
        <v>0</v>
      </c>
      <c r="F27" s="70">
        <v>0</v>
      </c>
      <c r="G27" s="70">
        <v>0</v>
      </c>
      <c r="H27" s="70">
        <v>0.91028555766970953</v>
      </c>
      <c r="I27" s="70">
        <v>0.9025779601647268</v>
      </c>
      <c r="J27" s="70">
        <v>1.233676805140691</v>
      </c>
      <c r="K27" s="70">
        <v>1.1420943619832182</v>
      </c>
      <c r="L27" s="70">
        <v>0.91285822392472615</v>
      </c>
      <c r="M27" s="70">
        <v>1.1371993776518414</v>
      </c>
      <c r="N27" s="70">
        <v>0.85145639947195606</v>
      </c>
      <c r="O27" s="70">
        <v>0.87884304587033268</v>
      </c>
      <c r="P27" s="70">
        <v>0.97140783006207476</v>
      </c>
      <c r="Q27" s="70">
        <v>1.042265848415995</v>
      </c>
      <c r="R27" s="70">
        <v>0.97037011439446264</v>
      </c>
      <c r="S27" s="70">
        <v>0.83138121548030097</v>
      </c>
      <c r="T27" s="70">
        <v>1.235278376502565</v>
      </c>
      <c r="U27" s="70">
        <v>0.84874347510465742</v>
      </c>
      <c r="V27" s="70">
        <v>1.1179478124855182</v>
      </c>
      <c r="W27" s="70">
        <v>0.92407457481619304</v>
      </c>
      <c r="X27" s="70">
        <v>0.90981765703066442</v>
      </c>
      <c r="Y27" s="70">
        <v>1.2350916892598529</v>
      </c>
    </row>
    <row r="28" spans="1:25" ht="12.95" customHeight="1" x14ac:dyDescent="0.2">
      <c r="A28" s="71" t="s">
        <v>217</v>
      </c>
      <c r="B28" s="70">
        <v>1.572671921488652</v>
      </c>
      <c r="C28" s="70">
        <v>1.5199726142162362</v>
      </c>
      <c r="D28" s="70">
        <v>1.4364801294419127</v>
      </c>
      <c r="E28" s="70">
        <v>1.617730628855836</v>
      </c>
      <c r="F28" s="70">
        <v>1.5512004725262813</v>
      </c>
      <c r="G28" s="70">
        <v>1.4275372927654428</v>
      </c>
      <c r="H28" s="70">
        <v>0.57168992622363568</v>
      </c>
      <c r="I28" s="70">
        <v>0.52958930968376505</v>
      </c>
      <c r="J28" s="70">
        <v>0.29936834714390942</v>
      </c>
      <c r="K28" s="70">
        <v>0.43205633390550957</v>
      </c>
      <c r="L28" s="70">
        <v>0.35904492688870376</v>
      </c>
      <c r="M28" s="70">
        <v>0.29251688215085203</v>
      </c>
      <c r="N28" s="70">
        <v>0.69492248102830367</v>
      </c>
      <c r="O28" s="70">
        <v>0.57835168107331447</v>
      </c>
      <c r="P28" s="70">
        <v>0.45629679816689112</v>
      </c>
      <c r="Q28" s="70">
        <v>0.50145594892302936</v>
      </c>
      <c r="R28" s="70">
        <v>0.41150579695840822</v>
      </c>
      <c r="S28" s="70">
        <v>0.36256913989936146</v>
      </c>
      <c r="T28" s="70">
        <v>0.63670626790712614</v>
      </c>
      <c r="U28" s="70">
        <v>0.54522279930778961</v>
      </c>
      <c r="V28" s="70">
        <v>0.28211084764906946</v>
      </c>
      <c r="W28" s="70">
        <v>0.46005813889422836</v>
      </c>
      <c r="X28" s="70">
        <v>0.34526894426434196</v>
      </c>
      <c r="Y28" s="70">
        <v>0.53100570348019027</v>
      </c>
    </row>
    <row r="29" spans="1:25" ht="12.95" customHeight="1" x14ac:dyDescent="0.2">
      <c r="A29" s="71" t="s">
        <v>218</v>
      </c>
      <c r="B29" s="70">
        <v>4.112049598020195</v>
      </c>
      <c r="C29" s="70">
        <v>2.6473679665603287</v>
      </c>
      <c r="D29" s="70">
        <v>1.3487790028053326</v>
      </c>
      <c r="E29" s="70">
        <v>1.495521967384962</v>
      </c>
      <c r="F29" s="70">
        <v>1.9268722367528892</v>
      </c>
      <c r="G29" s="70">
        <v>1.5958421608193349</v>
      </c>
      <c r="H29" s="70">
        <v>4.108085853862474</v>
      </c>
      <c r="I29" s="70">
        <v>3.0725465703487571</v>
      </c>
      <c r="J29" s="70">
        <v>1.2863061177959538</v>
      </c>
      <c r="K29" s="70">
        <v>1.5690721140329003</v>
      </c>
      <c r="L29" s="70">
        <v>2.5037581199090631</v>
      </c>
      <c r="M29" s="70">
        <v>2.0592490196942417</v>
      </c>
      <c r="N29" s="70">
        <v>4.9269816474469197</v>
      </c>
      <c r="O29" s="70">
        <v>2.8603800436200251</v>
      </c>
      <c r="P29" s="70">
        <v>1.5816809071101059</v>
      </c>
      <c r="Q29" s="70">
        <v>1.5475235481826279</v>
      </c>
      <c r="R29" s="70">
        <v>2.0340392139476293</v>
      </c>
      <c r="S29" s="70">
        <v>2.0069191377572784</v>
      </c>
      <c r="T29" s="70">
        <v>3.7606072188956272</v>
      </c>
      <c r="U29" s="70">
        <v>2.8335582839909694</v>
      </c>
      <c r="V29" s="70">
        <v>1.3133397214083027</v>
      </c>
      <c r="W29" s="70">
        <v>1.4202330671377661</v>
      </c>
      <c r="X29" s="70">
        <v>2.4422997397989845</v>
      </c>
      <c r="Y29" s="70">
        <v>1.6246569881176203</v>
      </c>
    </row>
    <row r="30" spans="1:25" ht="12.95" customHeight="1" x14ac:dyDescent="0.2">
      <c r="A30" s="71" t="s">
        <v>219</v>
      </c>
      <c r="B30" s="70">
        <v>0.59174440876714163</v>
      </c>
      <c r="C30" s="70">
        <v>0.94430110842577242</v>
      </c>
      <c r="D30" s="70">
        <v>0.67412682273597124</v>
      </c>
      <c r="E30" s="70">
        <v>0.31330718693763943</v>
      </c>
      <c r="F30" s="70">
        <v>0.31643556539028811</v>
      </c>
      <c r="G30" s="70">
        <v>0.64885489553281739</v>
      </c>
      <c r="H30" s="70">
        <v>0.76624636285464021</v>
      </c>
      <c r="I30" s="70">
        <v>1.0261546626540772</v>
      </c>
      <c r="J30" s="70">
        <v>0.57999975278864868</v>
      </c>
      <c r="K30" s="70">
        <v>0.32529409481303073</v>
      </c>
      <c r="L30" s="70">
        <v>0.35030685048483928</v>
      </c>
      <c r="M30" s="70">
        <v>0.5941425929759776</v>
      </c>
      <c r="N30" s="70">
        <v>0.73793185245498505</v>
      </c>
      <c r="O30" s="70">
        <v>1.139903059580365</v>
      </c>
      <c r="P30" s="70">
        <v>0.82955069931374381</v>
      </c>
      <c r="Q30" s="70">
        <v>0.39715522242606943</v>
      </c>
      <c r="R30" s="70">
        <v>0.52685549790720299</v>
      </c>
      <c r="S30" s="70">
        <v>0.51148275331939286</v>
      </c>
      <c r="T30" s="70">
        <v>0.54946205573630269</v>
      </c>
      <c r="U30" s="70">
        <v>1.0378776987506146</v>
      </c>
      <c r="V30" s="70">
        <v>0.64355035272230721</v>
      </c>
      <c r="W30" s="70">
        <v>0.32013187237555474</v>
      </c>
      <c r="X30" s="70">
        <v>0.48279411917235177</v>
      </c>
      <c r="Y30" s="70">
        <v>0.50351841157277011</v>
      </c>
    </row>
    <row r="31" spans="1:25" ht="12.95" customHeight="1" x14ac:dyDescent="0.2">
      <c r="A31" s="73" t="s">
        <v>220</v>
      </c>
      <c r="B31" s="70">
        <v>0.76872484466745772</v>
      </c>
      <c r="C31" s="70">
        <v>0.69028649337899151</v>
      </c>
      <c r="D31" s="70">
        <v>0.78825769613823526</v>
      </c>
      <c r="E31" s="70">
        <v>1.046035852344295</v>
      </c>
      <c r="F31" s="70">
        <v>1.2365533963256241</v>
      </c>
      <c r="G31" s="70">
        <v>1.0491348925914366</v>
      </c>
      <c r="H31" s="70">
        <v>0.70612329069656554</v>
      </c>
      <c r="I31" s="70">
        <v>0.79794656433919198</v>
      </c>
      <c r="J31" s="70">
        <v>0.78746410908339526</v>
      </c>
      <c r="K31" s="70">
        <v>1.0766620693482365</v>
      </c>
      <c r="L31" s="70">
        <v>1.180156402912552</v>
      </c>
      <c r="M31" s="70">
        <v>0.87930563712400811</v>
      </c>
      <c r="N31" s="70">
        <v>0.70107640188252796</v>
      </c>
      <c r="O31" s="70">
        <v>0.75959666735243803</v>
      </c>
      <c r="P31" s="70">
        <v>0.8653303759813914</v>
      </c>
      <c r="Q31" s="70">
        <v>1.2675132924245796</v>
      </c>
      <c r="R31" s="70">
        <v>1.3325312315765392</v>
      </c>
      <c r="S31" s="70">
        <v>1.2254143235901385</v>
      </c>
      <c r="T31" s="70">
        <v>1.2047155724838146</v>
      </c>
      <c r="U31" s="70">
        <v>0.80297234102354409</v>
      </c>
      <c r="V31" s="70">
        <v>0.96699209478788495</v>
      </c>
      <c r="W31" s="70">
        <v>1.2342207463016339</v>
      </c>
      <c r="X31" s="70">
        <v>1.4033652938099708</v>
      </c>
      <c r="Y31" s="70">
        <v>1.6116388519679969</v>
      </c>
    </row>
    <row r="32" spans="1:25" ht="12.95" customHeight="1" x14ac:dyDescent="0.2">
      <c r="A32" s="74" t="s">
        <v>221</v>
      </c>
      <c r="B32" s="70">
        <v>0.12119127942065087</v>
      </c>
      <c r="C32" s="70">
        <v>0.14219467072617664</v>
      </c>
      <c r="D32" s="70">
        <v>0.13266719578958594</v>
      </c>
      <c r="E32" s="70">
        <v>0.12977854042328946</v>
      </c>
      <c r="F32" s="70">
        <v>0.16590504112193008</v>
      </c>
      <c r="G32" s="70">
        <v>0.19435224053592742</v>
      </c>
      <c r="H32" s="70">
        <v>8.3502284922197134E-2</v>
      </c>
      <c r="I32" s="70">
        <v>8.56574904600578E-2</v>
      </c>
      <c r="J32" s="70">
        <v>8.7654430026773283E-2</v>
      </c>
      <c r="K32" s="70">
        <v>9.1610631901289444E-2</v>
      </c>
      <c r="L32" s="70">
        <v>0.12630306432934904</v>
      </c>
      <c r="M32" s="70">
        <v>0.15404678103397443</v>
      </c>
      <c r="N32" s="70">
        <v>4.35054247202162E-2</v>
      </c>
      <c r="O32" s="70">
        <v>4.9290672300152695E-2</v>
      </c>
      <c r="P32" s="70">
        <v>5.0487472566577887E-2</v>
      </c>
      <c r="Q32" s="70">
        <v>5.1204158277619483E-2</v>
      </c>
      <c r="R32" s="70">
        <v>6.8703339016098042E-2</v>
      </c>
      <c r="S32" s="70">
        <v>9.0490187836272384E-2</v>
      </c>
      <c r="T32" s="70">
        <v>4.7007778652801605E-2</v>
      </c>
      <c r="U32" s="70">
        <v>4.3099365441313417E-2</v>
      </c>
      <c r="V32" s="70">
        <v>4.1065352608118229E-2</v>
      </c>
      <c r="W32" s="70">
        <v>4.1739940305553079E-2</v>
      </c>
      <c r="X32" s="70">
        <v>6.8617621548088217E-2</v>
      </c>
      <c r="Y32" s="70">
        <v>9.3194138332062623E-2</v>
      </c>
    </row>
    <row r="33" spans="1:25" ht="12.95" customHeight="1" x14ac:dyDescent="0.2">
      <c r="A33" s="73" t="s">
        <v>226</v>
      </c>
      <c r="B33" s="70">
        <v>7.6868109310026291</v>
      </c>
      <c r="C33" s="70">
        <v>11.280004400372183</v>
      </c>
      <c r="D33" s="70">
        <v>15.96823864756213</v>
      </c>
      <c r="E33" s="70">
        <v>14.968702392045429</v>
      </c>
      <c r="F33" s="70">
        <v>12.3825669092992</v>
      </c>
      <c r="G33" s="70">
        <v>11.728894690510966</v>
      </c>
      <c r="H33" s="70">
        <v>9.045135114844399</v>
      </c>
      <c r="I33" s="70">
        <v>10.63786522953866</v>
      </c>
      <c r="J33" s="70">
        <v>16.494585409999544</v>
      </c>
      <c r="K33" s="70">
        <v>15.441059176071978</v>
      </c>
      <c r="L33" s="70">
        <v>11.930739229598727</v>
      </c>
      <c r="M33" s="70">
        <v>11.298963748683368</v>
      </c>
      <c r="N33" s="70">
        <v>8.5492067296143244</v>
      </c>
      <c r="O33" s="70">
        <v>11.34456509748224</v>
      </c>
      <c r="P33" s="70">
        <v>15.356359985843079</v>
      </c>
      <c r="Q33" s="70">
        <v>14.045013443300386</v>
      </c>
      <c r="R33" s="70">
        <v>13.009501039938467</v>
      </c>
      <c r="S33" s="70">
        <v>12.332105236462574</v>
      </c>
      <c r="T33" s="70">
        <v>9.0998195525083769</v>
      </c>
      <c r="U33" s="70">
        <v>11.619682376216272</v>
      </c>
      <c r="V33" s="70">
        <v>16.456627274837675</v>
      </c>
      <c r="W33" s="70">
        <v>15.431579523393378</v>
      </c>
      <c r="X33" s="70">
        <v>12.397357433988047</v>
      </c>
      <c r="Y33" s="70">
        <v>13.238933761392342</v>
      </c>
    </row>
    <row r="34" spans="1:25" ht="12.95" customHeight="1" x14ac:dyDescent="0.2">
      <c r="A34" s="76" t="s">
        <v>222</v>
      </c>
      <c r="B34" s="70"/>
      <c r="C34" s="70"/>
      <c r="D34" s="70"/>
      <c r="E34" s="70"/>
      <c r="F34" s="70"/>
      <c r="G34" s="70"/>
      <c r="H34" s="70"/>
      <c r="I34" s="70"/>
      <c r="J34" s="70"/>
      <c r="K34" s="70"/>
      <c r="L34" s="70"/>
      <c r="M34" s="70"/>
      <c r="N34" s="70"/>
      <c r="O34" s="70"/>
      <c r="P34" s="70"/>
      <c r="Q34" s="70"/>
      <c r="R34" s="70"/>
      <c r="S34" s="70"/>
      <c r="T34" s="70"/>
      <c r="U34" s="70"/>
      <c r="V34" s="70"/>
      <c r="W34" s="70"/>
      <c r="X34" s="70"/>
      <c r="Y34" s="70"/>
    </row>
    <row r="35" spans="1:25" ht="12.95" customHeight="1" x14ac:dyDescent="0.2">
      <c r="A35" s="76" t="s">
        <v>227</v>
      </c>
      <c r="B35" s="70">
        <v>0.69219622310561024</v>
      </c>
      <c r="C35" s="70">
        <v>1.1022925276229509</v>
      </c>
      <c r="D35" s="70">
        <v>1.3951529054118594</v>
      </c>
      <c r="E35" s="70">
        <v>1.2576417377655629</v>
      </c>
      <c r="F35" s="70">
        <v>1.3639209573535318</v>
      </c>
      <c r="G35" s="70">
        <v>1.2720264934423728</v>
      </c>
      <c r="H35" s="70">
        <v>1.0659734205075215</v>
      </c>
      <c r="I35" s="70">
        <v>1.1025148843787207</v>
      </c>
      <c r="J35" s="70">
        <v>1.3362134854142373</v>
      </c>
      <c r="K35" s="70">
        <v>1.3579785421774129</v>
      </c>
      <c r="L35" s="70">
        <v>1.3608970362549067</v>
      </c>
      <c r="M35" s="70">
        <v>1.4282148504705137</v>
      </c>
      <c r="N35" s="70">
        <v>0.8220604371302489</v>
      </c>
      <c r="O35" s="70">
        <v>1.1322164832411414</v>
      </c>
      <c r="P35" s="70">
        <v>1.4322886883381223</v>
      </c>
      <c r="Q35" s="70">
        <v>1.1736507740361928</v>
      </c>
      <c r="R35" s="70">
        <v>1.4866964855178069</v>
      </c>
      <c r="S35" s="70">
        <v>1.1263077524493426</v>
      </c>
      <c r="T35" s="70">
        <v>0.72879084930146221</v>
      </c>
      <c r="U35" s="70">
        <v>1.1530398070215091</v>
      </c>
      <c r="V35" s="70">
        <v>1.3049140743595793</v>
      </c>
      <c r="W35" s="70">
        <v>1.1381630076541343</v>
      </c>
      <c r="X35" s="70">
        <v>1.3805820765988948</v>
      </c>
      <c r="Y35" s="70">
        <v>1.4147588085250431</v>
      </c>
    </row>
    <row r="36" spans="1:25" ht="12.95" customHeight="1" x14ac:dyDescent="0.2">
      <c r="A36" s="76" t="s">
        <v>228</v>
      </c>
      <c r="B36" s="70">
        <v>1.4342118042073582</v>
      </c>
      <c r="C36" s="70">
        <v>2.0671495947208158</v>
      </c>
      <c r="D36" s="70">
        <v>2.6888836476549161</v>
      </c>
      <c r="E36" s="70">
        <v>3.4431614461767288</v>
      </c>
      <c r="F36" s="70">
        <v>2.6739851765456835</v>
      </c>
      <c r="G36" s="70">
        <v>2.5359680102918407</v>
      </c>
      <c r="H36" s="70">
        <v>2.0526498336497592</v>
      </c>
      <c r="I36" s="70">
        <v>1.8621367322317592</v>
      </c>
      <c r="J36" s="70">
        <v>2.7881803038162256</v>
      </c>
      <c r="K36" s="70">
        <v>3.1729206847778255</v>
      </c>
      <c r="L36" s="70">
        <v>3.7531609524013456</v>
      </c>
      <c r="M36" s="70">
        <v>2.5915749584538958</v>
      </c>
      <c r="N36" s="70">
        <v>1.6432427072561944</v>
      </c>
      <c r="O36" s="70">
        <v>1.9671782111314182</v>
      </c>
      <c r="P36" s="70">
        <v>2.9379376895923346</v>
      </c>
      <c r="Q36" s="70">
        <v>2.7612410309651714</v>
      </c>
      <c r="R36" s="70">
        <v>2.7950556282938996</v>
      </c>
      <c r="S36" s="70">
        <v>2.5312906523521059</v>
      </c>
      <c r="T36" s="70">
        <v>1.7610567342413435</v>
      </c>
      <c r="U36" s="70">
        <v>1.934586284129602</v>
      </c>
      <c r="V36" s="70">
        <v>3.0589758419930355</v>
      </c>
      <c r="W36" s="70">
        <v>2.8478757350775572</v>
      </c>
      <c r="X36" s="70">
        <v>2.9509668010399706</v>
      </c>
      <c r="Y36" s="70">
        <v>3.3842555522670321</v>
      </c>
    </row>
    <row r="37" spans="1:25" ht="12.95" customHeight="1" x14ac:dyDescent="0.2">
      <c r="A37" s="76" t="s">
        <v>229</v>
      </c>
      <c r="B37" s="70">
        <v>0.46968490735860596</v>
      </c>
      <c r="C37" s="70">
        <v>0.44050679117721475</v>
      </c>
      <c r="D37" s="70">
        <v>0.80967038731989416</v>
      </c>
      <c r="E37" s="70">
        <v>0.83805060529721009</v>
      </c>
      <c r="F37" s="70">
        <v>1.5515578580267098</v>
      </c>
      <c r="G37" s="70">
        <v>0.94238637581490259</v>
      </c>
      <c r="H37" s="70">
        <v>0.41816356335069088</v>
      </c>
      <c r="I37" s="70">
        <v>0.31700971560764768</v>
      </c>
      <c r="J37" s="70">
        <v>0.79497125237389199</v>
      </c>
      <c r="K37" s="70">
        <v>0.85717065412107918</v>
      </c>
      <c r="L37" s="70">
        <v>0.69911545145069198</v>
      </c>
      <c r="M37" s="70">
        <v>1.4406362000168615</v>
      </c>
      <c r="N37" s="70">
        <v>0.4335215703383703</v>
      </c>
      <c r="O37" s="70">
        <v>0.35693592804577501</v>
      </c>
      <c r="P37" s="70">
        <v>0.63375921999450124</v>
      </c>
      <c r="Q37" s="70">
        <v>0.94004676335004389</v>
      </c>
      <c r="R37" s="70">
        <v>0.66185588991292743</v>
      </c>
      <c r="S37" s="70">
        <v>2.1885994364336456</v>
      </c>
      <c r="T37" s="70">
        <v>0.68361307652076209</v>
      </c>
      <c r="U37" s="70">
        <v>0.52697485457133308</v>
      </c>
      <c r="V37" s="70">
        <v>0.5188111067634068</v>
      </c>
      <c r="W37" s="70">
        <v>0.8633077968798023</v>
      </c>
      <c r="X37" s="70">
        <v>0.6342161714733755</v>
      </c>
      <c r="Y37" s="70">
        <v>0.83519932080761983</v>
      </c>
    </row>
    <row r="38" spans="1:25" ht="12.95" customHeight="1" x14ac:dyDescent="0.2">
      <c r="A38" s="76" t="s">
        <v>230</v>
      </c>
      <c r="B38" s="70">
        <v>0.38573910927999161</v>
      </c>
      <c r="C38" s="70">
        <v>0.46187726976859123</v>
      </c>
      <c r="D38" s="70">
        <v>0.6964748936864299</v>
      </c>
      <c r="E38" s="70">
        <v>1.0106878648268041</v>
      </c>
      <c r="F38" s="70">
        <v>0.98656621193393401</v>
      </c>
      <c r="G38" s="70">
        <v>0.92856160117769537</v>
      </c>
      <c r="H38" s="70">
        <v>0.35115331052000304</v>
      </c>
      <c r="I38" s="70">
        <v>0.56397263574083611</v>
      </c>
      <c r="J38" s="70">
        <v>0.69523833260867729</v>
      </c>
      <c r="K38" s="70">
        <v>0.8686828132447717</v>
      </c>
      <c r="L38" s="70">
        <v>0.87554965670077423</v>
      </c>
      <c r="M38" s="70">
        <v>0.61058811308675498</v>
      </c>
      <c r="N38" s="70">
        <v>0.5423507343554419</v>
      </c>
      <c r="O38" s="70">
        <v>0.45116412914445214</v>
      </c>
      <c r="P38" s="70">
        <v>0.5985816322998867</v>
      </c>
      <c r="Q38" s="70">
        <v>0.93345694580302174</v>
      </c>
      <c r="R38" s="70">
        <v>0.96962649426883507</v>
      </c>
      <c r="S38" s="70">
        <v>1.1262231691532172</v>
      </c>
      <c r="T38" s="70">
        <v>0.33003156332126599</v>
      </c>
      <c r="U38" s="70">
        <v>0.4362715195964233</v>
      </c>
      <c r="V38" s="70">
        <v>0.5512033130256202</v>
      </c>
      <c r="W38" s="70">
        <v>0.93672203089689965</v>
      </c>
      <c r="X38" s="70">
        <v>1.2631079149852837</v>
      </c>
      <c r="Y38" s="70">
        <v>0.60957784518760783</v>
      </c>
    </row>
    <row r="39" spans="1:25" ht="12.95" customHeight="1" x14ac:dyDescent="0.2">
      <c r="A39" s="76" t="s">
        <v>231</v>
      </c>
      <c r="B39" s="70">
        <v>0.86263461893248716</v>
      </c>
      <c r="C39" s="70">
        <v>1.2370299131622906</v>
      </c>
      <c r="D39" s="70">
        <v>1.4442546161473193</v>
      </c>
      <c r="E39" s="70">
        <v>0.59716368965062505</v>
      </c>
      <c r="F39" s="70">
        <v>8.7441419563977496E-2</v>
      </c>
      <c r="G39" s="70">
        <v>0.12749799787645033</v>
      </c>
      <c r="H39" s="70">
        <v>1.1950273583055211</v>
      </c>
      <c r="I39" s="70">
        <v>1.2240047843339354</v>
      </c>
      <c r="J39" s="70">
        <v>1.9615887575123196</v>
      </c>
      <c r="K39" s="70">
        <v>0.63661222708036791</v>
      </c>
      <c r="L39" s="70">
        <v>0.30924835984946097</v>
      </c>
      <c r="M39" s="70">
        <v>0.13344055268747401</v>
      </c>
      <c r="N39" s="70">
        <v>1.5567276585202634</v>
      </c>
      <c r="O39" s="70">
        <v>1.2539787220279071</v>
      </c>
      <c r="P39" s="70">
        <v>1.8068615154830394</v>
      </c>
      <c r="Q39" s="70">
        <v>0.64498361658736225</v>
      </c>
      <c r="R39" s="70">
        <v>0.28258685867890432</v>
      </c>
      <c r="S39" s="70">
        <v>0.19398331074052549</v>
      </c>
      <c r="T39" s="70">
        <v>1.0375563000214807</v>
      </c>
      <c r="U39" s="70">
        <v>1.5587452263075341</v>
      </c>
      <c r="V39" s="70">
        <v>1.9938654103566762</v>
      </c>
      <c r="W39" s="70">
        <v>0.75510667314370949</v>
      </c>
      <c r="X39" s="70">
        <v>0.22023406089675038</v>
      </c>
      <c r="Y39" s="70">
        <v>0.27255817832548201</v>
      </c>
    </row>
    <row r="40" spans="1:25" ht="12.95" customHeight="1" x14ac:dyDescent="0.2">
      <c r="A40" s="76" t="s">
        <v>232</v>
      </c>
      <c r="B40" s="70">
        <v>1.7741295170754017</v>
      </c>
      <c r="C40" s="70">
        <v>3.3221986448987253</v>
      </c>
      <c r="D40" s="70">
        <v>5.2966616914025044</v>
      </c>
      <c r="E40" s="70">
        <v>5.2613462108867193</v>
      </c>
      <c r="F40" s="70">
        <v>3.3801900062783425</v>
      </c>
      <c r="G40" s="70">
        <v>2.911145518973552</v>
      </c>
      <c r="H40" s="70">
        <v>1.9827376714557181</v>
      </c>
      <c r="I40" s="70">
        <v>3.2053781415462219</v>
      </c>
      <c r="J40" s="70">
        <v>5.7989989883063702</v>
      </c>
      <c r="K40" s="70">
        <v>5.947084576319372</v>
      </c>
      <c r="L40" s="70">
        <v>3.3865431934346675</v>
      </c>
      <c r="M40" s="70">
        <v>2.8742330760393484</v>
      </c>
      <c r="N40" s="70">
        <v>1.8936219165206518</v>
      </c>
      <c r="O40" s="70">
        <v>3.7937091018199474</v>
      </c>
      <c r="P40" s="70">
        <v>4.8609412281379916</v>
      </c>
      <c r="Q40" s="70">
        <v>5.0853100762503658</v>
      </c>
      <c r="R40" s="70">
        <v>4.4533022054943565</v>
      </c>
      <c r="S40" s="70">
        <v>2.6848594642796368</v>
      </c>
      <c r="T40" s="70">
        <v>2.3917598331099432</v>
      </c>
      <c r="U40" s="70">
        <v>3.8761122183479655</v>
      </c>
      <c r="V40" s="70">
        <v>6.1354087990446216</v>
      </c>
      <c r="W40" s="70">
        <v>6.4921724675710317</v>
      </c>
      <c r="X40" s="70">
        <v>4.1457986635160484</v>
      </c>
      <c r="Y40" s="70">
        <v>4.3325054429258429</v>
      </c>
    </row>
    <row r="41" spans="1:25" ht="12.95" customHeight="1" x14ac:dyDescent="0.2">
      <c r="A41" s="76" t="s">
        <v>233</v>
      </c>
      <c r="B41" s="70">
        <v>0.24954708427288078</v>
      </c>
      <c r="C41" s="70">
        <v>0.54688811606116694</v>
      </c>
      <c r="D41" s="70">
        <v>1.3524472554939735</v>
      </c>
      <c r="E41" s="70">
        <v>0.51642960866727028</v>
      </c>
      <c r="F41" s="70">
        <v>0.27567258241705572</v>
      </c>
      <c r="G41" s="70">
        <v>0.12501179485729269</v>
      </c>
      <c r="H41" s="70">
        <v>0.27793466857150084</v>
      </c>
      <c r="I41" s="70">
        <v>0.50152153691106349</v>
      </c>
      <c r="J41" s="70">
        <v>1.0089110155993302</v>
      </c>
      <c r="K41" s="70">
        <v>0.66404974628150737</v>
      </c>
      <c r="L41" s="70">
        <v>9.6864907862098712E-2</v>
      </c>
      <c r="M41" s="70">
        <v>0.26220399883834572</v>
      </c>
      <c r="N41" s="70">
        <v>0.1880002088935798</v>
      </c>
      <c r="O41" s="70">
        <v>0.68465195990205086</v>
      </c>
      <c r="P41" s="70">
        <v>1.0040484630654147</v>
      </c>
      <c r="Q41" s="70">
        <v>0.66904384329824707</v>
      </c>
      <c r="R41" s="70">
        <v>6.4767464028926872E-2</v>
      </c>
      <c r="S41" s="70">
        <v>0.15250804475533633</v>
      </c>
      <c r="T41" s="70">
        <v>0.18919800423423344</v>
      </c>
      <c r="U41" s="70">
        <v>0.51982024223203604</v>
      </c>
      <c r="V41" s="70">
        <v>0.98245048628116982</v>
      </c>
      <c r="W41" s="70">
        <v>0.52266202167638143</v>
      </c>
      <c r="X41" s="70">
        <v>0.26005583094628532</v>
      </c>
      <c r="Y41" s="70">
        <v>8.8181948289776158E-2</v>
      </c>
    </row>
    <row r="42" spans="1:25" ht="12.95" customHeight="1" x14ac:dyDescent="0.2">
      <c r="A42" s="76" t="s">
        <v>234</v>
      </c>
      <c r="B42" s="70">
        <v>1.082536156189702</v>
      </c>
      <c r="C42" s="70">
        <v>1.2485847287055634</v>
      </c>
      <c r="D42" s="70">
        <v>1.1510769648928951</v>
      </c>
      <c r="E42" s="70">
        <v>0.94367042033865667</v>
      </c>
      <c r="F42" s="70">
        <v>0.59271732635357455</v>
      </c>
      <c r="G42" s="70">
        <v>0.97522002844791045</v>
      </c>
      <c r="H42" s="70">
        <v>1.2854698710767236</v>
      </c>
      <c r="I42" s="70">
        <v>1.1835922551941658</v>
      </c>
      <c r="J42" s="70">
        <v>1.0897389579862859</v>
      </c>
      <c r="K42" s="70">
        <v>0.83008738396654991</v>
      </c>
      <c r="L42" s="70">
        <v>0.72604884953232252</v>
      </c>
      <c r="M42" s="70">
        <v>0.66985445206767313</v>
      </c>
      <c r="N42" s="70">
        <v>1.0409389613984785</v>
      </c>
      <c r="O42" s="70">
        <v>1.0683439860290631</v>
      </c>
      <c r="P42" s="70">
        <v>1.1399613732378444</v>
      </c>
      <c r="Q42" s="70">
        <v>0.72171094210423492</v>
      </c>
      <c r="R42" s="70">
        <v>0.62566559485493201</v>
      </c>
      <c r="S42" s="70">
        <v>0.84180397328812651</v>
      </c>
      <c r="T42" s="70">
        <v>1.0650529628692127</v>
      </c>
      <c r="U42" s="70">
        <v>0.95008464197872133</v>
      </c>
      <c r="V42" s="70">
        <v>0.87916241903101522</v>
      </c>
      <c r="W42" s="70">
        <v>0.8049725266948613</v>
      </c>
      <c r="X42" s="70">
        <v>0.48839367649430804</v>
      </c>
      <c r="Y42" s="70">
        <v>0.95499354474161846</v>
      </c>
    </row>
    <row r="43" spans="1:25" ht="12.95" customHeight="1" x14ac:dyDescent="0.2">
      <c r="A43" s="76" t="s">
        <v>235</v>
      </c>
      <c r="B43" s="70">
        <v>0.48566685990739905</v>
      </c>
      <c r="C43" s="70">
        <v>0.67798949585506285</v>
      </c>
      <c r="D43" s="70">
        <v>0.86393479524686467</v>
      </c>
      <c r="E43" s="70">
        <v>0.61746213293208463</v>
      </c>
      <c r="F43" s="70">
        <v>0.79347542427618878</v>
      </c>
      <c r="G43" s="70">
        <v>1.0605421687437944</v>
      </c>
      <c r="H43" s="70">
        <v>0.34445536082039363</v>
      </c>
      <c r="I43" s="70">
        <v>0.45073334393242381</v>
      </c>
      <c r="J43" s="70">
        <v>0.78967933616873165</v>
      </c>
      <c r="K43" s="70">
        <v>0.73837758822961208</v>
      </c>
      <c r="L43" s="70">
        <v>0.3962567726237064</v>
      </c>
      <c r="M43" s="70">
        <v>0.50273704700340027</v>
      </c>
      <c r="N43" s="70">
        <v>0.25909419977516274</v>
      </c>
      <c r="O43" s="70">
        <v>0.43637820855893922</v>
      </c>
      <c r="P43" s="70">
        <v>0.63738187186096895</v>
      </c>
      <c r="Q43" s="70">
        <v>0.56857369187550799</v>
      </c>
      <c r="R43" s="70">
        <v>0.9429170859233641</v>
      </c>
      <c r="S43" s="70">
        <v>0.77051641014130035</v>
      </c>
      <c r="T43" s="70">
        <v>0.78125370470679423</v>
      </c>
      <c r="U43" s="70">
        <v>0.48643282887391243</v>
      </c>
      <c r="V43" s="70">
        <v>0.89386644789493908</v>
      </c>
      <c r="W43" s="70">
        <v>0.63603660841743936</v>
      </c>
      <c r="X43" s="70">
        <v>0.58424941378360307</v>
      </c>
      <c r="Y43" s="70">
        <v>0.60794345348541423</v>
      </c>
    </row>
    <row r="44" spans="1:25" ht="12.95" customHeight="1" x14ac:dyDescent="0.2">
      <c r="A44" s="76" t="s">
        <v>236</v>
      </c>
      <c r="B44" s="70">
        <v>0.22669970960267691</v>
      </c>
      <c r="C44" s="70">
        <v>0.17272769082904574</v>
      </c>
      <c r="D44" s="70">
        <v>0.24129266477012018</v>
      </c>
      <c r="E44" s="70">
        <v>0.38748514164121922</v>
      </c>
      <c r="F44" s="70">
        <v>0.54360841341522204</v>
      </c>
      <c r="G44" s="70">
        <v>0.59630487894565642</v>
      </c>
      <c r="H44" s="70">
        <v>6.5849642516839405E-2</v>
      </c>
      <c r="I44" s="70">
        <v>0.20144517359818637</v>
      </c>
      <c r="J44" s="70">
        <v>0.21036555126644413</v>
      </c>
      <c r="K44" s="70">
        <v>0.2992445049846591</v>
      </c>
      <c r="L44" s="70">
        <v>0.12736361547002778</v>
      </c>
      <c r="M44" s="70">
        <v>0.53222176094291129</v>
      </c>
      <c r="N44" s="70">
        <v>0.16964833542593002</v>
      </c>
      <c r="O44" s="70">
        <v>0.17873192308012678</v>
      </c>
      <c r="P44" s="70">
        <v>0.28003274742320516</v>
      </c>
      <c r="Q44" s="70">
        <v>0.4881437408813506</v>
      </c>
      <c r="R44" s="70">
        <v>0.29333364284757313</v>
      </c>
      <c r="S44" s="70">
        <v>0.49585455308756848</v>
      </c>
      <c r="T44" s="70">
        <v>0.12223578676702201</v>
      </c>
      <c r="U44" s="70">
        <v>0.1662432414718181</v>
      </c>
      <c r="V44" s="70">
        <v>0.11866652916113331</v>
      </c>
      <c r="W44" s="70">
        <v>0.33409767276446578</v>
      </c>
      <c r="X44" s="70">
        <v>0.39497024739345388</v>
      </c>
      <c r="Y44" s="70">
        <v>0.48356872465362821</v>
      </c>
    </row>
    <row r="45" spans="1:25" s="60" customFormat="1" ht="12.95" customHeight="1" x14ac:dyDescent="0.2">
      <c r="A45" s="466" t="s">
        <v>557</v>
      </c>
      <c r="B45" s="466"/>
      <c r="C45" s="466"/>
      <c r="D45" s="466"/>
      <c r="E45" s="466"/>
      <c r="F45" s="466"/>
      <c r="G45" s="466"/>
      <c r="H45" s="466"/>
      <c r="I45" s="466"/>
      <c r="J45" s="466"/>
      <c r="K45" s="466"/>
      <c r="L45" s="466"/>
      <c r="M45" s="466"/>
      <c r="N45" s="466"/>
      <c r="O45" s="466"/>
      <c r="P45" s="466"/>
      <c r="Q45" s="466"/>
      <c r="R45" s="466"/>
      <c r="S45" s="466"/>
      <c r="T45" s="466"/>
      <c r="U45" s="466"/>
      <c r="V45" s="466"/>
      <c r="W45" s="466"/>
      <c r="X45" s="466"/>
      <c r="Y45" s="466"/>
    </row>
    <row r="46" spans="1:25" s="60" customFormat="1" ht="12.95" customHeight="1" x14ac:dyDescent="0.2">
      <c r="A46" s="471" t="s">
        <v>640</v>
      </c>
      <c r="B46" s="471"/>
      <c r="C46" s="471"/>
      <c r="D46" s="471"/>
      <c r="E46" s="471"/>
      <c r="F46" s="471"/>
      <c r="G46" s="471"/>
      <c r="H46" s="471"/>
      <c r="I46" s="471"/>
      <c r="J46" s="471"/>
      <c r="K46" s="471"/>
      <c r="L46" s="471"/>
      <c r="M46" s="471"/>
      <c r="N46" s="471"/>
      <c r="O46" s="471"/>
      <c r="P46" s="471"/>
      <c r="Q46" s="471"/>
      <c r="R46" s="471"/>
      <c r="S46" s="471"/>
      <c r="T46" s="471"/>
      <c r="U46" s="471"/>
      <c r="V46" s="471"/>
      <c r="W46" s="471"/>
      <c r="X46" s="471"/>
      <c r="Y46" s="471"/>
    </row>
    <row r="47" spans="1:25" s="60" customFormat="1" ht="17.25" customHeight="1" thickBot="1" x14ac:dyDescent="0.25">
      <c r="A47" s="210" t="s">
        <v>269</v>
      </c>
      <c r="B47" s="210"/>
      <c r="C47" s="210"/>
      <c r="D47" s="210"/>
      <c r="E47" s="210"/>
      <c r="F47" s="210"/>
      <c r="G47" s="210"/>
      <c r="H47" s="210"/>
      <c r="I47" s="210"/>
      <c r="J47" s="210"/>
      <c r="K47" s="210"/>
      <c r="L47" s="210"/>
      <c r="M47" s="210"/>
      <c r="N47" s="210"/>
      <c r="O47" s="210"/>
      <c r="P47" s="210"/>
      <c r="Q47" s="210"/>
      <c r="R47" s="211"/>
      <c r="S47" s="211"/>
      <c r="T47" s="210"/>
      <c r="U47" s="210"/>
      <c r="V47" s="210"/>
      <c r="W47" s="210"/>
      <c r="X47" s="273"/>
      <c r="Y47" s="211" t="s">
        <v>503</v>
      </c>
    </row>
    <row r="48" spans="1:25" s="60" customFormat="1" ht="12.95" customHeight="1" x14ac:dyDescent="0.2">
      <c r="A48" s="62"/>
      <c r="B48" s="475" t="s">
        <v>195</v>
      </c>
      <c r="C48" s="475"/>
      <c r="D48" s="475"/>
      <c r="E48" s="475"/>
      <c r="F48" s="475"/>
      <c r="G48" s="475"/>
      <c r="H48" s="475"/>
      <c r="I48" s="475"/>
      <c r="J48" s="475"/>
      <c r="K48" s="475"/>
      <c r="L48" s="263"/>
      <c r="M48" s="263"/>
      <c r="N48" s="61"/>
      <c r="O48" s="61"/>
      <c r="P48" s="61"/>
      <c r="Q48" s="61"/>
      <c r="R48" s="61"/>
      <c r="S48" s="61"/>
      <c r="T48" s="61"/>
      <c r="U48" s="61"/>
      <c r="V48" s="61"/>
      <c r="W48" s="61"/>
      <c r="X48" s="279"/>
      <c r="Y48" s="279"/>
    </row>
    <row r="49" spans="1:25" s="60" customFormat="1" ht="17.25" customHeight="1" x14ac:dyDescent="0.2">
      <c r="A49" s="63" t="s">
        <v>196</v>
      </c>
      <c r="B49" s="474" t="s">
        <v>577</v>
      </c>
      <c r="C49" s="474"/>
      <c r="D49" s="474"/>
      <c r="E49" s="474"/>
      <c r="F49" s="474"/>
      <c r="G49" s="474"/>
      <c r="H49" s="476" t="s">
        <v>574</v>
      </c>
      <c r="I49" s="476"/>
      <c r="J49" s="476"/>
      <c r="K49" s="476"/>
      <c r="L49" s="476"/>
      <c r="M49" s="476"/>
      <c r="N49" s="476" t="s">
        <v>575</v>
      </c>
      <c r="O49" s="476"/>
      <c r="P49" s="476"/>
      <c r="Q49" s="476"/>
      <c r="R49" s="476"/>
      <c r="S49" s="476"/>
      <c r="T49" s="476" t="s">
        <v>576</v>
      </c>
      <c r="U49" s="476"/>
      <c r="V49" s="476"/>
      <c r="W49" s="476"/>
      <c r="X49" s="476"/>
      <c r="Y49" s="476"/>
    </row>
    <row r="50" spans="1:25" s="227" customFormat="1" ht="12.75" customHeight="1" x14ac:dyDescent="0.2">
      <c r="A50" s="283"/>
      <c r="B50" s="65" t="s">
        <v>270</v>
      </c>
      <c r="C50" s="271" t="s">
        <v>119</v>
      </c>
      <c r="D50" s="65" t="s">
        <v>120</v>
      </c>
      <c r="E50" s="65" t="s">
        <v>122</v>
      </c>
      <c r="F50" s="65" t="s">
        <v>163</v>
      </c>
      <c r="G50" s="65" t="s">
        <v>164</v>
      </c>
      <c r="H50" s="65" t="s">
        <v>270</v>
      </c>
      <c r="I50" s="271" t="s">
        <v>119</v>
      </c>
      <c r="J50" s="65" t="s">
        <v>120</v>
      </c>
      <c r="K50" s="65" t="s">
        <v>122</v>
      </c>
      <c r="L50" s="65" t="s">
        <v>163</v>
      </c>
      <c r="M50" s="65" t="s">
        <v>164</v>
      </c>
      <c r="N50" s="65" t="s">
        <v>270</v>
      </c>
      <c r="O50" s="271" t="s">
        <v>119</v>
      </c>
      <c r="P50" s="65" t="s">
        <v>120</v>
      </c>
      <c r="Q50" s="65" t="s">
        <v>122</v>
      </c>
      <c r="R50" s="65" t="s">
        <v>163</v>
      </c>
      <c r="S50" s="65" t="s">
        <v>164</v>
      </c>
      <c r="T50" s="65" t="s">
        <v>270</v>
      </c>
      <c r="U50" s="271" t="s">
        <v>119</v>
      </c>
      <c r="V50" s="65" t="s">
        <v>120</v>
      </c>
      <c r="W50" s="65" t="s">
        <v>122</v>
      </c>
      <c r="X50" s="272" t="s">
        <v>163</v>
      </c>
      <c r="Y50" s="272" t="s">
        <v>164</v>
      </c>
    </row>
    <row r="51" spans="1:25" s="66" customFormat="1" ht="12.75" customHeight="1" thickBot="1" x14ac:dyDescent="0.25">
      <c r="A51" s="67"/>
      <c r="B51" s="68" t="s">
        <v>106</v>
      </c>
      <c r="C51" s="68" t="s">
        <v>106</v>
      </c>
      <c r="D51" s="68" t="s">
        <v>106</v>
      </c>
      <c r="E51" s="68" t="s">
        <v>106</v>
      </c>
      <c r="F51" s="68" t="s">
        <v>106</v>
      </c>
      <c r="G51" s="68" t="s">
        <v>106</v>
      </c>
      <c r="H51" s="68" t="s">
        <v>106</v>
      </c>
      <c r="I51" s="68" t="s">
        <v>106</v>
      </c>
      <c r="J51" s="68" t="s">
        <v>106</v>
      </c>
      <c r="K51" s="68" t="s">
        <v>106</v>
      </c>
      <c r="L51" s="68" t="s">
        <v>106</v>
      </c>
      <c r="M51" s="68" t="s">
        <v>106</v>
      </c>
      <c r="N51" s="68" t="s">
        <v>106</v>
      </c>
      <c r="O51" s="68" t="s">
        <v>106</v>
      </c>
      <c r="P51" s="68" t="s">
        <v>106</v>
      </c>
      <c r="Q51" s="68" t="s">
        <v>106</v>
      </c>
      <c r="R51" s="68" t="s">
        <v>106</v>
      </c>
      <c r="S51" s="68" t="s">
        <v>106</v>
      </c>
      <c r="T51" s="68" t="s">
        <v>106</v>
      </c>
      <c r="U51" s="68" t="s">
        <v>106</v>
      </c>
      <c r="V51" s="68" t="s">
        <v>106</v>
      </c>
      <c r="W51" s="68" t="s">
        <v>106</v>
      </c>
      <c r="X51" s="274" t="s">
        <v>106</v>
      </c>
      <c r="Y51" s="274" t="s">
        <v>106</v>
      </c>
    </row>
    <row r="52" spans="1:25" ht="12.95" customHeight="1" x14ac:dyDescent="0.2">
      <c r="A52" s="73" t="s">
        <v>237</v>
      </c>
      <c r="B52" s="70">
        <v>2.2444356218519581</v>
      </c>
      <c r="C52" s="70">
        <v>2.4886370061482737</v>
      </c>
      <c r="D52" s="70">
        <v>1.9055030185338655</v>
      </c>
      <c r="E52" s="70">
        <v>3.4930092920386344</v>
      </c>
      <c r="F52" s="70">
        <v>4.8679429742307816</v>
      </c>
      <c r="G52" s="70">
        <v>5.0549147751784771</v>
      </c>
      <c r="H52" s="70">
        <v>2.2469339280720173</v>
      </c>
      <c r="I52" s="70">
        <v>2.2993214916554208</v>
      </c>
      <c r="J52" s="70">
        <v>2.2405938010220754</v>
      </c>
      <c r="K52" s="70">
        <v>3.6713371429407315</v>
      </c>
      <c r="L52" s="70">
        <v>4.347377775532431</v>
      </c>
      <c r="M52" s="70">
        <v>4.9391780432800552</v>
      </c>
      <c r="N52" s="70">
        <v>2.5574023486583783</v>
      </c>
      <c r="O52" s="70">
        <v>2.2992067769429418</v>
      </c>
      <c r="P52" s="70">
        <v>2.2223214964131857</v>
      </c>
      <c r="Q52" s="70">
        <v>3.1555403792643384</v>
      </c>
      <c r="R52" s="70">
        <v>3.9306160886115915</v>
      </c>
      <c r="S52" s="70">
        <v>4.3961615436086738</v>
      </c>
      <c r="T52" s="70">
        <v>2.2650986388604304</v>
      </c>
      <c r="U52" s="70">
        <v>2.7473258336675301</v>
      </c>
      <c r="V52" s="70">
        <v>2.4814192281433858</v>
      </c>
      <c r="W52" s="70">
        <v>3.1686264252644629</v>
      </c>
      <c r="X52" s="70">
        <v>4.0974026648816979</v>
      </c>
      <c r="Y52" s="70">
        <v>3.6458393733396726</v>
      </c>
    </row>
    <row r="53" spans="1:25" ht="12.95" customHeight="1" x14ac:dyDescent="0.2">
      <c r="A53" s="76" t="s">
        <v>222</v>
      </c>
      <c r="B53" s="70"/>
      <c r="C53" s="70"/>
      <c r="D53" s="70"/>
      <c r="E53" s="70"/>
      <c r="F53" s="70"/>
      <c r="G53" s="70"/>
      <c r="H53" s="70"/>
      <c r="I53" s="70"/>
      <c r="J53" s="70"/>
      <c r="K53" s="70"/>
      <c r="L53" s="70"/>
      <c r="M53" s="70"/>
      <c r="N53" s="70"/>
      <c r="O53" s="70"/>
      <c r="P53" s="70"/>
      <c r="Q53" s="70"/>
      <c r="R53" s="70"/>
      <c r="S53" s="70"/>
      <c r="T53" s="70"/>
      <c r="U53" s="70"/>
      <c r="V53" s="70"/>
      <c r="W53" s="70"/>
      <c r="X53" s="70"/>
      <c r="Y53" s="70"/>
    </row>
    <row r="54" spans="1:25" ht="12.95" customHeight="1" x14ac:dyDescent="0.2">
      <c r="A54" s="76" t="s">
        <v>238</v>
      </c>
      <c r="B54" s="70">
        <v>1.1410180045143117</v>
      </c>
      <c r="C54" s="70">
        <v>1.1593768986435931</v>
      </c>
      <c r="D54" s="70">
        <v>0.62101074869842587</v>
      </c>
      <c r="E54" s="70">
        <v>0.73340054374481334</v>
      </c>
      <c r="F54" s="70">
        <v>0.84684212548404192</v>
      </c>
      <c r="G54" s="70">
        <v>1.1255694538334395</v>
      </c>
      <c r="H54" s="70">
        <v>1.2213117631187429</v>
      </c>
      <c r="I54" s="70">
        <v>1.0487978313869717</v>
      </c>
      <c r="J54" s="70">
        <v>0.69493953742383963</v>
      </c>
      <c r="K54" s="70">
        <v>0.92498867752428759</v>
      </c>
      <c r="L54" s="70">
        <v>0.93280231861106488</v>
      </c>
      <c r="M54" s="70">
        <v>1.4041646438568471</v>
      </c>
      <c r="N54" s="70">
        <v>1.3194519299175993</v>
      </c>
      <c r="O54" s="70">
        <v>1.0206258247733824</v>
      </c>
      <c r="P54" s="70">
        <v>0.53266784104773068</v>
      </c>
      <c r="Q54" s="70">
        <v>0.70897089449756689</v>
      </c>
      <c r="R54" s="70">
        <v>1.0536421211379172</v>
      </c>
      <c r="S54" s="70">
        <v>0.99594024275808468</v>
      </c>
      <c r="T54" s="70">
        <v>1.1830129361077251</v>
      </c>
      <c r="U54" s="70">
        <v>1.395112662367052</v>
      </c>
      <c r="V54" s="70">
        <v>0.86994855143339145</v>
      </c>
      <c r="W54" s="70">
        <v>0.69939361366542441</v>
      </c>
      <c r="X54" s="70">
        <v>0.70754040360139658</v>
      </c>
      <c r="Y54" s="70">
        <v>0.9794040487790171</v>
      </c>
    </row>
    <row r="55" spans="1:25" ht="12.95" customHeight="1" x14ac:dyDescent="0.2">
      <c r="A55" s="76" t="s">
        <v>239</v>
      </c>
      <c r="B55" s="70">
        <v>0.75549618857473622</v>
      </c>
      <c r="C55" s="70">
        <v>0.96013654419290062</v>
      </c>
      <c r="D55" s="70">
        <v>0.96113686739512372</v>
      </c>
      <c r="E55" s="70">
        <v>1.6868490041372248</v>
      </c>
      <c r="F55" s="70">
        <v>2.1776286883507741</v>
      </c>
      <c r="G55" s="70">
        <v>2.2780514107602214</v>
      </c>
      <c r="H55" s="70">
        <v>0.7559329843977054</v>
      </c>
      <c r="I55" s="70">
        <v>0.85060933435771802</v>
      </c>
      <c r="J55" s="70">
        <v>1.2212664136428906</v>
      </c>
      <c r="K55" s="70">
        <v>1.7692040550755006</v>
      </c>
      <c r="L55" s="70">
        <v>1.512563952269681</v>
      </c>
      <c r="M55" s="70">
        <v>1.8968398332320702</v>
      </c>
      <c r="N55" s="70">
        <v>0.76349330671555915</v>
      </c>
      <c r="O55" s="70">
        <v>0.97630813811131201</v>
      </c>
      <c r="P55" s="70">
        <v>1.1140822039481493</v>
      </c>
      <c r="Q55" s="70">
        <v>1.4381313573430947</v>
      </c>
      <c r="R55" s="70">
        <v>1.3155282910395718</v>
      </c>
      <c r="S55" s="70">
        <v>1.4915141367932743</v>
      </c>
      <c r="T55" s="70">
        <v>0.72336410035976284</v>
      </c>
      <c r="U55" s="70">
        <v>0.90935250315040428</v>
      </c>
      <c r="V55" s="70">
        <v>1.1566993968186736</v>
      </c>
      <c r="W55" s="70">
        <v>1.436300501001071</v>
      </c>
      <c r="X55" s="70">
        <v>1.5283306380621282</v>
      </c>
      <c r="Y55" s="70">
        <v>1.1456722469724416</v>
      </c>
    </row>
    <row r="56" spans="1:25" ht="12.95" customHeight="1" x14ac:dyDescent="0.2">
      <c r="A56" s="76" t="s">
        <v>240</v>
      </c>
      <c r="B56" s="70">
        <v>0.34792142876290999</v>
      </c>
      <c r="C56" s="70">
        <v>0.36912356331178009</v>
      </c>
      <c r="D56" s="70">
        <v>0.32335540244031624</v>
      </c>
      <c r="E56" s="70">
        <v>1.0727597441565966</v>
      </c>
      <c r="F56" s="70">
        <v>1.8434721603843853</v>
      </c>
      <c r="G56" s="70">
        <v>1.6512939106026299</v>
      </c>
      <c r="H56" s="70">
        <v>0.26968918055556951</v>
      </c>
      <c r="I56" s="70">
        <v>0.39991432591073151</v>
      </c>
      <c r="J56" s="70">
        <v>0.32438784995534498</v>
      </c>
      <c r="K56" s="70">
        <v>0.97714441034094368</v>
      </c>
      <c r="L56" s="70">
        <v>1.9020115047683686</v>
      </c>
      <c r="M56" s="70">
        <v>1.6381735662418655</v>
      </c>
      <c r="N56" s="70">
        <v>0.47445711202522017</v>
      </c>
      <c r="O56" s="70">
        <v>0.30227281405824696</v>
      </c>
      <c r="P56" s="70">
        <v>0.57557145141730515</v>
      </c>
      <c r="Q56" s="70">
        <v>1.0084381274236764</v>
      </c>
      <c r="R56" s="70">
        <v>1.5614456764998561</v>
      </c>
      <c r="S56" s="70">
        <v>1.9087071640430293</v>
      </c>
      <c r="T56" s="70">
        <v>0.35872160238602979</v>
      </c>
      <c r="U56" s="70">
        <v>0.44286066817067082</v>
      </c>
      <c r="V56" s="70">
        <v>0.4547712798712692</v>
      </c>
      <c r="W56" s="70">
        <v>1.0329323105791777</v>
      </c>
      <c r="X56" s="70">
        <v>1.8615316231549779</v>
      </c>
      <c r="Y56" s="70">
        <v>1.5207630777124312</v>
      </c>
    </row>
    <row r="57" spans="1:25" ht="12.95" customHeight="1" x14ac:dyDescent="0.2">
      <c r="A57" s="73" t="s">
        <v>241</v>
      </c>
      <c r="B57" s="70">
        <v>12.273879692693431</v>
      </c>
      <c r="C57" s="70">
        <v>14.571990636774814</v>
      </c>
      <c r="D57" s="70">
        <v>16.544762468728287</v>
      </c>
      <c r="E57" s="70">
        <v>15.926760926000194</v>
      </c>
      <c r="F57" s="70">
        <v>16.05942944985259</v>
      </c>
      <c r="G57" s="70">
        <v>14.624842866123091</v>
      </c>
      <c r="H57" s="70">
        <v>10.743208896316274</v>
      </c>
      <c r="I57" s="70">
        <v>14.449440769073362</v>
      </c>
      <c r="J57" s="70">
        <v>16.255898196702081</v>
      </c>
      <c r="K57" s="70">
        <v>16.156691222075082</v>
      </c>
      <c r="L57" s="70">
        <v>15.851845257010446</v>
      </c>
      <c r="M57" s="70">
        <v>14.470581880181538</v>
      </c>
      <c r="N57" s="70">
        <v>9.8789738364875976</v>
      </c>
      <c r="O57" s="70">
        <v>14.384669572291701</v>
      </c>
      <c r="P57" s="70">
        <v>15.5743484829288</v>
      </c>
      <c r="Q57" s="70">
        <v>15.822061432016422</v>
      </c>
      <c r="R57" s="70">
        <v>15.929440898267886</v>
      </c>
      <c r="S57" s="70">
        <v>16.242948781388112</v>
      </c>
      <c r="T57" s="70">
        <v>10.759705933896175</v>
      </c>
      <c r="U57" s="70">
        <v>14.632790513706956</v>
      </c>
      <c r="V57" s="70">
        <v>15.979271517248256</v>
      </c>
      <c r="W57" s="70">
        <v>16.429484455564676</v>
      </c>
      <c r="X57" s="70">
        <v>17.07362978401207</v>
      </c>
      <c r="Y57" s="70">
        <v>14.661700658003156</v>
      </c>
    </row>
    <row r="58" spans="1:25" ht="12.95" customHeight="1" x14ac:dyDescent="0.2">
      <c r="A58" s="76" t="s">
        <v>222</v>
      </c>
      <c r="B58" s="70"/>
      <c r="C58" s="70"/>
      <c r="D58" s="70"/>
      <c r="E58" s="70"/>
      <c r="F58" s="70"/>
      <c r="G58" s="70"/>
      <c r="H58" s="70"/>
      <c r="I58" s="70"/>
      <c r="J58" s="70"/>
      <c r="K58" s="70"/>
      <c r="L58" s="70"/>
      <c r="M58" s="70"/>
      <c r="N58" s="70"/>
      <c r="O58" s="70"/>
      <c r="P58" s="70"/>
      <c r="Q58" s="70"/>
      <c r="R58" s="70"/>
      <c r="S58" s="70"/>
      <c r="T58" s="70"/>
      <c r="U58" s="70"/>
      <c r="V58" s="70"/>
      <c r="W58" s="70"/>
      <c r="X58" s="70"/>
      <c r="Y58" s="70"/>
    </row>
    <row r="59" spans="1:25" ht="12.95" customHeight="1" x14ac:dyDescent="0.2">
      <c r="A59" s="76" t="s">
        <v>242</v>
      </c>
      <c r="B59" s="70">
        <v>0.49377034063372105</v>
      </c>
      <c r="C59" s="70">
        <v>0.65836224867473692</v>
      </c>
      <c r="D59" s="70">
        <v>0.71397148562948143</v>
      </c>
      <c r="E59" s="70">
        <v>1.5845457062380599</v>
      </c>
      <c r="F59" s="70">
        <v>1.648056196956444</v>
      </c>
      <c r="G59" s="70">
        <v>1.0437819225318103</v>
      </c>
      <c r="H59" s="70">
        <v>0.50097633724276325</v>
      </c>
      <c r="I59" s="70">
        <v>0.74940347065026613</v>
      </c>
      <c r="J59" s="70">
        <v>0.70923335286136013</v>
      </c>
      <c r="K59" s="70">
        <v>1.4380858737574713</v>
      </c>
      <c r="L59" s="70">
        <v>1.5858075027169785</v>
      </c>
      <c r="M59" s="70">
        <v>1.545910014726948</v>
      </c>
      <c r="N59" s="70">
        <v>0.46744487326286527</v>
      </c>
      <c r="O59" s="70">
        <v>0.96656226387560618</v>
      </c>
      <c r="P59" s="70">
        <v>0.79772613977465046</v>
      </c>
      <c r="Q59" s="70">
        <v>1.4830708063067235</v>
      </c>
      <c r="R59" s="70">
        <v>1.4793562980577679</v>
      </c>
      <c r="S59" s="70">
        <v>1.2289539908848015</v>
      </c>
      <c r="T59" s="70">
        <v>0.71264419803683754</v>
      </c>
      <c r="U59" s="70">
        <v>0.91730241886945263</v>
      </c>
      <c r="V59" s="70">
        <v>0.93608120274159357</v>
      </c>
      <c r="W59" s="70">
        <v>1.9115370500092768</v>
      </c>
      <c r="X59" s="70">
        <v>1.9484871051047528</v>
      </c>
      <c r="Y59" s="70">
        <v>1.409377238920712</v>
      </c>
    </row>
    <row r="60" spans="1:25" ht="12.95" customHeight="1" x14ac:dyDescent="0.2">
      <c r="A60" s="76" t="s">
        <v>243</v>
      </c>
      <c r="B60" s="70">
        <v>6.0134792869015641</v>
      </c>
      <c r="C60" s="70">
        <v>6.0354116141153629</v>
      </c>
      <c r="D60" s="70">
        <v>5.492346353008454</v>
      </c>
      <c r="E60" s="70">
        <v>6.4973138031714495</v>
      </c>
      <c r="F60" s="70">
        <v>6.6779564403565006</v>
      </c>
      <c r="G60" s="70">
        <v>5.82553745918666</v>
      </c>
      <c r="H60" s="70">
        <v>5.2238515739029614</v>
      </c>
      <c r="I60" s="70">
        <v>6.3073982570461116</v>
      </c>
      <c r="J60" s="70">
        <v>5.8558156066137776</v>
      </c>
      <c r="K60" s="70">
        <v>6.9150076831047418</v>
      </c>
      <c r="L60" s="70">
        <v>5.9808475798837391</v>
      </c>
      <c r="M60" s="70">
        <v>6.0648367998941675</v>
      </c>
      <c r="N60" s="70">
        <v>4.6890260778134873</v>
      </c>
      <c r="O60" s="70">
        <v>5.7717716830209627</v>
      </c>
      <c r="P60" s="70">
        <v>5.675377738825488</v>
      </c>
      <c r="Q60" s="70">
        <v>6.8130765828228776</v>
      </c>
      <c r="R60" s="70">
        <v>6.3705345776551656</v>
      </c>
      <c r="S60" s="70">
        <v>7.2169776641438652</v>
      </c>
      <c r="T60" s="70">
        <v>5.2592841543949831</v>
      </c>
      <c r="U60" s="70">
        <v>5.7227592649365366</v>
      </c>
      <c r="V60" s="70">
        <v>5.7231350194803898</v>
      </c>
      <c r="W60" s="70">
        <v>7.0825801206721986</v>
      </c>
      <c r="X60" s="70">
        <v>6.7062654657517839</v>
      </c>
      <c r="Y60" s="70">
        <v>5.2276654381022807</v>
      </c>
    </row>
    <row r="61" spans="1:25" ht="12.95" customHeight="1" x14ac:dyDescent="0.2">
      <c r="A61" s="76" t="s">
        <v>244</v>
      </c>
      <c r="B61" s="70">
        <v>3.5093321750699591</v>
      </c>
      <c r="C61" s="70">
        <v>5.4018239795502172</v>
      </c>
      <c r="D61" s="70">
        <v>7.5472002958013045</v>
      </c>
      <c r="E61" s="70">
        <v>4.5925016365543305</v>
      </c>
      <c r="F61" s="70">
        <v>3.331713260351405</v>
      </c>
      <c r="G61" s="70">
        <v>3.5031022536684029</v>
      </c>
      <c r="H61" s="70">
        <v>2.8690579343766247</v>
      </c>
      <c r="I61" s="70">
        <v>4.6029946499485881</v>
      </c>
      <c r="J61" s="70">
        <v>6.4420510080744444</v>
      </c>
      <c r="K61" s="70">
        <v>4.3378410439555788</v>
      </c>
      <c r="L61" s="70">
        <v>3.377077521595838</v>
      </c>
      <c r="M61" s="70">
        <v>2.5488242409901085</v>
      </c>
      <c r="N61" s="70">
        <v>2.6800317826181406</v>
      </c>
      <c r="O61" s="70">
        <v>4.8775914724067029</v>
      </c>
      <c r="P61" s="70">
        <v>6.1302537883218609</v>
      </c>
      <c r="Q61" s="70">
        <v>4.1693352548796581</v>
      </c>
      <c r="R61" s="70">
        <v>3.5150905310034912</v>
      </c>
      <c r="S61" s="70">
        <v>3.1722894818998384</v>
      </c>
      <c r="T61" s="70">
        <v>2.8378336239042241</v>
      </c>
      <c r="U61" s="70">
        <v>5.11824712867804</v>
      </c>
      <c r="V61" s="70">
        <v>6.9095697523608033</v>
      </c>
      <c r="W61" s="70">
        <v>4.7124065860115838</v>
      </c>
      <c r="X61" s="70">
        <v>3.6182315797101614</v>
      </c>
      <c r="Y61" s="70">
        <v>3.0014899218577282</v>
      </c>
    </row>
    <row r="62" spans="1:25" ht="12.95" customHeight="1" x14ac:dyDescent="0.2">
      <c r="A62" s="76" t="s">
        <v>245</v>
      </c>
      <c r="B62" s="70">
        <v>2.2572978900881862</v>
      </c>
      <c r="C62" s="70">
        <v>2.4763927944344952</v>
      </c>
      <c r="D62" s="70">
        <v>2.7912443342890452</v>
      </c>
      <c r="E62" s="70">
        <v>3.2523997800363555</v>
      </c>
      <c r="F62" s="70">
        <v>4.4017035524891694</v>
      </c>
      <c r="G62" s="70">
        <v>4.2524212306810432</v>
      </c>
      <c r="H62" s="70">
        <v>2.1493230507939245</v>
      </c>
      <c r="I62" s="70">
        <v>2.7896443914283968</v>
      </c>
      <c r="J62" s="70">
        <v>3.2487982291525013</v>
      </c>
      <c r="K62" s="70">
        <v>3.4657566212572917</v>
      </c>
      <c r="L62" s="70">
        <v>4.9081126525163956</v>
      </c>
      <c r="M62" s="70">
        <v>4.3110108247319792</v>
      </c>
      <c r="N62" s="70">
        <v>2.0424711027931095</v>
      </c>
      <c r="O62" s="70">
        <v>2.7687441529884289</v>
      </c>
      <c r="P62" s="70">
        <v>2.9709908160067995</v>
      </c>
      <c r="Q62" s="70">
        <v>3.3565787880071629</v>
      </c>
      <c r="R62" s="70">
        <v>4.5644594917859616</v>
      </c>
      <c r="S62" s="70">
        <v>4.6247276440196945</v>
      </c>
      <c r="T62" s="70">
        <v>1.9499439575867836</v>
      </c>
      <c r="U62" s="70">
        <v>2.8744817011000534</v>
      </c>
      <c r="V62" s="70">
        <v>2.4104855426125784</v>
      </c>
      <c r="W62" s="70">
        <v>2.7229606989124218</v>
      </c>
      <c r="X62" s="70">
        <v>4.8006456333922394</v>
      </c>
      <c r="Y62" s="70">
        <v>5.0231680586312626</v>
      </c>
    </row>
    <row r="63" spans="1:25" ht="12.95" customHeight="1" x14ac:dyDescent="0.2">
      <c r="A63" s="73" t="s">
        <v>246</v>
      </c>
      <c r="B63" s="70">
        <v>1.308036925413637</v>
      </c>
      <c r="C63" s="70">
        <v>2.2333688478796736</v>
      </c>
      <c r="D63" s="70">
        <v>2.9215508277928923</v>
      </c>
      <c r="E63" s="70">
        <v>1.2592117379551022</v>
      </c>
      <c r="F63" s="70">
        <v>0.43206616164349571</v>
      </c>
      <c r="G63" s="70">
        <v>0.38509070207437734</v>
      </c>
      <c r="H63" s="70">
        <v>1.501136676931264</v>
      </c>
      <c r="I63" s="70">
        <v>2.6606120482301789</v>
      </c>
      <c r="J63" s="70">
        <v>3.0610265459044279</v>
      </c>
      <c r="K63" s="70">
        <v>1.5872305368367492</v>
      </c>
      <c r="L63" s="70">
        <v>0.54034005870738366</v>
      </c>
      <c r="M63" s="70">
        <v>0.57522991529536427</v>
      </c>
      <c r="N63" s="70">
        <v>1.7288984408485506</v>
      </c>
      <c r="O63" s="70">
        <v>2.7654923147920605</v>
      </c>
      <c r="P63" s="70">
        <v>3.5107497179814118</v>
      </c>
      <c r="Q63" s="70">
        <v>1.5929704381557623</v>
      </c>
      <c r="R63" s="70">
        <v>0.52954817320948178</v>
      </c>
      <c r="S63" s="70">
        <v>0.51086522258767464</v>
      </c>
      <c r="T63" s="70">
        <v>1.9431799108519996</v>
      </c>
      <c r="U63" s="70">
        <v>2.9919827504306209</v>
      </c>
      <c r="V63" s="70">
        <v>2.8543785454917439</v>
      </c>
      <c r="W63" s="70">
        <v>1.6281603839247243</v>
      </c>
      <c r="X63" s="70">
        <v>0.63712531641449077</v>
      </c>
      <c r="Y63" s="70">
        <v>0.67786322924453457</v>
      </c>
    </row>
    <row r="64" spans="1:25" ht="12.95" customHeight="1" x14ac:dyDescent="0.2">
      <c r="A64" s="73" t="s">
        <v>247</v>
      </c>
      <c r="B64" s="70">
        <v>0.44310711942603093</v>
      </c>
      <c r="C64" s="70">
        <v>0.62125196293449125</v>
      </c>
      <c r="D64" s="70">
        <v>0.87331341512879812</v>
      </c>
      <c r="E64" s="70">
        <v>1.5483984552909822</v>
      </c>
      <c r="F64" s="70">
        <v>1.584762613212547</v>
      </c>
      <c r="G64" s="70">
        <v>0.58776182368416541</v>
      </c>
      <c r="H64" s="70">
        <v>0.79895658947117565</v>
      </c>
      <c r="I64" s="70">
        <v>0.84626996237690455</v>
      </c>
      <c r="J64" s="70">
        <v>1.0064612116219545</v>
      </c>
      <c r="K64" s="70">
        <v>1.363827184113972</v>
      </c>
      <c r="L64" s="70">
        <v>1.2986851753823319</v>
      </c>
      <c r="M64" s="70">
        <v>2.3624035659098168</v>
      </c>
      <c r="N64" s="70">
        <v>0.84998809038750167</v>
      </c>
      <c r="O64" s="70">
        <v>1.2080559066519836</v>
      </c>
      <c r="P64" s="70">
        <v>0.89402409449991271</v>
      </c>
      <c r="Q64" s="70">
        <v>2.4280534509347134</v>
      </c>
      <c r="R64" s="70">
        <v>1.9128911257291392</v>
      </c>
      <c r="S64" s="70">
        <v>0.89709351923479852</v>
      </c>
      <c r="T64" s="70">
        <v>1.3582486851141371</v>
      </c>
      <c r="U64" s="70">
        <v>1.0076389473251579</v>
      </c>
      <c r="V64" s="70">
        <v>1.1832136302589655</v>
      </c>
      <c r="W64" s="70">
        <v>3.1327742950423692</v>
      </c>
      <c r="X64" s="70">
        <v>2.33284616978204</v>
      </c>
      <c r="Y64" s="70">
        <v>2.1788824795182</v>
      </c>
    </row>
    <row r="65" spans="1:25" ht="12.95" customHeight="1" x14ac:dyDescent="0.2">
      <c r="A65" s="73" t="s">
        <v>248</v>
      </c>
      <c r="B65" s="70">
        <v>10.367192153998088</v>
      </c>
      <c r="C65" s="70">
        <v>6.9144652274890737</v>
      </c>
      <c r="D65" s="70">
        <v>4.1005313992850505</v>
      </c>
      <c r="E65" s="70">
        <v>5.4685010052322331</v>
      </c>
      <c r="F65" s="70">
        <v>7.4825010734274002</v>
      </c>
      <c r="G65" s="70">
        <v>7.3692146323174663</v>
      </c>
      <c r="H65" s="70">
        <v>10.693373444258416</v>
      </c>
      <c r="I65" s="70">
        <v>7.3347842151818634</v>
      </c>
      <c r="J65" s="70">
        <v>3.2362851749337027</v>
      </c>
      <c r="K65" s="70">
        <v>5.3875255293806124</v>
      </c>
      <c r="L65" s="70">
        <v>7.5569183248280698</v>
      </c>
      <c r="M65" s="70">
        <v>7.0546470746962218</v>
      </c>
      <c r="N65" s="70">
        <v>9.9510561612873616</v>
      </c>
      <c r="O65" s="70">
        <v>7.2147253695992886</v>
      </c>
      <c r="P65" s="70">
        <v>3.5120936801896692</v>
      </c>
      <c r="Q65" s="70">
        <v>5.3000328825723066</v>
      </c>
      <c r="R65" s="70">
        <v>7.1466071367875887</v>
      </c>
      <c r="S65" s="70">
        <v>6.8836541732540768</v>
      </c>
      <c r="T65" s="70">
        <v>9.4988428827456808</v>
      </c>
      <c r="U65" s="70">
        <v>6.6559260048743791</v>
      </c>
      <c r="V65" s="70">
        <v>3.262111217718378</v>
      </c>
      <c r="W65" s="70">
        <v>5.2913559799668457</v>
      </c>
      <c r="X65" s="70">
        <v>6.0931146384366173</v>
      </c>
      <c r="Y65" s="70">
        <v>5.2088881441390429</v>
      </c>
    </row>
    <row r="66" spans="1:25" ht="12.95" customHeight="1" x14ac:dyDescent="0.2">
      <c r="A66" s="73" t="s">
        <v>249</v>
      </c>
      <c r="B66" s="77">
        <v>2.1628118196539807</v>
      </c>
      <c r="C66" s="77">
        <v>2.9625121253486841</v>
      </c>
      <c r="D66" s="77">
        <v>3.1089085585238236</v>
      </c>
      <c r="E66" s="77">
        <v>1.9749132753270708</v>
      </c>
      <c r="F66" s="77">
        <v>1.107063587333357</v>
      </c>
      <c r="G66" s="77">
        <v>1.3003723009225923</v>
      </c>
      <c r="H66" s="77">
        <v>1.6967136382209813</v>
      </c>
      <c r="I66" s="77">
        <v>3.0979772300360109</v>
      </c>
      <c r="J66" s="77">
        <v>3.1948745613220089</v>
      </c>
      <c r="K66" s="77">
        <v>1.7989433403913193</v>
      </c>
      <c r="L66" s="77">
        <v>1.1720142588740681</v>
      </c>
      <c r="M66" s="77">
        <v>0.91803558802460838</v>
      </c>
      <c r="N66" s="77">
        <v>1.9315368004367548</v>
      </c>
      <c r="O66" s="77">
        <v>2.8766083352749749</v>
      </c>
      <c r="P66" s="77">
        <v>3.3771286730653389</v>
      </c>
      <c r="Q66" s="77">
        <v>2.1914604148573154</v>
      </c>
      <c r="R66" s="77">
        <v>1.2886372440707077</v>
      </c>
      <c r="S66" s="77">
        <v>1.3025715677979912</v>
      </c>
      <c r="T66" s="77">
        <v>2.0819340266992912</v>
      </c>
      <c r="U66" s="77">
        <v>3.3893736901125719</v>
      </c>
      <c r="V66" s="77">
        <v>3.3203402741986676</v>
      </c>
      <c r="W66" s="77">
        <v>1.9645309080303501</v>
      </c>
      <c r="X66" s="77">
        <v>1.46048932713372</v>
      </c>
      <c r="Y66" s="77">
        <v>1.4910369213702666</v>
      </c>
    </row>
    <row r="67" spans="1:25" ht="12.95" customHeight="1" x14ac:dyDescent="0.2">
      <c r="A67" s="78" t="s">
        <v>250</v>
      </c>
      <c r="B67" s="77"/>
      <c r="C67" s="77"/>
      <c r="D67" s="77"/>
      <c r="E67" s="77"/>
      <c r="F67" s="77"/>
      <c r="G67" s="77"/>
      <c r="H67" s="77"/>
      <c r="I67" s="77"/>
      <c r="J67" s="77"/>
      <c r="K67" s="77"/>
      <c r="L67" s="77"/>
      <c r="M67" s="77"/>
      <c r="N67" s="77"/>
      <c r="O67" s="77"/>
      <c r="P67" s="77"/>
      <c r="Q67" s="77"/>
      <c r="R67" s="77"/>
      <c r="S67" s="77"/>
      <c r="T67" s="77"/>
      <c r="U67" s="77"/>
      <c r="V67" s="77"/>
      <c r="W67" s="77"/>
      <c r="X67" s="77"/>
      <c r="Y67" s="77"/>
    </row>
    <row r="68" spans="1:25" ht="12.95" customHeight="1" x14ac:dyDescent="0.2">
      <c r="A68" s="78" t="s">
        <v>251</v>
      </c>
      <c r="B68" s="77">
        <v>0.35184329558233235</v>
      </c>
      <c r="C68" s="77">
        <v>0.49954837608558322</v>
      </c>
      <c r="D68" s="77">
        <v>0.29879149757904899</v>
      </c>
      <c r="E68" s="77">
        <v>0.1762833156811468</v>
      </c>
      <c r="F68" s="77">
        <v>0.16357725589265928</v>
      </c>
      <c r="G68" s="77">
        <v>0.22714865884770286</v>
      </c>
      <c r="H68" s="77">
        <v>0.27108045833492528</v>
      </c>
      <c r="I68" s="77">
        <v>0.61731381763458482</v>
      </c>
      <c r="J68" s="77">
        <v>0.45176098572664852</v>
      </c>
      <c r="K68" s="77">
        <v>0.16039333172547354</v>
      </c>
      <c r="L68" s="77">
        <v>0.1453493720945023</v>
      </c>
      <c r="M68" s="77">
        <v>0.16105944598523725</v>
      </c>
      <c r="N68" s="77">
        <v>0.25012423431865222</v>
      </c>
      <c r="O68" s="77">
        <v>0.50922312818227833</v>
      </c>
      <c r="P68" s="77">
        <v>0.33554802765783215</v>
      </c>
      <c r="Q68" s="77">
        <v>0.17431413698021331</v>
      </c>
      <c r="R68" s="77">
        <v>0.21307077447512254</v>
      </c>
      <c r="S68" s="77">
        <v>0.22242314435426766</v>
      </c>
      <c r="T68" s="77">
        <v>0.28666263617383586</v>
      </c>
      <c r="U68" s="77">
        <v>0.85304024503648113</v>
      </c>
      <c r="V68" s="77">
        <v>0.64707241667226434</v>
      </c>
      <c r="W68" s="77">
        <v>0.15870747464156065</v>
      </c>
      <c r="X68" s="77">
        <v>0.14704646819501971</v>
      </c>
      <c r="Y68" s="77">
        <v>0.33702247897441967</v>
      </c>
    </row>
    <row r="69" spans="1:25" ht="12.95" customHeight="1" x14ac:dyDescent="0.2">
      <c r="A69" s="76" t="s">
        <v>253</v>
      </c>
      <c r="B69" s="77">
        <v>1.5648502095413224</v>
      </c>
      <c r="C69" s="77">
        <v>2.115762246818548</v>
      </c>
      <c r="D69" s="77">
        <v>2.5203071537505304</v>
      </c>
      <c r="E69" s="77">
        <v>1.671146346442101</v>
      </c>
      <c r="F69" s="77">
        <v>0.83969777912897092</v>
      </c>
      <c r="G69" s="77">
        <v>1.0078949103963379</v>
      </c>
      <c r="H69" s="77">
        <v>1.1902005519437684</v>
      </c>
      <c r="I69" s="77">
        <v>2.110613649351007</v>
      </c>
      <c r="J69" s="77">
        <v>2.5432546809542846</v>
      </c>
      <c r="K69" s="77">
        <v>1.4720225836127812</v>
      </c>
      <c r="L69" s="77">
        <v>0.82134208083137594</v>
      </c>
      <c r="M69" s="77">
        <v>0.71450507018716714</v>
      </c>
      <c r="N69" s="77">
        <v>1.5378550541954978</v>
      </c>
      <c r="O69" s="77">
        <v>1.9522264292198226</v>
      </c>
      <c r="P69" s="77">
        <v>2.7713530795017691</v>
      </c>
      <c r="Q69" s="77">
        <v>1.880356580832981</v>
      </c>
      <c r="R69" s="77">
        <v>0.88416024723443865</v>
      </c>
      <c r="S69" s="77">
        <v>0.96860085429839626</v>
      </c>
      <c r="T69" s="77">
        <v>1.3922830558320713</v>
      </c>
      <c r="U69" s="77">
        <v>2.2167717712788444</v>
      </c>
      <c r="V69" s="77">
        <v>2.461730240151879</v>
      </c>
      <c r="W69" s="77">
        <v>1.6537918968764727</v>
      </c>
      <c r="X69" s="77">
        <v>1.1914055073120478</v>
      </c>
      <c r="Y69" s="77">
        <v>1.0137471517714072</v>
      </c>
    </row>
    <row r="70" spans="1:25" ht="12.95" customHeight="1" x14ac:dyDescent="0.2">
      <c r="A70" s="79" t="s">
        <v>254</v>
      </c>
      <c r="B70" s="77">
        <v>4.3445885525561421</v>
      </c>
      <c r="C70" s="77">
        <v>5.438374448817787</v>
      </c>
      <c r="D70" s="77">
        <v>7.0113997667492614</v>
      </c>
      <c r="E70" s="77">
        <v>6.9880389025281904</v>
      </c>
      <c r="F70" s="77">
        <v>6.8924992257642899</v>
      </c>
      <c r="G70" s="77">
        <v>6.5540555113694836</v>
      </c>
      <c r="H70" s="77">
        <v>4.1224933523076261</v>
      </c>
      <c r="I70" s="77">
        <v>5.5772371005617218</v>
      </c>
      <c r="J70" s="77">
        <v>6.223907907010978</v>
      </c>
      <c r="K70" s="77">
        <v>6.6400224182569696</v>
      </c>
      <c r="L70" s="77">
        <v>6.9835174711998835</v>
      </c>
      <c r="M70" s="77">
        <v>6.9089049316047548</v>
      </c>
      <c r="N70" s="77">
        <v>4.6147614575715474</v>
      </c>
      <c r="O70" s="77">
        <v>4.7552126713137026</v>
      </c>
      <c r="P70" s="77">
        <v>6.5356915449528508</v>
      </c>
      <c r="Q70" s="77">
        <v>7.0330636408956799</v>
      </c>
      <c r="R70" s="77">
        <v>6.7826239651119895</v>
      </c>
      <c r="S70" s="77">
        <v>5.8981694373061302</v>
      </c>
      <c r="T70" s="77">
        <v>3.8928491175808211</v>
      </c>
      <c r="U70" s="77">
        <v>4.2331601301623047</v>
      </c>
      <c r="V70" s="77">
        <v>5.787366754302167</v>
      </c>
      <c r="W70" s="77">
        <v>7.0767467978917544</v>
      </c>
      <c r="X70" s="77">
        <v>7.6210749865566791</v>
      </c>
      <c r="Y70" s="77">
        <v>6.975548716819346</v>
      </c>
    </row>
    <row r="71" spans="1:25" ht="12.95" customHeight="1" x14ac:dyDescent="0.2">
      <c r="A71" s="76" t="s">
        <v>222</v>
      </c>
      <c r="B71" s="77"/>
      <c r="C71" s="77"/>
      <c r="D71" s="77"/>
      <c r="E71" s="77"/>
      <c r="F71" s="77"/>
      <c r="G71" s="77"/>
      <c r="H71" s="77"/>
      <c r="I71" s="77"/>
      <c r="J71" s="77"/>
      <c r="K71" s="77"/>
      <c r="L71" s="77"/>
      <c r="M71" s="77"/>
      <c r="N71" s="77"/>
      <c r="O71" s="77"/>
      <c r="P71" s="77"/>
      <c r="Q71" s="77"/>
      <c r="R71" s="77"/>
      <c r="S71" s="77"/>
      <c r="T71" s="77"/>
      <c r="U71" s="77"/>
      <c r="V71" s="77"/>
      <c r="W71" s="77"/>
      <c r="X71" s="77"/>
      <c r="Y71" s="77"/>
    </row>
    <row r="72" spans="1:25" ht="12.95" customHeight="1" x14ac:dyDescent="0.2">
      <c r="A72" s="76" t="s">
        <v>255</v>
      </c>
      <c r="B72" s="77">
        <v>2.8069064146445779</v>
      </c>
      <c r="C72" s="77">
        <v>3.3829106248727516</v>
      </c>
      <c r="D72" s="77">
        <v>3.1381017206420769</v>
      </c>
      <c r="E72" s="77">
        <v>1.6895358634087612</v>
      </c>
      <c r="F72" s="77">
        <v>1.2736302919457974</v>
      </c>
      <c r="G72" s="77">
        <v>1.4385162168416865</v>
      </c>
      <c r="H72" s="77">
        <v>2.521447950997973</v>
      </c>
      <c r="I72" s="77">
        <v>3.675864467834622</v>
      </c>
      <c r="J72" s="77">
        <v>2.7130622354936369</v>
      </c>
      <c r="K72" s="77">
        <v>1.4946281901204295</v>
      </c>
      <c r="L72" s="77">
        <v>1.5575050406888147</v>
      </c>
      <c r="M72" s="77">
        <v>1.5879353768735747</v>
      </c>
      <c r="N72" s="77">
        <v>3.0732436870674698</v>
      </c>
      <c r="O72" s="77">
        <v>3.0070334591254739</v>
      </c>
      <c r="P72" s="77">
        <v>3.3524470856703332</v>
      </c>
      <c r="Q72" s="77">
        <v>1.4946540768200556</v>
      </c>
      <c r="R72" s="77">
        <v>1.0823391135183815</v>
      </c>
      <c r="S72" s="77">
        <v>1.0869697714272564</v>
      </c>
      <c r="T72" s="77">
        <v>2.6513266899894141</v>
      </c>
      <c r="U72" s="77">
        <v>2.5574032867478795</v>
      </c>
      <c r="V72" s="77">
        <v>2.6227944998932378</v>
      </c>
      <c r="W72" s="77">
        <v>1.334028374595206</v>
      </c>
      <c r="X72" s="77">
        <v>1.4185349835408092</v>
      </c>
      <c r="Y72" s="77">
        <v>1.3231199612872948</v>
      </c>
    </row>
    <row r="73" spans="1:25" ht="12.95" customHeight="1" x14ac:dyDescent="0.2">
      <c r="A73" s="76" t="s">
        <v>256</v>
      </c>
      <c r="B73" s="77">
        <v>0.59396829895140058</v>
      </c>
      <c r="C73" s="77">
        <v>1.2360242050400829</v>
      </c>
      <c r="D73" s="77">
        <v>2.4795460070203026</v>
      </c>
      <c r="E73" s="77">
        <v>0.77376787923729418</v>
      </c>
      <c r="F73" s="77">
        <v>0.2526628276436102</v>
      </c>
      <c r="G73" s="77">
        <v>0.30549344017291336</v>
      </c>
      <c r="H73" s="77">
        <v>0.63551266194368272</v>
      </c>
      <c r="I73" s="77">
        <v>1.0605551553712043</v>
      </c>
      <c r="J73" s="77">
        <v>2.1768075895740511</v>
      </c>
      <c r="K73" s="77">
        <v>0.77280945430843362</v>
      </c>
      <c r="L73" s="77">
        <v>0.23495674518995011</v>
      </c>
      <c r="M73" s="77">
        <v>0.17582125458539782</v>
      </c>
      <c r="N73" s="77">
        <v>0.62356624577902453</v>
      </c>
      <c r="O73" s="77">
        <v>0.90641890062338004</v>
      </c>
      <c r="P73" s="77">
        <v>1.852875535292358</v>
      </c>
      <c r="Q73" s="77">
        <v>0.89622013951152601</v>
      </c>
      <c r="R73" s="77">
        <v>0.19511079830748654</v>
      </c>
      <c r="S73" s="77">
        <v>0.12079677093872702</v>
      </c>
      <c r="T73" s="77">
        <v>0.38990074132647035</v>
      </c>
      <c r="U73" s="77">
        <v>0.67452638731650383</v>
      </c>
      <c r="V73" s="77">
        <v>1.6882620707046425</v>
      </c>
      <c r="W73" s="77">
        <v>0.83062379921599228</v>
      </c>
      <c r="X73" s="77">
        <v>0.2252550360313583</v>
      </c>
      <c r="Y73" s="77">
        <v>0.21141483333358857</v>
      </c>
    </row>
    <row r="74" spans="1:25" ht="12.95" customHeight="1" x14ac:dyDescent="0.2">
      <c r="A74" s="76" t="s">
        <v>279</v>
      </c>
      <c r="B74" s="77">
        <v>0.78669002109065111</v>
      </c>
      <c r="C74" s="77">
        <v>0.67755324471760225</v>
      </c>
      <c r="D74" s="77">
        <v>0.63592370753042327</v>
      </c>
      <c r="E74" s="77">
        <v>0.3407287838879422</v>
      </c>
      <c r="F74" s="77">
        <v>6.6779633016454829E-2</v>
      </c>
      <c r="G74" s="77">
        <v>0.16993426205218645</v>
      </c>
      <c r="H74" s="77">
        <v>0.82916824992587645</v>
      </c>
      <c r="I74" s="77">
        <v>0.67840495560824987</v>
      </c>
      <c r="J74" s="77">
        <v>0.59236864478702134</v>
      </c>
      <c r="K74" s="77">
        <v>0.32921831343524083</v>
      </c>
      <c r="L74" s="77">
        <v>0.16134452912876918</v>
      </c>
      <c r="M74" s="77">
        <v>0.16109304730978441</v>
      </c>
      <c r="N74" s="77">
        <v>0.85192809804178371</v>
      </c>
      <c r="O74" s="77">
        <v>0.72485309104898143</v>
      </c>
      <c r="P74" s="77">
        <v>0.72363273454455002</v>
      </c>
      <c r="Q74" s="77">
        <v>0.38260549054559184</v>
      </c>
      <c r="R74" s="77">
        <v>0.19621910189978822</v>
      </c>
      <c r="S74" s="77">
        <v>0.11195920136577983</v>
      </c>
      <c r="T74" s="77">
        <v>0.75364503729879684</v>
      </c>
      <c r="U74" s="77">
        <v>0.8678046093699594</v>
      </c>
      <c r="V74" s="77">
        <v>0.77532040933887281</v>
      </c>
      <c r="W74" s="77">
        <v>0.50419993204647673</v>
      </c>
      <c r="X74" s="77">
        <v>0.15794339294941542</v>
      </c>
      <c r="Y74" s="77">
        <v>0.10969474873960793</v>
      </c>
    </row>
    <row r="75" spans="1:25" ht="12.95" customHeight="1" x14ac:dyDescent="0.2">
      <c r="A75" s="76" t="s">
        <v>273</v>
      </c>
      <c r="B75" s="77">
        <v>0.15702381786951175</v>
      </c>
      <c r="C75" s="77">
        <v>0.14188637418735028</v>
      </c>
      <c r="D75" s="77">
        <v>0.7578283315564589</v>
      </c>
      <c r="E75" s="77">
        <v>4.1840063759941923</v>
      </c>
      <c r="F75" s="77">
        <v>5.2994264734026473</v>
      </c>
      <c r="G75" s="77">
        <v>4.6401115922431462</v>
      </c>
      <c r="H75" s="77">
        <v>0.13636448944009255</v>
      </c>
      <c r="I75" s="77">
        <v>0.16241252174764606</v>
      </c>
      <c r="J75" s="77">
        <v>0.74166943715626865</v>
      </c>
      <c r="K75" s="77">
        <v>4.043366460392865</v>
      </c>
      <c r="L75" s="77">
        <v>5.029711156191226</v>
      </c>
      <c r="M75" s="77">
        <v>4.9840552525598296</v>
      </c>
      <c r="N75" s="77">
        <v>6.6023426683272338E-2</v>
      </c>
      <c r="O75" s="77">
        <v>0.11690722051586828</v>
      </c>
      <c r="P75" s="77">
        <v>0.60673618944560925</v>
      </c>
      <c r="Q75" s="77">
        <v>4.2595839340185053</v>
      </c>
      <c r="R75" s="77">
        <v>5.3089549514531358</v>
      </c>
      <c r="S75" s="77">
        <v>4.5784436935887989</v>
      </c>
      <c r="T75" s="77">
        <v>9.7976649086267908E-2</v>
      </c>
      <c r="U75" s="77">
        <v>0.13342584681121175</v>
      </c>
      <c r="V75" s="77">
        <v>0.70098977434591847</v>
      </c>
      <c r="W75" s="77">
        <v>4.4078946918761375</v>
      </c>
      <c r="X75" s="77">
        <v>5.8193415740500747</v>
      </c>
      <c r="Y75" s="77">
        <v>5.3313191734378496</v>
      </c>
    </row>
    <row r="76" spans="1:25" ht="12.95" customHeight="1" x14ac:dyDescent="0.2">
      <c r="A76" s="73" t="s">
        <v>257</v>
      </c>
      <c r="B76" s="77">
        <v>0</v>
      </c>
      <c r="C76" s="77">
        <v>0</v>
      </c>
      <c r="D76" s="77">
        <v>1.3028921344499347</v>
      </c>
      <c r="E76" s="77">
        <v>7.1126081907007288</v>
      </c>
      <c r="F76" s="77">
        <v>5.0408304807852042</v>
      </c>
      <c r="G76" s="77">
        <v>2.8715589951747229</v>
      </c>
      <c r="H76" s="77">
        <v>2.883845363233331E-5</v>
      </c>
      <c r="I76" s="77">
        <v>0</v>
      </c>
      <c r="J76" s="77">
        <v>0.77988834408283103</v>
      </c>
      <c r="K76" s="77">
        <v>6.1093889628653866</v>
      </c>
      <c r="L76" s="77">
        <v>3.7850556939400724</v>
      </c>
      <c r="M76" s="77">
        <v>3.9421845746445516</v>
      </c>
      <c r="N76" s="77">
        <v>0</v>
      </c>
      <c r="O76" s="77">
        <v>9.0445342651365225E-4</v>
      </c>
      <c r="P76" s="77">
        <v>0.47285430727269545</v>
      </c>
      <c r="Q76" s="77">
        <v>6.0295469382079352</v>
      </c>
      <c r="R76" s="77">
        <v>4.6827241114415639</v>
      </c>
      <c r="S76" s="77">
        <v>3.7165728196817591</v>
      </c>
      <c r="T76" s="77">
        <v>0</v>
      </c>
      <c r="U76" s="77">
        <v>0</v>
      </c>
      <c r="V76" s="77">
        <v>0.51968156233062324</v>
      </c>
      <c r="W76" s="77">
        <v>5.2639113047543891</v>
      </c>
      <c r="X76" s="77">
        <v>5.1093746584573427</v>
      </c>
      <c r="Y76" s="77">
        <v>2.3457106801731666</v>
      </c>
    </row>
    <row r="77" spans="1:25" ht="12.95" customHeight="1" x14ac:dyDescent="0.2">
      <c r="A77" s="76" t="s">
        <v>222</v>
      </c>
      <c r="B77" s="77"/>
      <c r="C77" s="77"/>
      <c r="D77" s="77"/>
      <c r="E77" s="77"/>
      <c r="F77" s="77"/>
      <c r="G77" s="77"/>
      <c r="H77" s="77"/>
      <c r="I77" s="77"/>
      <c r="J77" s="77"/>
      <c r="K77" s="77"/>
      <c r="L77" s="77"/>
      <c r="M77" s="77"/>
      <c r="N77" s="77"/>
      <c r="O77" s="77"/>
      <c r="P77" s="77"/>
      <c r="Q77" s="77"/>
      <c r="R77" s="77"/>
      <c r="S77" s="77"/>
      <c r="T77" s="77"/>
      <c r="U77" s="77"/>
      <c r="V77" s="77"/>
      <c r="W77" s="77"/>
      <c r="X77" s="77"/>
      <c r="Y77" s="77"/>
    </row>
    <row r="78" spans="1:25" ht="12.95" customHeight="1" x14ac:dyDescent="0.2">
      <c r="A78" s="76" t="s">
        <v>259</v>
      </c>
      <c r="B78" s="77">
        <v>0</v>
      </c>
      <c r="C78" s="77">
        <v>0</v>
      </c>
      <c r="D78" s="77">
        <v>8.6324883382669429E-2</v>
      </c>
      <c r="E78" s="77">
        <v>2.1071983649745598</v>
      </c>
      <c r="F78" s="77">
        <v>2.1584420513411748</v>
      </c>
      <c r="G78" s="77">
        <v>1.0783573038095209</v>
      </c>
      <c r="H78" s="77">
        <v>2.883845363233331E-5</v>
      </c>
      <c r="I78" s="77">
        <v>0</v>
      </c>
      <c r="J78" s="77">
        <v>9.6300908089719583E-2</v>
      </c>
      <c r="K78" s="77">
        <v>2.0472068243494537</v>
      </c>
      <c r="L78" s="77">
        <v>1.256094455440036</v>
      </c>
      <c r="M78" s="77">
        <v>1.2365956256494284</v>
      </c>
      <c r="N78" s="77">
        <v>0</v>
      </c>
      <c r="O78" s="77">
        <v>9.0445342651365225E-4</v>
      </c>
      <c r="P78" s="77">
        <v>8.6384247035616937E-2</v>
      </c>
      <c r="Q78" s="77">
        <v>1.6271296935120316</v>
      </c>
      <c r="R78" s="77">
        <v>1.5378400405839321</v>
      </c>
      <c r="S78" s="77">
        <v>1.5782939310748763</v>
      </c>
      <c r="T78" s="77">
        <v>0</v>
      </c>
      <c r="U78" s="77">
        <v>0</v>
      </c>
      <c r="V78" s="77">
        <v>0.1181074939458167</v>
      </c>
      <c r="W78" s="77">
        <v>1.4960652914287234</v>
      </c>
      <c r="X78" s="77">
        <v>1.9410081151859366</v>
      </c>
      <c r="Y78" s="77">
        <v>1.1466515593896289</v>
      </c>
    </row>
    <row r="79" spans="1:25" ht="12.95" customHeight="1" x14ac:dyDescent="0.2">
      <c r="A79" s="76" t="s">
        <v>260</v>
      </c>
      <c r="B79" s="77">
        <v>0</v>
      </c>
      <c r="C79" s="77">
        <v>0</v>
      </c>
      <c r="D79" s="77">
        <v>1.213996100560637</v>
      </c>
      <c r="E79" s="77">
        <v>4.996762091628054</v>
      </c>
      <c r="F79" s="77">
        <v>2.8802322606065993</v>
      </c>
      <c r="G79" s="77">
        <v>1.7894330861449854</v>
      </c>
      <c r="H79" s="77">
        <v>0</v>
      </c>
      <c r="I79" s="77">
        <v>0</v>
      </c>
      <c r="J79" s="77">
        <v>0.68228218629131965</v>
      </c>
      <c r="K79" s="77">
        <v>4.0601114127022111</v>
      </c>
      <c r="L79" s="77">
        <v>2.5273628910435804</v>
      </c>
      <c r="M79" s="77">
        <v>2.7031148130350076</v>
      </c>
      <c r="N79" s="77">
        <v>0</v>
      </c>
      <c r="O79" s="77">
        <v>0</v>
      </c>
      <c r="P79" s="77">
        <v>0.38607148597180252</v>
      </c>
      <c r="Q79" s="77">
        <v>4.3990507978493296</v>
      </c>
      <c r="R79" s="77">
        <v>3.1381082000980962</v>
      </c>
      <c r="S79" s="77">
        <v>2.1382788885787498</v>
      </c>
      <c r="T79" s="77">
        <v>0</v>
      </c>
      <c r="U79" s="77">
        <v>0</v>
      </c>
      <c r="V79" s="77">
        <v>0.39957654757135797</v>
      </c>
      <c r="W79" s="77">
        <v>3.7648325238647842</v>
      </c>
      <c r="X79" s="77">
        <v>3.1671562667443407</v>
      </c>
      <c r="Y79" s="77">
        <v>1.1965819028923432</v>
      </c>
    </row>
    <row r="80" spans="1:25" ht="12.95" customHeight="1" x14ac:dyDescent="0.2">
      <c r="A80" s="73" t="s">
        <v>261</v>
      </c>
      <c r="B80" s="77">
        <v>2.979555488892343</v>
      </c>
      <c r="C80" s="77">
        <v>2.4323419616995166</v>
      </c>
      <c r="D80" s="77">
        <v>2.6798305018975954</v>
      </c>
      <c r="E80" s="77">
        <v>2.8405884654453319</v>
      </c>
      <c r="F80" s="77">
        <v>3.6070421145898668</v>
      </c>
      <c r="G80" s="77">
        <v>4.9057173966064491</v>
      </c>
      <c r="H80" s="77">
        <v>2.6416896256941191</v>
      </c>
      <c r="I80" s="77">
        <v>2.4594361679343759</v>
      </c>
      <c r="J80" s="77">
        <v>2.8185580519612419</v>
      </c>
      <c r="K80" s="77">
        <v>3.067256753432126</v>
      </c>
      <c r="L80" s="77">
        <v>3.9985564139774916</v>
      </c>
      <c r="M80" s="77">
        <v>4.4227911429980491</v>
      </c>
      <c r="N80" s="77">
        <v>4.2671661826372649</v>
      </c>
      <c r="O80" s="77">
        <v>3.0224625622867949</v>
      </c>
      <c r="P80" s="77">
        <v>3.29481498767958</v>
      </c>
      <c r="Q80" s="77">
        <v>3.3094262622539015</v>
      </c>
      <c r="R80" s="77">
        <v>3.6856249945003197</v>
      </c>
      <c r="S80" s="77">
        <v>4.6949247878591569</v>
      </c>
      <c r="T80" s="77">
        <v>3.1021061217470849</v>
      </c>
      <c r="U80" s="77">
        <v>3.0909259829949653</v>
      </c>
      <c r="V80" s="77">
        <v>2.8256980151680477</v>
      </c>
      <c r="W80" s="77">
        <v>3.3890188104935381</v>
      </c>
      <c r="X80" s="77">
        <v>2.530416207650354</v>
      </c>
      <c r="Y80" s="77">
        <v>4.6874037911903503</v>
      </c>
    </row>
    <row r="81" spans="1:25" ht="12.95" customHeight="1" x14ac:dyDescent="0.2">
      <c r="A81" s="76" t="s">
        <v>222</v>
      </c>
      <c r="B81" s="77"/>
      <c r="C81" s="77"/>
      <c r="D81" s="77"/>
      <c r="E81" s="77"/>
      <c r="F81" s="77"/>
      <c r="G81" s="77"/>
      <c r="H81" s="77"/>
      <c r="I81" s="77"/>
      <c r="J81" s="77"/>
      <c r="K81" s="77"/>
      <c r="L81" s="77"/>
      <c r="M81" s="77"/>
      <c r="N81" s="77"/>
      <c r="O81" s="77"/>
      <c r="P81" s="77"/>
      <c r="Q81" s="77"/>
      <c r="R81" s="77"/>
      <c r="S81" s="77"/>
      <c r="T81" s="77"/>
      <c r="U81" s="77"/>
      <c r="V81" s="77"/>
      <c r="W81" s="77"/>
      <c r="X81" s="77"/>
      <c r="Y81" s="77"/>
    </row>
    <row r="82" spans="1:25" ht="12.95" customHeight="1" x14ac:dyDescent="0.2">
      <c r="A82" s="78" t="s">
        <v>262</v>
      </c>
      <c r="B82" s="77">
        <v>0.58644801485857445</v>
      </c>
      <c r="C82" s="77">
        <v>1.006587028865283</v>
      </c>
      <c r="D82" s="77">
        <v>0.74987893502756275</v>
      </c>
      <c r="E82" s="77">
        <v>0.63674023521244583</v>
      </c>
      <c r="F82" s="77">
        <v>1.421104420275429</v>
      </c>
      <c r="G82" s="77">
        <v>2.57081083729113</v>
      </c>
      <c r="H82" s="77">
        <v>0.75982811550325802</v>
      </c>
      <c r="I82" s="77">
        <v>1.0181617166467773</v>
      </c>
      <c r="J82" s="77">
        <v>0.81647468437724091</v>
      </c>
      <c r="K82" s="77">
        <v>0.69903364610767094</v>
      </c>
      <c r="L82" s="77">
        <v>1.5308125928759921</v>
      </c>
      <c r="M82" s="77">
        <v>1.2019133705859495</v>
      </c>
      <c r="N82" s="77">
        <v>1.2534998111184346</v>
      </c>
      <c r="O82" s="77">
        <v>1.3092390872169914</v>
      </c>
      <c r="P82" s="77">
        <v>0.89226850057581497</v>
      </c>
      <c r="Q82" s="77">
        <v>0.7040666994685798</v>
      </c>
      <c r="R82" s="77">
        <v>1.7018099740481076</v>
      </c>
      <c r="S82" s="77">
        <v>1.8120189824751047</v>
      </c>
      <c r="T82" s="77">
        <v>0.79209495816294317</v>
      </c>
      <c r="U82" s="77">
        <v>1.3652432918910791</v>
      </c>
      <c r="V82" s="77">
        <v>0.73519037661700837</v>
      </c>
      <c r="W82" s="77">
        <v>0.52131895840968856</v>
      </c>
      <c r="X82" s="77">
        <v>0.95886425843469125</v>
      </c>
      <c r="Y82" s="77">
        <v>2.0127637920946615</v>
      </c>
    </row>
    <row r="83" spans="1:25" ht="12.95" customHeight="1" x14ac:dyDescent="0.2">
      <c r="A83" s="78" t="s">
        <v>263</v>
      </c>
      <c r="B83" s="77">
        <v>0.72142277457550519</v>
      </c>
      <c r="C83" s="77">
        <v>0.49761984925369218</v>
      </c>
      <c r="D83" s="77">
        <v>0.55642776214479539</v>
      </c>
      <c r="E83" s="77">
        <v>0.97068695630189961</v>
      </c>
      <c r="F83" s="77">
        <v>1.3867266163080929</v>
      </c>
      <c r="G83" s="77">
        <v>1.5863138245368971</v>
      </c>
      <c r="H83" s="77">
        <v>0.61921716612443256</v>
      </c>
      <c r="I83" s="77">
        <v>0.37997277568516991</v>
      </c>
      <c r="J83" s="77">
        <v>0.6157199730506423</v>
      </c>
      <c r="K83" s="77">
        <v>0.93716109141480475</v>
      </c>
      <c r="L83" s="77">
        <v>0.98338390505044992</v>
      </c>
      <c r="M83" s="77">
        <v>1.8174097352889282</v>
      </c>
      <c r="N83" s="77">
        <v>0.78021794876091954</v>
      </c>
      <c r="O83" s="77">
        <v>0.40533590688570098</v>
      </c>
      <c r="P83" s="77">
        <v>0.69642788134577893</v>
      </c>
      <c r="Q83" s="77">
        <v>1.1802165563020037</v>
      </c>
      <c r="R83" s="77">
        <v>1.0479694902427397</v>
      </c>
      <c r="S83" s="77">
        <v>2.2039314852813683</v>
      </c>
      <c r="T83" s="77">
        <v>0.43358944438246649</v>
      </c>
      <c r="U83" s="77">
        <v>0.6618293642140578</v>
      </c>
      <c r="V83" s="77">
        <v>0.51489370328919304</v>
      </c>
      <c r="W83" s="77">
        <v>1.1223560845199525</v>
      </c>
      <c r="X83" s="77">
        <v>0.8429019402128155</v>
      </c>
      <c r="Y83" s="77">
        <v>1.9250004803832288</v>
      </c>
    </row>
    <row r="84" spans="1:25" ht="12.95" customHeight="1" x14ac:dyDescent="0.2">
      <c r="A84" s="78" t="s">
        <v>264</v>
      </c>
      <c r="B84" s="77">
        <v>0.74530187702787309</v>
      </c>
      <c r="C84" s="77">
        <v>0.82980633611477983</v>
      </c>
      <c r="D84" s="77">
        <v>1.1471485801134038</v>
      </c>
      <c r="E84" s="77">
        <v>0.9442191601117097</v>
      </c>
      <c r="F84" s="77">
        <v>0.7595410700505999</v>
      </c>
      <c r="G84" s="77">
        <v>0.51340764339826472</v>
      </c>
      <c r="H84" s="77">
        <v>0.53873594026562632</v>
      </c>
      <c r="I84" s="77">
        <v>0.90254704451013035</v>
      </c>
      <c r="J84" s="77">
        <v>1.292354470863843</v>
      </c>
      <c r="K84" s="77">
        <v>1.2523135205415588</v>
      </c>
      <c r="L84" s="77">
        <v>1.0002250983930698</v>
      </c>
      <c r="M84" s="77">
        <v>0.91711671980528087</v>
      </c>
      <c r="N84" s="77">
        <v>0.6863487879702217</v>
      </c>
      <c r="O84" s="77">
        <v>0.97942340336404399</v>
      </c>
      <c r="P84" s="77">
        <v>1.4899789635389789</v>
      </c>
      <c r="Q84" s="77">
        <v>1.2139030155763226</v>
      </c>
      <c r="R84" s="77">
        <v>0.76020742879222425</v>
      </c>
      <c r="S84" s="77">
        <v>0.67897432002488278</v>
      </c>
      <c r="T84" s="77">
        <v>0.88707903932069898</v>
      </c>
      <c r="U84" s="77">
        <v>0.92742174675543132</v>
      </c>
      <c r="V84" s="77">
        <v>1.4432452104422044</v>
      </c>
      <c r="W84" s="77">
        <v>1.1602892839747398</v>
      </c>
      <c r="X84" s="77">
        <v>0.7142709215567693</v>
      </c>
      <c r="Y84" s="77">
        <v>0.66111477241425776</v>
      </c>
    </row>
    <row r="85" spans="1:25" ht="12.95" customHeight="1" x14ac:dyDescent="0.2">
      <c r="A85" s="78" t="s">
        <v>271</v>
      </c>
      <c r="B85" s="77">
        <v>0.77985781508085383</v>
      </c>
      <c r="C85" s="77">
        <v>3.9145724201360879E-2</v>
      </c>
      <c r="D85" s="77">
        <v>3.0151805001099314E-3</v>
      </c>
      <c r="E85" s="77">
        <v>5.115410102803006E-4</v>
      </c>
      <c r="F85" s="77">
        <v>1.4065248498172924E-3</v>
      </c>
      <c r="G85" s="77">
        <v>0</v>
      </c>
      <c r="H85" s="77">
        <v>0.72390840380080235</v>
      </c>
      <c r="I85" s="77">
        <v>6.620596129200583E-2</v>
      </c>
      <c r="J85" s="77">
        <v>2.8288412963421382E-3</v>
      </c>
      <c r="K85" s="77">
        <v>1.5483081430171333E-3</v>
      </c>
      <c r="L85" s="77">
        <v>0</v>
      </c>
      <c r="M85" s="77">
        <v>0</v>
      </c>
      <c r="N85" s="77">
        <v>1.5469109094363283</v>
      </c>
      <c r="O85" s="77">
        <v>7.8068047104113608E-2</v>
      </c>
      <c r="P85" s="77">
        <v>0</v>
      </c>
      <c r="Q85" s="77">
        <v>4.5732963090601301E-3</v>
      </c>
      <c r="R85" s="77">
        <v>1.6421737017355038E-5</v>
      </c>
      <c r="S85" s="77">
        <v>0</v>
      </c>
      <c r="T85" s="77">
        <v>0.87118522591363556</v>
      </c>
      <c r="U85" s="77">
        <v>5.3638307648019884E-2</v>
      </c>
      <c r="V85" s="77">
        <v>0</v>
      </c>
      <c r="W85" s="77">
        <v>2.2732820783680113E-4</v>
      </c>
      <c r="X85" s="77">
        <v>0</v>
      </c>
      <c r="Y85" s="77">
        <v>0</v>
      </c>
    </row>
    <row r="86" spans="1:25" ht="12.95" customHeight="1" x14ac:dyDescent="0.2">
      <c r="A86" s="80"/>
      <c r="B86" s="77"/>
      <c r="C86" s="77"/>
      <c r="D86" s="77"/>
      <c r="E86" s="77"/>
      <c r="F86" s="77"/>
      <c r="G86" s="77"/>
      <c r="H86" s="77"/>
      <c r="I86" s="77"/>
      <c r="J86" s="77"/>
      <c r="K86" s="77"/>
      <c r="L86" s="77"/>
      <c r="M86" s="77"/>
      <c r="N86" s="77"/>
      <c r="O86" s="77"/>
      <c r="P86" s="77"/>
      <c r="Q86" s="77"/>
      <c r="R86" s="77"/>
      <c r="S86" s="77"/>
      <c r="T86" s="77"/>
      <c r="U86" s="77"/>
      <c r="V86" s="77"/>
      <c r="W86" s="77"/>
      <c r="X86" s="77"/>
      <c r="Y86" s="77"/>
    </row>
    <row r="87" spans="1:25" ht="12.95" customHeight="1" x14ac:dyDescent="0.2">
      <c r="A87" s="73" t="s">
        <v>303</v>
      </c>
      <c r="B87" s="77">
        <v>152.84854554773972</v>
      </c>
      <c r="C87" s="77">
        <v>191.88004150362002</v>
      </c>
      <c r="D87" s="77">
        <v>208.79730480113867</v>
      </c>
      <c r="E87" s="77">
        <v>258.21287716024977</v>
      </c>
      <c r="F87" s="77">
        <v>259.97675997060065</v>
      </c>
      <c r="G87" s="77">
        <v>221.77390730045408</v>
      </c>
      <c r="H87" s="77">
        <v>154.92014617930872</v>
      </c>
      <c r="I87" s="77">
        <v>191.32539799967148</v>
      </c>
      <c r="J87" s="77">
        <v>206.73867160955575</v>
      </c>
      <c r="K87" s="77">
        <v>249.66263472442978</v>
      </c>
      <c r="L87" s="77">
        <v>259.4549172761329</v>
      </c>
      <c r="M87" s="77">
        <v>232.078787920943</v>
      </c>
      <c r="N87" s="77">
        <v>153.16479899912534</v>
      </c>
      <c r="O87" s="77">
        <v>188.13052216054984</v>
      </c>
      <c r="P87" s="77">
        <v>215.48246975971378</v>
      </c>
      <c r="Q87" s="77">
        <v>264.21968276566719</v>
      </c>
      <c r="R87" s="77">
        <v>253.95300816497266</v>
      </c>
      <c r="S87" s="77">
        <v>224.70070244278307</v>
      </c>
      <c r="T87" s="77">
        <v>147.99915981271772</v>
      </c>
      <c r="U87" s="77">
        <v>184.7756539578657</v>
      </c>
      <c r="V87" s="77">
        <v>207.38080235034076</v>
      </c>
      <c r="W87" s="77">
        <v>269.86514677540629</v>
      </c>
      <c r="X87" s="77">
        <v>256.11362198369426</v>
      </c>
      <c r="Y87" s="77">
        <v>223.01825764587676</v>
      </c>
    </row>
    <row r="88" spans="1:25" ht="12.95" customHeight="1" x14ac:dyDescent="0.2">
      <c r="A88" s="73"/>
      <c r="B88" s="77"/>
      <c r="C88" s="77"/>
      <c r="D88" s="77"/>
      <c r="E88" s="77"/>
      <c r="F88" s="77"/>
      <c r="G88" s="77"/>
      <c r="H88" s="77"/>
      <c r="I88" s="77"/>
      <c r="J88" s="77"/>
      <c r="K88" s="77"/>
      <c r="L88" s="77"/>
      <c r="M88" s="77"/>
      <c r="N88" s="77"/>
      <c r="O88" s="77"/>
      <c r="P88" s="77"/>
      <c r="Q88" s="77"/>
      <c r="R88" s="77"/>
      <c r="S88" s="77"/>
      <c r="T88" s="77"/>
      <c r="U88" s="77"/>
      <c r="V88" s="77"/>
      <c r="W88" s="77"/>
      <c r="X88" s="77"/>
      <c r="Y88" s="77"/>
    </row>
    <row r="89" spans="1:25" ht="12.95" customHeight="1" x14ac:dyDescent="0.2">
      <c r="A89" s="76" t="s">
        <v>265</v>
      </c>
      <c r="B89" s="77"/>
      <c r="C89" s="77"/>
      <c r="D89" s="77"/>
      <c r="E89" s="77"/>
      <c r="F89" s="77"/>
      <c r="G89" s="77"/>
      <c r="H89" s="77"/>
      <c r="I89" s="77"/>
      <c r="J89" s="77"/>
      <c r="K89" s="77"/>
      <c r="L89" s="77"/>
      <c r="M89" s="77"/>
      <c r="N89" s="77"/>
      <c r="O89" s="77"/>
      <c r="P89" s="77"/>
      <c r="Q89" s="77"/>
      <c r="R89" s="77"/>
      <c r="S89" s="77"/>
      <c r="T89" s="77"/>
      <c r="U89" s="77"/>
      <c r="V89" s="77"/>
      <c r="W89" s="77"/>
      <c r="X89" s="77"/>
      <c r="Y89" s="77"/>
    </row>
    <row r="90" spans="1:25" ht="12.95" customHeight="1" thickBot="1" x14ac:dyDescent="0.25">
      <c r="A90" s="213" t="s">
        <v>132</v>
      </c>
      <c r="B90" s="214">
        <v>326</v>
      </c>
      <c r="C90" s="214">
        <v>651</v>
      </c>
      <c r="D90" s="214">
        <v>725</v>
      </c>
      <c r="E90" s="214">
        <v>1254</v>
      </c>
      <c r="F90" s="214">
        <v>192</v>
      </c>
      <c r="G90" s="214">
        <v>167</v>
      </c>
      <c r="H90" s="214">
        <v>278</v>
      </c>
      <c r="I90" s="214">
        <v>626</v>
      </c>
      <c r="J90" s="214">
        <v>772</v>
      </c>
      <c r="K90" s="214">
        <v>1443</v>
      </c>
      <c r="L90" s="214">
        <v>228</v>
      </c>
      <c r="M90" s="214">
        <v>166</v>
      </c>
      <c r="N90" s="214">
        <v>215</v>
      </c>
      <c r="O90" s="214">
        <v>495</v>
      </c>
      <c r="P90" s="214">
        <v>548</v>
      </c>
      <c r="Q90" s="214">
        <v>965</v>
      </c>
      <c r="R90" s="214">
        <v>200</v>
      </c>
      <c r="S90" s="214">
        <v>123</v>
      </c>
      <c r="T90" s="214">
        <v>250</v>
      </c>
      <c r="U90" s="214">
        <v>514</v>
      </c>
      <c r="V90" s="214">
        <v>542</v>
      </c>
      <c r="W90" s="214">
        <v>1082</v>
      </c>
      <c r="X90" s="214">
        <v>181</v>
      </c>
      <c r="Y90" s="214">
        <v>154</v>
      </c>
    </row>
    <row r="91" spans="1:25" ht="12.95" customHeight="1" x14ac:dyDescent="0.2">
      <c r="A91" s="82"/>
      <c r="B91" s="83"/>
      <c r="C91" s="83"/>
      <c r="D91" s="83"/>
      <c r="E91" s="83"/>
      <c r="F91" s="83"/>
      <c r="G91" s="83"/>
      <c r="H91" s="83"/>
      <c r="I91" s="83"/>
      <c r="J91" s="83"/>
      <c r="K91" s="83"/>
      <c r="L91" s="83"/>
      <c r="M91" s="83"/>
      <c r="N91" s="83"/>
      <c r="O91" s="83"/>
      <c r="P91" s="83"/>
      <c r="Q91" s="83"/>
      <c r="R91" s="83"/>
      <c r="S91" s="83"/>
      <c r="T91" s="83"/>
      <c r="U91" s="83"/>
      <c r="V91" s="83"/>
      <c r="W91" s="83"/>
      <c r="X91" s="85"/>
      <c r="Y91" s="85"/>
    </row>
    <row r="92" spans="1:25" ht="12.95" customHeight="1" x14ac:dyDescent="0.2">
      <c r="A92" s="84" t="s">
        <v>399</v>
      </c>
      <c r="B92" s="85"/>
      <c r="C92" s="86"/>
      <c r="D92" s="86"/>
      <c r="E92" s="85"/>
      <c r="F92" s="85"/>
      <c r="G92" s="85"/>
      <c r="H92" s="85"/>
      <c r="I92" s="86"/>
      <c r="J92" s="86"/>
      <c r="K92" s="85"/>
      <c r="L92" s="85"/>
      <c r="M92" s="85"/>
      <c r="N92" s="85"/>
      <c r="O92" s="86"/>
      <c r="P92" s="86"/>
      <c r="Q92" s="85"/>
      <c r="R92" s="85"/>
      <c r="S92" s="85"/>
      <c r="T92" s="85"/>
      <c r="U92" s="86"/>
      <c r="V92" s="86"/>
      <c r="W92" s="85"/>
      <c r="X92" s="85"/>
      <c r="Y92" s="85"/>
    </row>
    <row r="93" spans="1:25" ht="12.95" customHeight="1" x14ac:dyDescent="0.2">
      <c r="A93" s="84" t="s">
        <v>266</v>
      </c>
      <c r="B93" s="85"/>
      <c r="C93" s="86"/>
      <c r="D93" s="86"/>
      <c r="E93" s="85"/>
      <c r="F93" s="85"/>
      <c r="G93" s="85"/>
      <c r="H93" s="85"/>
      <c r="I93" s="86"/>
      <c r="J93" s="86"/>
      <c r="K93" s="85"/>
      <c r="L93" s="85"/>
      <c r="M93" s="85"/>
      <c r="N93" s="85"/>
      <c r="O93" s="86"/>
      <c r="P93" s="86"/>
      <c r="Q93" s="85"/>
      <c r="R93" s="85"/>
      <c r="S93" s="85"/>
      <c r="T93" s="85"/>
      <c r="U93" s="86"/>
      <c r="V93" s="86"/>
      <c r="W93" s="85"/>
      <c r="X93" s="85"/>
      <c r="Y93" s="85"/>
    </row>
    <row r="94" spans="1:25" ht="12.95" customHeight="1" x14ac:dyDescent="0.2">
      <c r="A94" s="87" t="s">
        <v>267</v>
      </c>
      <c r="B94" s="85"/>
      <c r="C94" s="86"/>
      <c r="D94" s="86"/>
      <c r="E94" s="85"/>
      <c r="F94" s="85"/>
      <c r="G94" s="85"/>
      <c r="H94" s="85"/>
      <c r="I94" s="86"/>
      <c r="J94" s="86"/>
      <c r="K94" s="85"/>
      <c r="L94" s="85"/>
      <c r="M94" s="85"/>
      <c r="N94" s="85"/>
      <c r="O94" s="86"/>
      <c r="P94" s="86"/>
      <c r="Q94" s="85"/>
      <c r="R94" s="85"/>
      <c r="S94" s="85"/>
      <c r="T94" s="85"/>
      <c r="U94" s="86"/>
      <c r="V94" s="86"/>
      <c r="W94" s="85"/>
      <c r="X94" s="85"/>
      <c r="Y94" s="85"/>
    </row>
    <row r="95" spans="1:25" ht="15" customHeight="1" x14ac:dyDescent="0.2">
      <c r="A95" s="470" t="s">
        <v>268</v>
      </c>
      <c r="B95" s="470"/>
      <c r="C95" s="470"/>
      <c r="D95" s="470"/>
      <c r="E95" s="470"/>
      <c r="F95" s="470"/>
      <c r="G95" s="470"/>
      <c r="H95" s="470"/>
      <c r="I95" s="470"/>
      <c r="J95" s="470"/>
      <c r="K95" s="470"/>
      <c r="L95" s="470"/>
      <c r="M95" s="470"/>
      <c r="N95" s="470"/>
      <c r="O95" s="470"/>
      <c r="P95" s="470"/>
      <c r="Q95" s="470"/>
      <c r="R95" s="470"/>
      <c r="S95" s="470"/>
      <c r="T95" s="470"/>
      <c r="U95" s="470"/>
      <c r="V95" s="470"/>
      <c r="W95" s="470"/>
      <c r="X95" s="85"/>
      <c r="Y95" s="85"/>
    </row>
    <row r="96" spans="1:25" x14ac:dyDescent="0.2">
      <c r="A96" s="85"/>
      <c r="B96" s="85"/>
      <c r="C96" s="86"/>
      <c r="D96" s="86"/>
      <c r="E96" s="85"/>
      <c r="F96" s="85"/>
      <c r="G96" s="85"/>
      <c r="H96" s="85"/>
      <c r="I96" s="86"/>
      <c r="J96" s="86"/>
      <c r="K96" s="85"/>
      <c r="L96" s="85"/>
      <c r="M96" s="85"/>
      <c r="N96" s="85"/>
      <c r="O96" s="86"/>
      <c r="P96" s="86"/>
      <c r="Q96" s="85"/>
      <c r="R96" s="85"/>
      <c r="S96" s="85"/>
      <c r="T96" s="85"/>
      <c r="U96" s="86"/>
      <c r="V96" s="86"/>
      <c r="W96" s="85"/>
      <c r="X96" s="85"/>
      <c r="Y96" s="85"/>
    </row>
    <row r="97" spans="1:25" x14ac:dyDescent="0.2">
      <c r="A97" s="14" t="s">
        <v>499</v>
      </c>
      <c r="B97" s="14"/>
      <c r="C97" s="14"/>
      <c r="D97" s="14"/>
      <c r="E97" s="85"/>
      <c r="F97" s="85"/>
      <c r="G97" s="85"/>
      <c r="H97" s="85"/>
      <c r="I97" s="86"/>
      <c r="J97" s="86"/>
      <c r="K97" s="85"/>
      <c r="L97" s="85"/>
      <c r="M97" s="85"/>
      <c r="N97" s="85"/>
      <c r="O97" s="86"/>
      <c r="P97" s="86"/>
      <c r="Q97" s="85"/>
      <c r="R97" s="85"/>
      <c r="S97" s="85"/>
      <c r="T97" s="85"/>
      <c r="U97" s="86"/>
      <c r="V97" s="86"/>
      <c r="W97" s="85"/>
      <c r="X97" s="85"/>
      <c r="Y97" s="85"/>
    </row>
  </sheetData>
  <mergeCells count="15">
    <mergeCell ref="B4:K4"/>
    <mergeCell ref="A95:W95"/>
    <mergeCell ref="B48:K48"/>
    <mergeCell ref="A1:Y1"/>
    <mergeCell ref="A2:Y2"/>
    <mergeCell ref="B5:G5"/>
    <mergeCell ref="H5:M5"/>
    <mergeCell ref="N5:S5"/>
    <mergeCell ref="T5:Y5"/>
    <mergeCell ref="A45:Y45"/>
    <mergeCell ref="A46:Y46"/>
    <mergeCell ref="B49:G49"/>
    <mergeCell ref="H49:M49"/>
    <mergeCell ref="N49:S49"/>
    <mergeCell ref="T49:Y49"/>
  </mergeCells>
  <pageMargins left="0.7" right="0.7" top="0.75" bottom="0.75" header="0.3" footer="0.3"/>
  <pageSetup paperSize="9" scale="55" fitToHeight="2" orientation="landscape" r:id="rId1"/>
  <rowBreaks count="1" manualBreakCount="1">
    <brk id="44"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
  <sheetViews>
    <sheetView view="pageBreakPreview" zoomScaleNormal="100" zoomScaleSheetLayoutView="100" workbookViewId="0">
      <selection sqref="A1:Y1"/>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558</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612</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7.2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3"/>
      <c r="M4" s="263"/>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34.247829337092298</v>
      </c>
      <c r="C8" s="70">
        <v>36.564497844335527</v>
      </c>
      <c r="D8" s="70">
        <v>36.658084325941019</v>
      </c>
      <c r="E8" s="70">
        <v>31.356167265869782</v>
      </c>
      <c r="F8" s="70">
        <v>30.715311500359064</v>
      </c>
      <c r="G8" s="70">
        <v>33.340210766513216</v>
      </c>
      <c r="H8" s="70">
        <v>34.08277021655951</v>
      </c>
      <c r="I8" s="70">
        <v>37.021916276201559</v>
      </c>
      <c r="J8" s="70">
        <v>35.382070709889724</v>
      </c>
      <c r="K8" s="70">
        <v>30.391737174316727</v>
      </c>
      <c r="L8" s="70">
        <v>31.820901349611962</v>
      </c>
      <c r="M8" s="70">
        <v>32.335332996399799</v>
      </c>
      <c r="N8" s="70">
        <v>31.962930531612479</v>
      </c>
      <c r="O8" s="70">
        <v>36.591535091642626</v>
      </c>
      <c r="P8" s="70">
        <v>35.992467625490249</v>
      </c>
      <c r="Q8" s="70">
        <v>30.826018267399345</v>
      </c>
      <c r="R8" s="70">
        <v>30.752272491445641</v>
      </c>
      <c r="S8" s="70">
        <v>30.713397889185188</v>
      </c>
      <c r="T8" s="70">
        <v>34.515450742603569</v>
      </c>
      <c r="U8" s="70">
        <v>37.465745952130213</v>
      </c>
      <c r="V8" s="70">
        <v>36.435241259315198</v>
      </c>
      <c r="W8" s="70">
        <v>29.484061887713008</v>
      </c>
      <c r="X8" s="70">
        <v>30.665646478290011</v>
      </c>
      <c r="Y8" s="70">
        <v>31.353775823284472</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7.9082921609470418</v>
      </c>
      <c r="C10" s="70">
        <v>7.3295556923590093</v>
      </c>
      <c r="D10" s="70">
        <v>10.625901337341226</v>
      </c>
      <c r="E10" s="70">
        <v>6.4342460149022278</v>
      </c>
      <c r="F10" s="70">
        <v>2.4380819694459595</v>
      </c>
      <c r="G10" s="70">
        <v>2.1104180039466232</v>
      </c>
      <c r="H10" s="70">
        <v>6.7377871622283854</v>
      </c>
      <c r="I10" s="70">
        <v>7.6749468796247378</v>
      </c>
      <c r="J10" s="70">
        <v>10.249564249427946</v>
      </c>
      <c r="K10" s="70">
        <v>5.4096446934740818</v>
      </c>
      <c r="L10" s="70">
        <v>3.0254939436619352</v>
      </c>
      <c r="M10" s="70">
        <v>2.0641187659746905</v>
      </c>
      <c r="N10" s="70">
        <v>7.4528590180748591</v>
      </c>
      <c r="O10" s="70">
        <v>7.8824473011414335</v>
      </c>
      <c r="P10" s="70">
        <v>9.8797261703764416</v>
      </c>
      <c r="Q10" s="70">
        <v>6.9762376862062014</v>
      </c>
      <c r="R10" s="70">
        <v>3.2176213473160389</v>
      </c>
      <c r="S10" s="70">
        <v>2.5776529814133373</v>
      </c>
      <c r="T10" s="70">
        <v>6.3850440456545074</v>
      </c>
      <c r="U10" s="70">
        <v>8.2253073223506412</v>
      </c>
      <c r="V10" s="70">
        <v>10.228497568563233</v>
      </c>
      <c r="W10" s="70">
        <v>7.2356327532513331</v>
      </c>
      <c r="X10" s="70">
        <v>1.9239994421509992</v>
      </c>
      <c r="Y10" s="70">
        <v>2.1502964930702078</v>
      </c>
    </row>
    <row r="11" spans="1:25" s="60" customFormat="1" ht="12.95" customHeight="1" x14ac:dyDescent="0.2">
      <c r="A11" s="71" t="s">
        <v>200</v>
      </c>
      <c r="B11" s="70">
        <v>9.4986477601697086</v>
      </c>
      <c r="C11" s="70">
        <v>11.493654343457219</v>
      </c>
      <c r="D11" s="70">
        <v>12.776444579260955</v>
      </c>
      <c r="E11" s="70">
        <v>10.766129318390767</v>
      </c>
      <c r="F11" s="70">
        <v>9.4882469407327221</v>
      </c>
      <c r="G11" s="70">
        <v>10.022815773249839</v>
      </c>
      <c r="H11" s="70">
        <v>9.8745383991262603</v>
      </c>
      <c r="I11" s="70">
        <v>11.456623004637517</v>
      </c>
      <c r="J11" s="70">
        <v>12.265928743719314</v>
      </c>
      <c r="K11" s="70">
        <v>10.779752190149296</v>
      </c>
      <c r="L11" s="70">
        <v>9.0274337781351708</v>
      </c>
      <c r="M11" s="70">
        <v>10.704750715450237</v>
      </c>
      <c r="N11" s="70">
        <v>8.0084321751597098</v>
      </c>
      <c r="O11" s="70">
        <v>11.01890656966669</v>
      </c>
      <c r="P11" s="70">
        <v>10.991247683665955</v>
      </c>
      <c r="Q11" s="70">
        <v>9.4118146930366695</v>
      </c>
      <c r="R11" s="70">
        <v>7.8235928655068445</v>
      </c>
      <c r="S11" s="70">
        <v>7.8282989339763986</v>
      </c>
      <c r="T11" s="70">
        <v>10.539790962726201</v>
      </c>
      <c r="U11" s="70">
        <v>11.452344765399706</v>
      </c>
      <c r="V11" s="70">
        <v>11.471267731448739</v>
      </c>
      <c r="W11" s="70">
        <v>8.9959440405470179</v>
      </c>
      <c r="X11" s="70">
        <v>8.7422007592139224</v>
      </c>
      <c r="Y11" s="70">
        <v>9.7351708345049666</v>
      </c>
    </row>
    <row r="12" spans="1:25" s="60" customFormat="1" ht="12.95" customHeight="1" x14ac:dyDescent="0.2">
      <c r="A12" s="71" t="s">
        <v>201</v>
      </c>
      <c r="B12" s="70">
        <v>2.7403912519239824</v>
      </c>
      <c r="C12" s="70">
        <v>2.0373313731729223</v>
      </c>
      <c r="D12" s="70">
        <v>1.3420890860377697</v>
      </c>
      <c r="E12" s="70">
        <v>3.3987548931966551</v>
      </c>
      <c r="F12" s="70">
        <v>4.2931262112851476</v>
      </c>
      <c r="G12" s="70">
        <v>4.6815564545638049</v>
      </c>
      <c r="H12" s="70">
        <v>2.8897183636852768</v>
      </c>
      <c r="I12" s="70">
        <v>2.3918128983622911</v>
      </c>
      <c r="J12" s="70">
        <v>1.7686396020961768</v>
      </c>
      <c r="K12" s="70">
        <v>3.3448839653960563</v>
      </c>
      <c r="L12" s="70">
        <v>5.327644939078013</v>
      </c>
      <c r="M12" s="70">
        <v>4.6529168606579834</v>
      </c>
      <c r="N12" s="70">
        <v>1.966730709573719</v>
      </c>
      <c r="O12" s="70">
        <v>2.0763393125464136</v>
      </c>
      <c r="P12" s="70">
        <v>1.9551965308441686</v>
      </c>
      <c r="Q12" s="70">
        <v>3.0465623599350118</v>
      </c>
      <c r="R12" s="70">
        <v>4.0913538266209093</v>
      </c>
      <c r="S12" s="70">
        <v>5.2535447701668261</v>
      </c>
      <c r="T12" s="70">
        <v>3.1078881182846496</v>
      </c>
      <c r="U12" s="70">
        <v>2.5221918165787196</v>
      </c>
      <c r="V12" s="70">
        <v>2.035000532445232</v>
      </c>
      <c r="W12" s="70">
        <v>2.9746443670300957</v>
      </c>
      <c r="X12" s="70">
        <v>4.9228778960584547</v>
      </c>
      <c r="Y12" s="70">
        <v>4.8421937279330463</v>
      </c>
    </row>
    <row r="13" spans="1:25" s="60" customFormat="1" ht="12.95" customHeight="1" x14ac:dyDescent="0.2">
      <c r="A13" s="71" t="s">
        <v>202</v>
      </c>
      <c r="B13" s="70">
        <v>2.8922503615383977</v>
      </c>
      <c r="C13" s="70">
        <v>3.2136891499776099</v>
      </c>
      <c r="D13" s="70">
        <v>2.3536067826323217</v>
      </c>
      <c r="E13" s="70">
        <v>2.8543820820697006</v>
      </c>
      <c r="F13" s="70">
        <v>3.7461634784293465</v>
      </c>
      <c r="G13" s="70">
        <v>3.2258948594445362</v>
      </c>
      <c r="H13" s="70">
        <v>3.3853051970681078</v>
      </c>
      <c r="I13" s="70">
        <v>3.2257124703574709</v>
      </c>
      <c r="J13" s="70">
        <v>2.4282397523947652</v>
      </c>
      <c r="K13" s="70">
        <v>3.1221840116411403</v>
      </c>
      <c r="L13" s="70">
        <v>4.1389561176355167</v>
      </c>
      <c r="M13" s="70">
        <v>2.3364282621379808</v>
      </c>
      <c r="N13" s="70">
        <v>2.6263174180853999</v>
      </c>
      <c r="O13" s="70">
        <v>3.1245252645338111</v>
      </c>
      <c r="P13" s="70">
        <v>2.871277459031417</v>
      </c>
      <c r="Q13" s="70">
        <v>3.176316375011206</v>
      </c>
      <c r="R13" s="70">
        <v>4.1780157388215526</v>
      </c>
      <c r="S13" s="70">
        <v>2.4407448535034182</v>
      </c>
      <c r="T13" s="70">
        <v>2.7555542215585169</v>
      </c>
      <c r="U13" s="70">
        <v>2.7043592155892302</v>
      </c>
      <c r="V13" s="70">
        <v>2.5819719298326906</v>
      </c>
      <c r="W13" s="70">
        <v>2.503717159981806</v>
      </c>
      <c r="X13" s="70">
        <v>4.0346110602865197</v>
      </c>
      <c r="Y13" s="70">
        <v>2.41440550898061</v>
      </c>
    </row>
    <row r="14" spans="1:25" s="60" customFormat="1" ht="12.95" customHeight="1" x14ac:dyDescent="0.2">
      <c r="A14" s="71" t="s">
        <v>203</v>
      </c>
      <c r="B14" s="70">
        <v>0.6594667949049825</v>
      </c>
      <c r="C14" s="70">
        <v>0.91130490539591191</v>
      </c>
      <c r="D14" s="70">
        <v>0.82373704298926531</v>
      </c>
      <c r="E14" s="70">
        <v>0.91992342147993311</v>
      </c>
      <c r="F14" s="70">
        <v>0.7549143957799791</v>
      </c>
      <c r="G14" s="70">
        <v>0.45028265721065497</v>
      </c>
      <c r="H14" s="70">
        <v>0.20819779996099053</v>
      </c>
      <c r="I14" s="70">
        <v>0.37136267013742463</v>
      </c>
      <c r="J14" s="70">
        <v>0.16383545254824905</v>
      </c>
      <c r="K14" s="70">
        <v>0.50522460114237566</v>
      </c>
      <c r="L14" s="70">
        <v>1.056451884306598</v>
      </c>
      <c r="M14" s="70">
        <v>0.90345073964888223</v>
      </c>
      <c r="N14" s="70">
        <v>0.77404452156045578</v>
      </c>
      <c r="O14" s="70">
        <v>0.43487525142756944</v>
      </c>
      <c r="P14" s="70">
        <v>0.33474411870552623</v>
      </c>
      <c r="Q14" s="70">
        <v>0.77188570936558321</v>
      </c>
      <c r="R14" s="70">
        <v>0.44454281386344541</v>
      </c>
      <c r="S14" s="70">
        <v>0.37937209952371814</v>
      </c>
      <c r="T14" s="70">
        <v>0.18489236227203817</v>
      </c>
      <c r="U14" s="70">
        <v>0.20932347288052947</v>
      </c>
      <c r="V14" s="70">
        <v>0.35931682440191892</v>
      </c>
      <c r="W14" s="70">
        <v>0.89730046416080689</v>
      </c>
      <c r="X14" s="70">
        <v>0.60582177713299357</v>
      </c>
      <c r="Y14" s="70">
        <v>0.25459713566718967</v>
      </c>
    </row>
    <row r="15" spans="1:25" s="60" customFormat="1" ht="12.95" customHeight="1" x14ac:dyDescent="0.2">
      <c r="A15" s="71" t="s">
        <v>204</v>
      </c>
      <c r="B15" s="70">
        <v>2.2283142972406287</v>
      </c>
      <c r="C15" s="70">
        <v>1.98153033629673</v>
      </c>
      <c r="D15" s="70">
        <v>1.1575277898739802</v>
      </c>
      <c r="E15" s="70">
        <v>1.3266199956695257</v>
      </c>
      <c r="F15" s="70">
        <v>2.098248082657808</v>
      </c>
      <c r="G15" s="70">
        <v>3.0488166139187496</v>
      </c>
      <c r="H15" s="70">
        <v>2.488448650483237</v>
      </c>
      <c r="I15" s="70">
        <v>1.8510627130858497</v>
      </c>
      <c r="J15" s="70">
        <v>1.136537700744793</v>
      </c>
      <c r="K15" s="70">
        <v>1.1770973162414613</v>
      </c>
      <c r="L15" s="70">
        <v>2.053831223205469</v>
      </c>
      <c r="M15" s="70">
        <v>2.262098528502055</v>
      </c>
      <c r="N15" s="70">
        <v>2.7460868296066687</v>
      </c>
      <c r="O15" s="70">
        <v>2.3817023943105533</v>
      </c>
      <c r="P15" s="70">
        <v>1.4214495243270562</v>
      </c>
      <c r="Q15" s="70">
        <v>1.2790166733268196</v>
      </c>
      <c r="R15" s="70">
        <v>2.0607957182845471</v>
      </c>
      <c r="S15" s="70">
        <v>2.1367717633317866</v>
      </c>
      <c r="T15" s="70">
        <v>2.0149766423734006</v>
      </c>
      <c r="U15" s="70">
        <v>2.0624261184728949</v>
      </c>
      <c r="V15" s="70">
        <v>1.0196736140285536</v>
      </c>
      <c r="W15" s="70">
        <v>1.1791676583810751</v>
      </c>
      <c r="X15" s="70">
        <v>1.9523217313805941</v>
      </c>
      <c r="Y15" s="70">
        <v>1.8764238968945843</v>
      </c>
    </row>
    <row r="16" spans="1:25" s="60" customFormat="1" ht="12.95" customHeight="1" x14ac:dyDescent="0.2">
      <c r="A16" s="71" t="s">
        <v>205</v>
      </c>
      <c r="B16" s="70">
        <v>2.2632445582041001</v>
      </c>
      <c r="C16" s="70">
        <v>2.6429724119975648</v>
      </c>
      <c r="D16" s="70">
        <v>2.2798180387937066</v>
      </c>
      <c r="E16" s="70">
        <v>1.2366731504346729</v>
      </c>
      <c r="F16" s="70">
        <v>1.3121535652417518</v>
      </c>
      <c r="G16" s="70">
        <v>1.4125162668667752</v>
      </c>
      <c r="H16" s="70">
        <v>1.3916639119305223</v>
      </c>
      <c r="I16" s="70">
        <v>1.9710992574657631</v>
      </c>
      <c r="J16" s="70">
        <v>1.8335165107704468</v>
      </c>
      <c r="K16" s="70">
        <v>1.2088656187441515</v>
      </c>
      <c r="L16" s="70">
        <v>0.82477098396364212</v>
      </c>
      <c r="M16" s="70">
        <v>1.2128145823418077</v>
      </c>
      <c r="N16" s="70">
        <v>1.3353762372010296</v>
      </c>
      <c r="O16" s="70">
        <v>2.0211189678515891</v>
      </c>
      <c r="P16" s="70">
        <v>1.7660218038034514</v>
      </c>
      <c r="Q16" s="70">
        <v>1.0641806029700569</v>
      </c>
      <c r="R16" s="70">
        <v>1.5871192867783459</v>
      </c>
      <c r="S16" s="70">
        <v>1.584864237909398</v>
      </c>
      <c r="T16" s="70">
        <v>1.4982383370981485</v>
      </c>
      <c r="U16" s="70">
        <v>2.014695425119057</v>
      </c>
      <c r="V16" s="70">
        <v>2.2111332671991542</v>
      </c>
      <c r="W16" s="70">
        <v>0.96856139605693603</v>
      </c>
      <c r="X16" s="70">
        <v>1.0171519218029639</v>
      </c>
      <c r="Y16" s="70">
        <v>1.4800684334999521</v>
      </c>
    </row>
    <row r="17" spans="1:25" s="60" customFormat="1" ht="12.95" customHeight="1" x14ac:dyDescent="0.2">
      <c r="A17" s="71" t="s">
        <v>206</v>
      </c>
      <c r="B17" s="70">
        <v>3.3086467017495429</v>
      </c>
      <c r="C17" s="70">
        <v>2.629288346849985</v>
      </c>
      <c r="D17" s="70">
        <v>2.4476086837811941</v>
      </c>
      <c r="E17" s="70">
        <v>1.8977031709531111</v>
      </c>
      <c r="F17" s="70">
        <v>2.3244967304414716</v>
      </c>
      <c r="G17" s="70">
        <v>2.860910578683117</v>
      </c>
      <c r="H17" s="70">
        <v>3.71790493580143</v>
      </c>
      <c r="I17" s="70">
        <v>3.2737012766061482</v>
      </c>
      <c r="J17" s="70">
        <v>2.2557481370979624</v>
      </c>
      <c r="K17" s="70">
        <v>2.130025742517323</v>
      </c>
      <c r="L17" s="70">
        <v>2.6631919171986196</v>
      </c>
      <c r="M17" s="70">
        <v>2.9530894429056942</v>
      </c>
      <c r="N17" s="70">
        <v>3.6618744011029576</v>
      </c>
      <c r="O17" s="70">
        <v>3.3049279789036454</v>
      </c>
      <c r="P17" s="70">
        <v>2.6448470307529837</v>
      </c>
      <c r="Q17" s="70">
        <v>2.2425479421779375</v>
      </c>
      <c r="R17" s="70">
        <v>2.5849457314587072</v>
      </c>
      <c r="S17" s="70">
        <v>2.9579914481821068</v>
      </c>
      <c r="T17" s="70">
        <v>3.6528835581785333</v>
      </c>
      <c r="U17" s="70">
        <v>3.3718870335546338</v>
      </c>
      <c r="V17" s="70">
        <v>2.7349790504571945</v>
      </c>
      <c r="W17" s="70">
        <v>2.147153868991901</v>
      </c>
      <c r="X17" s="70">
        <v>3.1264863468946493</v>
      </c>
      <c r="Y17" s="70">
        <v>3.4106209419555498</v>
      </c>
    </row>
    <row r="18" spans="1:25" ht="12.95" customHeight="1" x14ac:dyDescent="0.2">
      <c r="A18" s="71" t="s">
        <v>207</v>
      </c>
      <c r="B18" s="70">
        <v>1.8974633990024847</v>
      </c>
      <c r="C18" s="70">
        <v>3.5101124287044123</v>
      </c>
      <c r="D18" s="70">
        <v>2.3313154644148222</v>
      </c>
      <c r="E18" s="70">
        <v>2.0234266700073817</v>
      </c>
      <c r="F18" s="70">
        <v>3.2962335567162602</v>
      </c>
      <c r="G18" s="70">
        <v>4.1567053487448291</v>
      </c>
      <c r="H18" s="70">
        <v>2.2736073405659365</v>
      </c>
      <c r="I18" s="70">
        <v>3.8993994263888889</v>
      </c>
      <c r="J18" s="70">
        <v>2.5156394563157307</v>
      </c>
      <c r="K18" s="70">
        <v>2.2591989497150657</v>
      </c>
      <c r="L18" s="70">
        <v>3.1516075585188204</v>
      </c>
      <c r="M18" s="70">
        <v>4.1325206368557028</v>
      </c>
      <c r="N18" s="70">
        <v>2.4456639726570226</v>
      </c>
      <c r="O18" s="70">
        <v>3.5521059013645218</v>
      </c>
      <c r="P18" s="70">
        <v>3.5100029698009871</v>
      </c>
      <c r="Q18" s="70">
        <v>2.4215844983942731</v>
      </c>
      <c r="R18" s="70">
        <v>3.9202956494835171</v>
      </c>
      <c r="S18" s="70">
        <v>3.8970842086630926</v>
      </c>
      <c r="T18" s="70">
        <v>3.0979338417092945</v>
      </c>
      <c r="U18" s="70">
        <v>3.9695720425618695</v>
      </c>
      <c r="V18" s="70">
        <v>2.9610941819988721</v>
      </c>
      <c r="W18" s="70">
        <v>2.1059003678510404</v>
      </c>
      <c r="X18" s="70">
        <v>3.5595718771940508</v>
      </c>
      <c r="Y18" s="70">
        <v>3.7494967048529459</v>
      </c>
    </row>
    <row r="19" spans="1:25" ht="12.95" customHeight="1" x14ac:dyDescent="0.2">
      <c r="A19" s="71" t="s">
        <v>208</v>
      </c>
      <c r="B19" s="70">
        <v>0.85111205141142832</v>
      </c>
      <c r="C19" s="70">
        <v>0.81505885612416362</v>
      </c>
      <c r="D19" s="70">
        <v>0.52003552081578153</v>
      </c>
      <c r="E19" s="70">
        <v>0.49830854876580771</v>
      </c>
      <c r="F19" s="70">
        <v>0.96364656938497684</v>
      </c>
      <c r="G19" s="70">
        <v>1.3702942100555457</v>
      </c>
      <c r="H19" s="70">
        <v>1.1155984557093668</v>
      </c>
      <c r="I19" s="70">
        <v>0.90619567953547109</v>
      </c>
      <c r="J19" s="70">
        <v>0.76442110477433634</v>
      </c>
      <c r="K19" s="70">
        <v>0.45486008529577726</v>
      </c>
      <c r="L19" s="70">
        <v>0.55151900297277534</v>
      </c>
      <c r="M19" s="70">
        <v>1.1131444625844378</v>
      </c>
      <c r="N19" s="70">
        <v>0.94554524859065447</v>
      </c>
      <c r="O19" s="70">
        <v>0.79458614989640608</v>
      </c>
      <c r="P19" s="70">
        <v>0.61795433418226109</v>
      </c>
      <c r="Q19" s="70">
        <v>0.43587172697558546</v>
      </c>
      <c r="R19" s="70">
        <v>0.84398951348905449</v>
      </c>
      <c r="S19" s="70">
        <v>1.6570725925729082</v>
      </c>
      <c r="T19" s="70">
        <v>1.2782486525451613</v>
      </c>
      <c r="U19" s="70">
        <v>0.93363873961867794</v>
      </c>
      <c r="V19" s="70">
        <v>0.83230655876821136</v>
      </c>
      <c r="W19" s="70">
        <v>0.47603981134776513</v>
      </c>
      <c r="X19" s="70">
        <v>0.78060366615142762</v>
      </c>
      <c r="Y19" s="70">
        <v>1.4405021457489038</v>
      </c>
    </row>
    <row r="20" spans="1:25" ht="12.95" customHeight="1" x14ac:dyDescent="0.2">
      <c r="A20" s="73" t="s">
        <v>209</v>
      </c>
      <c r="B20" s="70">
        <v>18.445527230475744</v>
      </c>
      <c r="C20" s="70">
        <v>11.042186368977017</v>
      </c>
      <c r="D20" s="70">
        <v>7.6758385524604087</v>
      </c>
      <c r="E20" s="70">
        <v>8.5373677196846973</v>
      </c>
      <c r="F20" s="70">
        <v>10.748382758701284</v>
      </c>
      <c r="G20" s="70">
        <v>10.88620992065789</v>
      </c>
      <c r="H20" s="70">
        <v>18.446686423774057</v>
      </c>
      <c r="I20" s="70">
        <v>11.490686067704074</v>
      </c>
      <c r="J20" s="70">
        <v>8.011101901103622</v>
      </c>
      <c r="K20" s="70">
        <v>8.8966301100682852</v>
      </c>
      <c r="L20" s="70">
        <v>10.440048531426106</v>
      </c>
      <c r="M20" s="70">
        <v>10.69985324471299</v>
      </c>
      <c r="N20" s="70">
        <v>20.929573713539021</v>
      </c>
      <c r="O20" s="70">
        <v>12.795464344573002</v>
      </c>
      <c r="P20" s="70">
        <v>8.486168801144629</v>
      </c>
      <c r="Q20" s="70">
        <v>9.5052301673498132</v>
      </c>
      <c r="R20" s="70">
        <v>10.600077873505001</v>
      </c>
      <c r="S20" s="70">
        <v>10.033873152272525</v>
      </c>
      <c r="T20" s="70">
        <v>19.628811891764837</v>
      </c>
      <c r="U20" s="70">
        <v>11.821161439838578</v>
      </c>
      <c r="V20" s="70">
        <v>8.2834655802467285</v>
      </c>
      <c r="W20" s="70">
        <v>9.0561553338481922</v>
      </c>
      <c r="X20" s="70">
        <v>11.136125771841581</v>
      </c>
      <c r="Y20" s="70">
        <v>12.130588728296173</v>
      </c>
    </row>
    <row r="21" spans="1:25" ht="12.95" customHeight="1" x14ac:dyDescent="0.2">
      <c r="A21" s="74" t="s">
        <v>210</v>
      </c>
      <c r="B21" s="70"/>
      <c r="C21" s="70"/>
      <c r="D21" s="70"/>
      <c r="E21" s="70"/>
      <c r="F21" s="70"/>
      <c r="G21" s="70"/>
      <c r="H21" s="70"/>
      <c r="I21" s="70"/>
      <c r="J21" s="70"/>
      <c r="K21" s="70"/>
      <c r="L21" s="70"/>
      <c r="M21" s="70"/>
      <c r="N21" s="70"/>
      <c r="O21" s="70"/>
      <c r="P21" s="70"/>
      <c r="Q21" s="70"/>
      <c r="R21" s="70"/>
      <c r="S21" s="70"/>
      <c r="T21" s="70"/>
      <c r="U21" s="70"/>
      <c r="V21" s="70"/>
      <c r="W21" s="70"/>
      <c r="X21" s="70"/>
      <c r="Y21" s="70"/>
    </row>
    <row r="22" spans="1:25" ht="12.95" customHeight="1" x14ac:dyDescent="0.2">
      <c r="A22" s="71" t="s">
        <v>211</v>
      </c>
      <c r="B22" s="70">
        <v>6.8802870535304139</v>
      </c>
      <c r="C22" s="70">
        <v>2.270542213125629</v>
      </c>
      <c r="D22" s="70">
        <v>0.79866293782027997</v>
      </c>
      <c r="E22" s="70">
        <v>0.51107710633495651</v>
      </c>
      <c r="F22" s="70">
        <v>0.86303877334062784</v>
      </c>
      <c r="G22" s="70">
        <v>1.3705295653524208</v>
      </c>
      <c r="H22" s="70">
        <v>6.2268129023549523</v>
      </c>
      <c r="I22" s="70">
        <v>2.0659072115698751</v>
      </c>
      <c r="J22" s="70">
        <v>0.64321781799100164</v>
      </c>
      <c r="K22" s="70">
        <v>0.49911531783181029</v>
      </c>
      <c r="L22" s="70">
        <v>0.40689616259011963</v>
      </c>
      <c r="M22" s="70">
        <v>1.0538934481733049</v>
      </c>
      <c r="N22" s="70">
        <v>7.5567703305771659</v>
      </c>
      <c r="O22" s="70">
        <v>2.3535838217267431</v>
      </c>
      <c r="P22" s="70">
        <v>0.73971989968207308</v>
      </c>
      <c r="Q22" s="70">
        <v>0.56083637935060859</v>
      </c>
      <c r="R22" s="70">
        <v>0.37096228465430803</v>
      </c>
      <c r="S22" s="70">
        <v>0.98266319287119042</v>
      </c>
      <c r="T22" s="70">
        <v>6.4133813296585238</v>
      </c>
      <c r="U22" s="70">
        <v>2.0861361930824529</v>
      </c>
      <c r="V22" s="70">
        <v>0.84890264367090307</v>
      </c>
      <c r="W22" s="70">
        <v>0.61921627180871419</v>
      </c>
      <c r="X22" s="70">
        <v>0.41331368919388417</v>
      </c>
      <c r="Y22" s="70">
        <v>1.0386208920413413</v>
      </c>
    </row>
    <row r="23" spans="1:25" ht="12.95" customHeight="1" x14ac:dyDescent="0.2">
      <c r="A23" s="71" t="s">
        <v>212</v>
      </c>
      <c r="B23" s="70">
        <v>2.690098109840279</v>
      </c>
      <c r="C23" s="70">
        <v>2.3543599960862802</v>
      </c>
      <c r="D23" s="70">
        <v>1.7361426700221292</v>
      </c>
      <c r="E23" s="70">
        <v>1.9011592111505691</v>
      </c>
      <c r="F23" s="70">
        <v>2.5775247899598583</v>
      </c>
      <c r="G23" s="70">
        <v>3.0881986504562557</v>
      </c>
      <c r="H23" s="70">
        <v>2.8621639250314597</v>
      </c>
      <c r="I23" s="70">
        <v>2.5997030457516646</v>
      </c>
      <c r="J23" s="70">
        <v>2.114696483349487</v>
      </c>
      <c r="K23" s="70">
        <v>1.9449706255609973</v>
      </c>
      <c r="L23" s="70">
        <v>2.6220756775921292</v>
      </c>
      <c r="M23" s="70">
        <v>2.503209064868551</v>
      </c>
      <c r="N23" s="70">
        <v>2.8546118565462555</v>
      </c>
      <c r="O23" s="70">
        <v>2.8141980427404749</v>
      </c>
      <c r="P23" s="70">
        <v>2.0542075369472159</v>
      </c>
      <c r="Q23" s="70">
        <v>2.0474578736157403</v>
      </c>
      <c r="R23" s="70">
        <v>3.1107397872402958</v>
      </c>
      <c r="S23" s="70">
        <v>2.5444070305574478</v>
      </c>
      <c r="T23" s="70">
        <v>3.1905755236666229</v>
      </c>
      <c r="U23" s="70">
        <v>2.7753246220744394</v>
      </c>
      <c r="V23" s="70">
        <v>2.052013333288401</v>
      </c>
      <c r="W23" s="70">
        <v>1.8632591127500848</v>
      </c>
      <c r="X23" s="70">
        <v>2.9679375662615373</v>
      </c>
      <c r="Y23" s="70">
        <v>2.9442664800439795</v>
      </c>
    </row>
    <row r="24" spans="1:25" ht="12.95" customHeight="1" x14ac:dyDescent="0.2">
      <c r="A24" s="71" t="s">
        <v>213</v>
      </c>
      <c r="B24" s="70">
        <v>0.38753757698838243</v>
      </c>
      <c r="C24" s="70">
        <v>0.15966095875989239</v>
      </c>
      <c r="D24" s="70">
        <v>9.063378769841457E-2</v>
      </c>
      <c r="E24" s="70">
        <v>0.37109354088095792</v>
      </c>
      <c r="F24" s="70">
        <v>0.58558368532678162</v>
      </c>
      <c r="G24" s="70">
        <v>0.42974424797266686</v>
      </c>
      <c r="H24" s="70">
        <v>0.46505188695180333</v>
      </c>
      <c r="I24" s="70">
        <v>0.1839873091045176</v>
      </c>
      <c r="J24" s="70">
        <v>0.16944186059201521</v>
      </c>
      <c r="K24" s="70">
        <v>0.36951966702033251</v>
      </c>
      <c r="L24" s="70">
        <v>0.87889721889151207</v>
      </c>
      <c r="M24" s="70">
        <v>0.37662365460438679</v>
      </c>
      <c r="N24" s="70">
        <v>5.6588230765733244E-2</v>
      </c>
      <c r="O24" s="70">
        <v>0.10847761963346128</v>
      </c>
      <c r="P24" s="70">
        <v>0.19897741227757296</v>
      </c>
      <c r="Q24" s="70">
        <v>0.41745027676737728</v>
      </c>
      <c r="R24" s="70">
        <v>0.47194904371225271</v>
      </c>
      <c r="S24" s="70">
        <v>0.59351018888207518</v>
      </c>
      <c r="T24" s="70">
        <v>2.7751025873479954E-2</v>
      </c>
      <c r="U24" s="70">
        <v>8.0617588219521114E-2</v>
      </c>
      <c r="V24" s="70">
        <v>7.495396743081903E-2</v>
      </c>
      <c r="W24" s="70">
        <v>0.4273086668996402</v>
      </c>
      <c r="X24" s="70">
        <v>0.53456629090229513</v>
      </c>
      <c r="Y24" s="70">
        <v>0.39851889177634631</v>
      </c>
    </row>
    <row r="25" spans="1:25" ht="12.95" customHeight="1" x14ac:dyDescent="0.2">
      <c r="A25" s="71" t="s">
        <v>214</v>
      </c>
      <c r="B25" s="70">
        <v>1.2721668290470907</v>
      </c>
      <c r="C25" s="70">
        <v>0.47104345601298875</v>
      </c>
      <c r="D25" s="70">
        <v>0.55653750786090184</v>
      </c>
      <c r="E25" s="70">
        <v>0.31186070651680253</v>
      </c>
      <c r="F25" s="70">
        <v>0.35634181795631703</v>
      </c>
      <c r="G25" s="70">
        <v>0.56429622706392746</v>
      </c>
      <c r="H25" s="70">
        <v>1.2400425497214111</v>
      </c>
      <c r="I25" s="70">
        <v>0.55005244358636218</v>
      </c>
      <c r="J25" s="70">
        <v>0.44902337936787629</v>
      </c>
      <c r="K25" s="70">
        <v>0.27410630050670376</v>
      </c>
      <c r="L25" s="70">
        <v>0.23068460822633366</v>
      </c>
      <c r="M25" s="70">
        <v>0.73630034155141133</v>
      </c>
      <c r="N25" s="70">
        <v>2.0492363852770366</v>
      </c>
      <c r="O25" s="70">
        <v>0.94150086372457609</v>
      </c>
      <c r="P25" s="70">
        <v>0.55163599778962891</v>
      </c>
      <c r="Q25" s="70">
        <v>0.41188638133678479</v>
      </c>
      <c r="R25" s="70">
        <v>0.32933697700807191</v>
      </c>
      <c r="S25" s="70">
        <v>0.47648841696654876</v>
      </c>
      <c r="T25" s="70">
        <v>1.3999283086976189</v>
      </c>
      <c r="U25" s="70">
        <v>0.53477376672065668</v>
      </c>
      <c r="V25" s="70">
        <v>0.61370150301901416</v>
      </c>
      <c r="W25" s="70">
        <v>0.41150936804697402</v>
      </c>
      <c r="X25" s="70">
        <v>0.21522327287634693</v>
      </c>
      <c r="Y25" s="70">
        <v>0.50684237219367567</v>
      </c>
    </row>
    <row r="26" spans="1:25" ht="12.95" customHeight="1" x14ac:dyDescent="0.2">
      <c r="A26" s="71" t="s">
        <v>215</v>
      </c>
      <c r="B26" s="70">
        <v>4.8743828919996401</v>
      </c>
      <c r="C26" s="70">
        <v>4.1857814499388075</v>
      </c>
      <c r="D26" s="70">
        <v>3.4864924112329092</v>
      </c>
      <c r="E26" s="70">
        <v>4.4510269042040589</v>
      </c>
      <c r="F26" s="70">
        <v>5.0781482245656138</v>
      </c>
      <c r="G26" s="70">
        <v>4.1853792958896081</v>
      </c>
      <c r="H26" s="70">
        <v>5.0182879019361977</v>
      </c>
      <c r="I26" s="70">
        <v>4.0995121679095883</v>
      </c>
      <c r="J26" s="70">
        <v>3.7055245322708523</v>
      </c>
      <c r="K26" s="70">
        <v>4.7296996288810993</v>
      </c>
      <c r="L26" s="70">
        <v>4.3042923842720446</v>
      </c>
      <c r="M26" s="70">
        <v>4.5358242809718865</v>
      </c>
      <c r="N26" s="70">
        <v>5.2312182354112773</v>
      </c>
      <c r="O26" s="70">
        <v>4.4642134120780419</v>
      </c>
      <c r="P26" s="70">
        <v>3.7910654696881072</v>
      </c>
      <c r="Q26" s="70">
        <v>4.8824997138681896</v>
      </c>
      <c r="R26" s="70">
        <v>4.7304892460218779</v>
      </c>
      <c r="S26" s="70">
        <v>3.9924239714795218</v>
      </c>
      <c r="T26" s="70">
        <v>6.1083805164245621</v>
      </c>
      <c r="U26" s="70">
        <v>4.2960709103907613</v>
      </c>
      <c r="V26" s="70">
        <v>3.684922705255059</v>
      </c>
      <c r="W26" s="70">
        <v>4.5878715943263613</v>
      </c>
      <c r="X26" s="70">
        <v>4.8803456780556607</v>
      </c>
      <c r="Y26" s="70">
        <v>5.8805205908730471</v>
      </c>
    </row>
    <row r="27" spans="1:25" ht="12.95" customHeight="1" x14ac:dyDescent="0.2">
      <c r="A27" s="71" t="s">
        <v>216</v>
      </c>
      <c r="B27" s="70">
        <v>0</v>
      </c>
      <c r="C27" s="70">
        <v>0</v>
      </c>
      <c r="D27" s="70">
        <v>0</v>
      </c>
      <c r="E27" s="70">
        <v>0</v>
      </c>
      <c r="F27" s="70">
        <v>0</v>
      </c>
      <c r="G27" s="70">
        <v>0</v>
      </c>
      <c r="H27" s="70">
        <v>2.7391629032382006</v>
      </c>
      <c r="I27" s="70">
        <v>2.4073133799333224</v>
      </c>
      <c r="J27" s="70">
        <v>2.7908320604991124</v>
      </c>
      <c r="K27" s="70">
        <v>3.0676410230471052</v>
      </c>
      <c r="L27" s="70">
        <v>2.8682325835136493</v>
      </c>
      <c r="M27" s="70">
        <v>3.282980886794054</v>
      </c>
      <c r="N27" s="70">
        <v>2.690185566611754</v>
      </c>
      <c r="O27" s="70">
        <v>2.4904116850411029</v>
      </c>
      <c r="P27" s="70">
        <v>2.4756037414081598</v>
      </c>
      <c r="Q27" s="70">
        <v>2.9869110545182345</v>
      </c>
      <c r="R27" s="70">
        <v>3.1494224512527387</v>
      </c>
      <c r="S27" s="70">
        <v>2.4581865435067902</v>
      </c>
      <c r="T27" s="70">
        <v>3.8774953549440836</v>
      </c>
      <c r="U27" s="70">
        <v>2.5172358637471497</v>
      </c>
      <c r="V27" s="70">
        <v>2.7549516894129007</v>
      </c>
      <c r="W27" s="70">
        <v>2.6941136899823439</v>
      </c>
      <c r="X27" s="70">
        <v>3.1722537944011595</v>
      </c>
      <c r="Y27" s="70">
        <v>3.8059920236685896</v>
      </c>
    </row>
    <row r="28" spans="1:25" ht="12.95" customHeight="1" x14ac:dyDescent="0.2">
      <c r="A28" s="71" t="s">
        <v>217</v>
      </c>
      <c r="B28" s="70">
        <v>4.8609085053678536</v>
      </c>
      <c r="C28" s="70">
        <v>4.1857814499388075</v>
      </c>
      <c r="D28" s="70">
        <v>3.4747392368657395</v>
      </c>
      <c r="E28" s="70">
        <v>4.3685173943299267</v>
      </c>
      <c r="F28" s="70">
        <v>4.9618035275213002</v>
      </c>
      <c r="G28" s="70">
        <v>4.14026159687735</v>
      </c>
      <c r="H28" s="70">
        <v>2.249209395834102</v>
      </c>
      <c r="I28" s="70">
        <v>1.6884400989811943</v>
      </c>
      <c r="J28" s="70">
        <v>0.90630232425023038</v>
      </c>
      <c r="K28" s="70">
        <v>1.6184484859426418</v>
      </c>
      <c r="L28" s="70">
        <v>1.4300494824990335</v>
      </c>
      <c r="M28" s="70">
        <v>1.2141636782469083</v>
      </c>
      <c r="N28" s="70">
        <v>2.520837936632029</v>
      </c>
      <c r="O28" s="70">
        <v>1.9565628686745702</v>
      </c>
      <c r="P28" s="70">
        <v>1.3150836028333261</v>
      </c>
      <c r="Q28" s="70">
        <v>1.8379314677619696</v>
      </c>
      <c r="R28" s="70">
        <v>1.5674031797833916</v>
      </c>
      <c r="S28" s="70">
        <v>1.5159352055237936</v>
      </c>
      <c r="T28" s="70">
        <v>2.2169454113091049</v>
      </c>
      <c r="U28" s="70">
        <v>1.7788350466207139</v>
      </c>
      <c r="V28" s="70">
        <v>0.9143585447654301</v>
      </c>
      <c r="W28" s="70">
        <v>1.8066015692634063</v>
      </c>
      <c r="X28" s="70">
        <v>1.6826109453110818</v>
      </c>
      <c r="Y28" s="70">
        <v>2.0000687647379638</v>
      </c>
    </row>
    <row r="29" spans="1:25" ht="12.95" customHeight="1" x14ac:dyDescent="0.2">
      <c r="A29" s="71" t="s">
        <v>218</v>
      </c>
      <c r="B29" s="70">
        <v>2.0220370832968877</v>
      </c>
      <c r="C29" s="70">
        <v>1.0835633421810196</v>
      </c>
      <c r="D29" s="70">
        <v>0.61962653701020909</v>
      </c>
      <c r="E29" s="70">
        <v>0.79290452208333606</v>
      </c>
      <c r="F29" s="70">
        <v>1.0568639518827312</v>
      </c>
      <c r="G29" s="70">
        <v>0.89534216766044428</v>
      </c>
      <c r="H29" s="70">
        <v>2.2009688767166011</v>
      </c>
      <c r="I29" s="70">
        <v>1.4458330791283727</v>
      </c>
      <c r="J29" s="70">
        <v>0.64402593400415198</v>
      </c>
      <c r="K29" s="70">
        <v>0.85705761088034305</v>
      </c>
      <c r="L29" s="70">
        <v>1.7623445439598835</v>
      </c>
      <c r="M29" s="70">
        <v>1.0805886410133825</v>
      </c>
      <c r="N29" s="70">
        <v>2.7083068914543533</v>
      </c>
      <c r="O29" s="70">
        <v>1.4802864601502952</v>
      </c>
      <c r="P29" s="70">
        <v>0.75376886241629348</v>
      </c>
      <c r="Q29" s="70">
        <v>0.89928478657984012</v>
      </c>
      <c r="R29" s="70">
        <v>1.2457295619700466</v>
      </c>
      <c r="S29" s="70">
        <v>1.1322500176391477</v>
      </c>
      <c r="T29" s="70">
        <v>2.1341528581340623</v>
      </c>
      <c r="U29" s="70">
        <v>1.4729664841190542</v>
      </c>
      <c r="V29" s="70">
        <v>0.71841043290104012</v>
      </c>
      <c r="W29" s="70">
        <v>0.94726277464412112</v>
      </c>
      <c r="X29" s="70">
        <v>1.7052382851950589</v>
      </c>
      <c r="Y29" s="70">
        <v>1.0275996702464136</v>
      </c>
    </row>
    <row r="30" spans="1:25" ht="12.95" customHeight="1" x14ac:dyDescent="0.2">
      <c r="A30" s="71" t="s">
        <v>219</v>
      </c>
      <c r="B30" s="70">
        <v>0.31562881691391537</v>
      </c>
      <c r="C30" s="70">
        <v>0.49385667611343681</v>
      </c>
      <c r="D30" s="70">
        <v>0.33152147823275507</v>
      </c>
      <c r="E30" s="70">
        <v>0.16637094502757677</v>
      </c>
      <c r="F30" s="70">
        <v>0.2308815160140239</v>
      </c>
      <c r="G30" s="70">
        <v>0.35271976624492773</v>
      </c>
      <c r="H30" s="70">
        <v>0.41117252334820314</v>
      </c>
      <c r="I30" s="70">
        <v>0.52672145796884395</v>
      </c>
      <c r="J30" s="70">
        <v>0.2591266095999239</v>
      </c>
      <c r="K30" s="70">
        <v>0.17188885327071368</v>
      </c>
      <c r="L30" s="70">
        <v>0.22805439854873918</v>
      </c>
      <c r="M30" s="70">
        <v>0.38573901669062705</v>
      </c>
      <c r="N30" s="70">
        <v>0.47049891346466105</v>
      </c>
      <c r="O30" s="70">
        <v>0.62218774977303515</v>
      </c>
      <c r="P30" s="70">
        <v>0.35001967884133545</v>
      </c>
      <c r="Q30" s="70">
        <v>0.19584519872023995</v>
      </c>
      <c r="R30" s="70">
        <v>0.25428974381539582</v>
      </c>
      <c r="S30" s="70">
        <v>0.31054011334481385</v>
      </c>
      <c r="T30" s="70">
        <v>0.35087717855695227</v>
      </c>
      <c r="U30" s="70">
        <v>0.55970177629506779</v>
      </c>
      <c r="V30" s="70">
        <v>0.2753704493547327</v>
      </c>
      <c r="W30" s="70">
        <v>0.16481633912710317</v>
      </c>
      <c r="X30" s="70">
        <v>0.27503470017590143</v>
      </c>
      <c r="Y30" s="70">
        <v>0.29558915906391586</v>
      </c>
    </row>
    <row r="31" spans="1:25" ht="12.95" customHeight="1" x14ac:dyDescent="0.2">
      <c r="A31" s="73" t="s">
        <v>220</v>
      </c>
      <c r="B31" s="70">
        <v>1.9856187066889415</v>
      </c>
      <c r="C31" s="70">
        <v>1.4018705985999913</v>
      </c>
      <c r="D31" s="70">
        <v>1.1613928340777593</v>
      </c>
      <c r="E31" s="70">
        <v>2.2456881315272694</v>
      </c>
      <c r="F31" s="70">
        <v>2.3535558798304512</v>
      </c>
      <c r="G31" s="70">
        <v>1.8814054227647847</v>
      </c>
      <c r="H31" s="70">
        <v>1.3352960039057085</v>
      </c>
      <c r="I31" s="70">
        <v>1.4483856497798371</v>
      </c>
      <c r="J31" s="70">
        <v>1.2505225055848674</v>
      </c>
      <c r="K31" s="70">
        <v>1.8683431133294544</v>
      </c>
      <c r="L31" s="70">
        <v>2.1407365294251415</v>
      </c>
      <c r="M31" s="70">
        <v>1.5700331562730787</v>
      </c>
      <c r="N31" s="70">
        <v>1.7771183490257685</v>
      </c>
      <c r="O31" s="70">
        <v>1.3057500675156946</v>
      </c>
      <c r="P31" s="70">
        <v>1.3626457008232236</v>
      </c>
      <c r="Q31" s="70">
        <v>2.2941829631490105</v>
      </c>
      <c r="R31" s="70">
        <v>2.3092211300735248</v>
      </c>
      <c r="S31" s="70">
        <v>2.6130994839393051</v>
      </c>
      <c r="T31" s="70">
        <v>2.115263189900304</v>
      </c>
      <c r="U31" s="70">
        <v>1.4178777776274047</v>
      </c>
      <c r="V31" s="70">
        <v>1.7030305300347666</v>
      </c>
      <c r="W31" s="70">
        <v>2.2701614216661947</v>
      </c>
      <c r="X31" s="70">
        <v>2.4483674256236791</v>
      </c>
      <c r="Y31" s="70">
        <v>2.9521335135350384</v>
      </c>
    </row>
    <row r="32" spans="1:25" ht="12.95" customHeight="1" x14ac:dyDescent="0.2">
      <c r="A32" s="74" t="s">
        <v>221</v>
      </c>
      <c r="B32" s="70">
        <v>2.5399476505919645</v>
      </c>
      <c r="C32" s="70">
        <v>2.7262736790699176</v>
      </c>
      <c r="D32" s="70">
        <v>2.2321106449562915</v>
      </c>
      <c r="E32" s="70">
        <v>2.5709828778056711</v>
      </c>
      <c r="F32" s="70">
        <v>3.2269980698960694</v>
      </c>
      <c r="G32" s="70">
        <v>4.2547926390412441</v>
      </c>
      <c r="H32" s="70">
        <v>2.5344703936426165</v>
      </c>
      <c r="I32" s="70">
        <v>2.5265584870496118</v>
      </c>
      <c r="J32" s="70">
        <v>2.1204077661101142</v>
      </c>
      <c r="K32" s="70">
        <v>2.5441745660255832</v>
      </c>
      <c r="L32" s="70">
        <v>3.9416581555717376</v>
      </c>
      <c r="M32" s="70">
        <v>4.2657479531570752</v>
      </c>
      <c r="N32" s="70">
        <v>2.3558028650132785</v>
      </c>
      <c r="O32" s="70">
        <v>2.609240442648026</v>
      </c>
      <c r="P32" s="70">
        <v>2.1847379323478218</v>
      </c>
      <c r="Q32" s="70">
        <v>2.5579882041769388</v>
      </c>
      <c r="R32" s="70">
        <v>3.4679114385317655</v>
      </c>
      <c r="S32" s="70">
        <v>3.4655059901154437</v>
      </c>
      <c r="T32" s="70">
        <v>2.4470955757499429</v>
      </c>
      <c r="U32" s="70">
        <v>2.1989191063669318</v>
      </c>
      <c r="V32" s="70">
        <v>1.7213005743068126</v>
      </c>
      <c r="W32" s="70">
        <v>2.0771392840996885</v>
      </c>
      <c r="X32" s="70">
        <v>3.4057339743066728</v>
      </c>
      <c r="Y32" s="70">
        <v>4.2310505590860403</v>
      </c>
    </row>
    <row r="33" spans="1:25" s="75" customFormat="1" ht="12.95" customHeight="1" x14ac:dyDescent="0.2">
      <c r="A33" s="71" t="s">
        <v>222</v>
      </c>
      <c r="B33" s="70"/>
      <c r="C33" s="70"/>
      <c r="D33" s="70"/>
      <c r="E33" s="70"/>
      <c r="F33" s="70"/>
      <c r="G33" s="70"/>
      <c r="H33" s="70"/>
      <c r="I33" s="70"/>
      <c r="J33" s="70"/>
      <c r="K33" s="70"/>
      <c r="L33" s="70"/>
      <c r="M33" s="70"/>
      <c r="N33" s="70"/>
      <c r="O33" s="70"/>
      <c r="P33" s="70"/>
      <c r="Q33" s="70"/>
      <c r="R33" s="70"/>
      <c r="S33" s="70"/>
      <c r="T33" s="70"/>
      <c r="U33" s="70"/>
      <c r="V33" s="70"/>
      <c r="W33" s="70"/>
      <c r="X33" s="70"/>
      <c r="Y33" s="70"/>
    </row>
    <row r="34" spans="1:25" ht="12.95" customHeight="1" x14ac:dyDescent="0.2">
      <c r="A34" s="71" t="s">
        <v>223</v>
      </c>
      <c r="B34" s="70">
        <v>0.50662153604633486</v>
      </c>
      <c r="C34" s="70">
        <v>0.65923181610732673</v>
      </c>
      <c r="D34" s="70">
        <v>0.41540601848931158</v>
      </c>
      <c r="E34" s="70">
        <v>0.64113217838647496</v>
      </c>
      <c r="F34" s="70">
        <v>1.227393528590847</v>
      </c>
      <c r="G34" s="70">
        <v>2.1913054184740504</v>
      </c>
      <c r="H34" s="70">
        <v>0.52396509771746702</v>
      </c>
      <c r="I34" s="70">
        <v>0.48107704053835498</v>
      </c>
      <c r="J34" s="70">
        <v>0.41314359759677438</v>
      </c>
      <c r="K34" s="70">
        <v>0.63504969058137228</v>
      </c>
      <c r="L34" s="70">
        <v>1.4836675373658688</v>
      </c>
      <c r="M34" s="70">
        <v>1.8560065357100239</v>
      </c>
      <c r="N34" s="70">
        <v>0.51844697152077246</v>
      </c>
      <c r="O34" s="70">
        <v>0.72349818331900106</v>
      </c>
      <c r="P34" s="70">
        <v>0.52394703256356101</v>
      </c>
      <c r="Q34" s="70">
        <v>0.84298926819531661</v>
      </c>
      <c r="R34" s="70">
        <v>1.2460928688143356</v>
      </c>
      <c r="S34" s="70">
        <v>0.89971829521564017</v>
      </c>
      <c r="T34" s="70">
        <v>0.80768369119328076</v>
      </c>
      <c r="U34" s="70">
        <v>0.65660161976224851</v>
      </c>
      <c r="V34" s="70">
        <v>0.56794994904290708</v>
      </c>
      <c r="W34" s="70">
        <v>0.90366821704197986</v>
      </c>
      <c r="X34" s="70">
        <v>1.4303344300730438</v>
      </c>
      <c r="Y34" s="70">
        <v>2.3481597801883014</v>
      </c>
    </row>
    <row r="35" spans="1:25" ht="12.95" customHeight="1" x14ac:dyDescent="0.2">
      <c r="A35" s="71" t="s">
        <v>224</v>
      </c>
      <c r="B35" s="70">
        <v>0.41967565468030421</v>
      </c>
      <c r="C35" s="70">
        <v>0.38333127598379185</v>
      </c>
      <c r="D35" s="70">
        <v>0.25795144779199203</v>
      </c>
      <c r="E35" s="70">
        <v>0.33948426819193894</v>
      </c>
      <c r="F35" s="70">
        <v>0.59729990004200528</v>
      </c>
      <c r="G35" s="70">
        <v>0.38625411199092435</v>
      </c>
      <c r="H35" s="70">
        <v>0.4747640267719403</v>
      </c>
      <c r="I35" s="70">
        <v>0.36892532130035255</v>
      </c>
      <c r="J35" s="70">
        <v>0.30259935885983558</v>
      </c>
      <c r="K35" s="70">
        <v>0.40773777199040967</v>
      </c>
      <c r="L35" s="70">
        <v>0.50341695167728018</v>
      </c>
      <c r="M35" s="70">
        <v>0.60304661272014393</v>
      </c>
      <c r="N35" s="70">
        <v>0.36862075727296517</v>
      </c>
      <c r="O35" s="70">
        <v>0.34432414826184676</v>
      </c>
      <c r="P35" s="70">
        <v>0.27907179034683022</v>
      </c>
      <c r="Q35" s="70">
        <v>0.32311083715385769</v>
      </c>
      <c r="R35" s="70">
        <v>0.44397423386282225</v>
      </c>
      <c r="S35" s="70">
        <v>0.62640468635044266</v>
      </c>
      <c r="T35" s="70">
        <v>0.38158055162282667</v>
      </c>
      <c r="U35" s="70">
        <v>0.40450361077659269</v>
      </c>
      <c r="V35" s="70">
        <v>0.25857969476927273</v>
      </c>
      <c r="W35" s="70">
        <v>0.19241066639746396</v>
      </c>
      <c r="X35" s="70">
        <v>0.25478108317594461</v>
      </c>
      <c r="Y35" s="70">
        <v>0.34630327291623964</v>
      </c>
    </row>
    <row r="36" spans="1:25" ht="12.95" customHeight="1" x14ac:dyDescent="0.2">
      <c r="A36" s="71" t="s">
        <v>225</v>
      </c>
      <c r="B36" s="70">
        <v>1.302860154853791</v>
      </c>
      <c r="C36" s="70">
        <v>1.2957254008040617</v>
      </c>
      <c r="D36" s="70">
        <v>1.2352136618679526</v>
      </c>
      <c r="E36" s="70">
        <v>1.2415134112224011</v>
      </c>
      <c r="F36" s="70">
        <v>0.96304425782157677</v>
      </c>
      <c r="G36" s="70">
        <v>1.1799786640657066</v>
      </c>
      <c r="H36" s="70">
        <v>1.3107343392275148</v>
      </c>
      <c r="I36" s="70">
        <v>1.3707064002825085</v>
      </c>
      <c r="J36" s="70">
        <v>1.1806942201551782</v>
      </c>
      <c r="K36" s="70">
        <v>1.1924542675915732</v>
      </c>
      <c r="L36" s="70">
        <v>1.5401960485160726</v>
      </c>
      <c r="M36" s="70">
        <v>1.2737355894883375</v>
      </c>
      <c r="N36" s="70">
        <v>1.1036126250660157</v>
      </c>
      <c r="O36" s="70">
        <v>1.2500006066516287</v>
      </c>
      <c r="P36" s="70">
        <v>1.1362761297872588</v>
      </c>
      <c r="Q36" s="70">
        <v>1.0708029800100991</v>
      </c>
      <c r="R36" s="70">
        <v>1.3346434726741465</v>
      </c>
      <c r="S36" s="70">
        <v>1.4891604640157987</v>
      </c>
      <c r="T36" s="70">
        <v>1.0843437247932151</v>
      </c>
      <c r="U36" s="70">
        <v>0.85743082537517368</v>
      </c>
      <c r="V36" s="70">
        <v>0.64755965392134984</v>
      </c>
      <c r="W36" s="70">
        <v>0.73341787927950364</v>
      </c>
      <c r="X36" s="70">
        <v>1.3573728395715225</v>
      </c>
      <c r="Y36" s="70">
        <v>1.1014640077713016</v>
      </c>
    </row>
    <row r="37" spans="1:25" ht="12.95" customHeight="1" x14ac:dyDescent="0.2">
      <c r="A37" s="73" t="s">
        <v>226</v>
      </c>
      <c r="B37" s="70">
        <v>18.724847610158356</v>
      </c>
      <c r="C37" s="70">
        <v>23.651862340037628</v>
      </c>
      <c r="D37" s="70">
        <v>27.287497666359805</v>
      </c>
      <c r="E37" s="70">
        <v>26.949911636132732</v>
      </c>
      <c r="F37" s="70">
        <v>23.406513272918353</v>
      </c>
      <c r="G37" s="70">
        <v>24.084900689620067</v>
      </c>
      <c r="H37" s="70">
        <v>20.310680554336336</v>
      </c>
      <c r="I37" s="70">
        <v>22.918640451233085</v>
      </c>
      <c r="J37" s="70">
        <v>28.321134048292731</v>
      </c>
      <c r="K37" s="70">
        <v>27.61430903603155</v>
      </c>
      <c r="L37" s="70">
        <v>23.472862204208507</v>
      </c>
      <c r="M37" s="70">
        <v>22.582586958068632</v>
      </c>
      <c r="N37" s="70">
        <v>19.00761672473681</v>
      </c>
      <c r="O37" s="70">
        <v>22.441189700887655</v>
      </c>
      <c r="P37" s="70">
        <v>26.297187197620094</v>
      </c>
      <c r="Q37" s="70">
        <v>25.971336294964416</v>
      </c>
      <c r="R37" s="70">
        <v>26.450950692126881</v>
      </c>
      <c r="S37" s="70">
        <v>26.441828042246932</v>
      </c>
      <c r="T37" s="70">
        <v>18.621911359229689</v>
      </c>
      <c r="U37" s="70">
        <v>22.743794981043877</v>
      </c>
      <c r="V37" s="70">
        <v>27.71725588361987</v>
      </c>
      <c r="W37" s="70">
        <v>27.284756761599422</v>
      </c>
      <c r="X37" s="70">
        <v>26.452099025184818</v>
      </c>
      <c r="Y37" s="70">
        <v>25.671402979415539</v>
      </c>
    </row>
    <row r="38" spans="1:25" ht="12.95" customHeight="1" x14ac:dyDescent="0.2">
      <c r="A38" s="76" t="s">
        <v>222</v>
      </c>
      <c r="B38" s="70"/>
      <c r="C38" s="70"/>
      <c r="D38" s="70"/>
      <c r="E38" s="70"/>
      <c r="F38" s="70"/>
      <c r="G38" s="70"/>
      <c r="H38" s="70"/>
      <c r="I38" s="70"/>
      <c r="J38" s="70"/>
      <c r="K38" s="70"/>
      <c r="L38" s="70"/>
      <c r="M38" s="70"/>
      <c r="N38" s="70"/>
      <c r="O38" s="70"/>
      <c r="P38" s="70"/>
      <c r="Q38" s="70"/>
      <c r="R38" s="70"/>
      <c r="S38" s="70"/>
      <c r="T38" s="70"/>
      <c r="U38" s="70"/>
      <c r="V38" s="70"/>
      <c r="W38" s="70"/>
      <c r="X38" s="70"/>
      <c r="Y38" s="70"/>
    </row>
    <row r="39" spans="1:25" ht="12.95" customHeight="1" x14ac:dyDescent="0.2">
      <c r="A39" s="76" t="s">
        <v>227</v>
      </c>
      <c r="B39" s="70">
        <v>3.4510103048589156</v>
      </c>
      <c r="C39" s="70">
        <v>5.2174214094040119</v>
      </c>
      <c r="D39" s="70">
        <v>6.5475781950078371</v>
      </c>
      <c r="E39" s="70">
        <v>7.0091024351399245</v>
      </c>
      <c r="F39" s="70">
        <v>8.1737639305721501</v>
      </c>
      <c r="G39" s="70">
        <v>7.1743146533040694</v>
      </c>
      <c r="H39" s="70">
        <v>5.2051643788108413</v>
      </c>
      <c r="I39" s="70">
        <v>5.5353928220336783</v>
      </c>
      <c r="J39" s="70">
        <v>6.3249567139245864</v>
      </c>
      <c r="K39" s="70">
        <v>7.5305310244243167</v>
      </c>
      <c r="L39" s="70">
        <v>8.2432865201629255</v>
      </c>
      <c r="M39" s="70">
        <v>7.8524123525183569</v>
      </c>
      <c r="N39" s="70">
        <v>3.921223275675255</v>
      </c>
      <c r="O39" s="70">
        <v>4.9810945688394215</v>
      </c>
      <c r="P39" s="70">
        <v>6.4411968186914219</v>
      </c>
      <c r="Q39" s="70">
        <v>6.5264984705839231</v>
      </c>
      <c r="R39" s="70">
        <v>9.0276295919898413</v>
      </c>
      <c r="S39" s="70">
        <v>6.546863435941952</v>
      </c>
      <c r="T39" s="70">
        <v>3.3134058184653634</v>
      </c>
      <c r="U39" s="70">
        <v>5.2792630834663585</v>
      </c>
      <c r="V39" s="70">
        <v>6.1239156011305891</v>
      </c>
      <c r="W39" s="70">
        <v>6.4248939099363884</v>
      </c>
      <c r="X39" s="70">
        <v>8.606445702436357</v>
      </c>
      <c r="Y39" s="70">
        <v>8.1962986930709736</v>
      </c>
    </row>
    <row r="40" spans="1:25" ht="12.95" customHeight="1" x14ac:dyDescent="0.2">
      <c r="A40" s="76" t="s">
        <v>228</v>
      </c>
      <c r="B40" s="70">
        <v>1.882350435158606</v>
      </c>
      <c r="C40" s="70">
        <v>2.2408889602956537</v>
      </c>
      <c r="D40" s="70">
        <v>2.5543802988215139</v>
      </c>
      <c r="E40" s="70">
        <v>3.9555235963004725</v>
      </c>
      <c r="F40" s="70">
        <v>2.7683897745462813</v>
      </c>
      <c r="G40" s="70">
        <v>2.7551543901547046</v>
      </c>
      <c r="H40" s="70">
        <v>2.4361471506932202</v>
      </c>
      <c r="I40" s="70">
        <v>2.2915884436878557</v>
      </c>
      <c r="J40" s="70">
        <v>2.892561419610435</v>
      </c>
      <c r="K40" s="70">
        <v>3.4481899392151498</v>
      </c>
      <c r="L40" s="70">
        <v>4.6509680830801283</v>
      </c>
      <c r="M40" s="70">
        <v>2.9393494455525859</v>
      </c>
      <c r="N40" s="70">
        <v>1.8161944376436929</v>
      </c>
      <c r="O40" s="70">
        <v>2.0920483392631533</v>
      </c>
      <c r="P40" s="70">
        <v>2.7834112857300992</v>
      </c>
      <c r="Q40" s="70">
        <v>3.3505005943453359</v>
      </c>
      <c r="R40" s="70">
        <v>3.613627395747288</v>
      </c>
      <c r="S40" s="70">
        <v>3.9586034382403086</v>
      </c>
      <c r="T40" s="70">
        <v>1.9742946455502699</v>
      </c>
      <c r="U40" s="70">
        <v>2.3866523998984031</v>
      </c>
      <c r="V40" s="70">
        <v>3.3333795864955786</v>
      </c>
      <c r="W40" s="70">
        <v>3.074584036929898</v>
      </c>
      <c r="X40" s="70">
        <v>4.0548691445076006</v>
      </c>
      <c r="Y40" s="70">
        <v>4.0899784254513252</v>
      </c>
    </row>
    <row r="41" spans="1:25" ht="12.95" customHeight="1" x14ac:dyDescent="0.2">
      <c r="A41" s="76" t="s">
        <v>229</v>
      </c>
      <c r="B41" s="70">
        <v>0.40318359060652303</v>
      </c>
      <c r="C41" s="70">
        <v>0.52880152346586229</v>
      </c>
      <c r="D41" s="70">
        <v>0.65981347041851413</v>
      </c>
      <c r="E41" s="70">
        <v>0.68114478145471336</v>
      </c>
      <c r="F41" s="70">
        <v>1.3147606904209372</v>
      </c>
      <c r="G41" s="70">
        <v>0.86017761894645428</v>
      </c>
      <c r="H41" s="70">
        <v>0.365171558833294</v>
      </c>
      <c r="I41" s="70">
        <v>0.50267152211724797</v>
      </c>
      <c r="J41" s="70">
        <v>1.0707190185469606</v>
      </c>
      <c r="K41" s="70">
        <v>1.1676924013783783</v>
      </c>
      <c r="L41" s="70">
        <v>0.56394318281321265</v>
      </c>
      <c r="M41" s="70">
        <v>1.587291968434702</v>
      </c>
      <c r="N41" s="70">
        <v>0.96120021578434445</v>
      </c>
      <c r="O41" s="70">
        <v>0.4908125438183048</v>
      </c>
      <c r="P41" s="70">
        <v>0.57555554785849161</v>
      </c>
      <c r="Q41" s="70">
        <v>0.85775700310027259</v>
      </c>
      <c r="R41" s="70">
        <v>0.61341001014787777</v>
      </c>
      <c r="S41" s="70">
        <v>1.6602167735714983</v>
      </c>
      <c r="T41" s="70">
        <v>0.94294605165374956</v>
      </c>
      <c r="U41" s="70">
        <v>0.62465318681743809</v>
      </c>
      <c r="V41" s="70">
        <v>0.46289578888451405</v>
      </c>
      <c r="W41" s="70">
        <v>1.041065034771814</v>
      </c>
      <c r="X41" s="70">
        <v>0.59865251172234812</v>
      </c>
      <c r="Y41" s="70">
        <v>0.83109219017254699</v>
      </c>
    </row>
    <row r="42" spans="1:25" ht="12.95" customHeight="1" x14ac:dyDescent="0.2">
      <c r="A42" s="76" t="s">
        <v>230</v>
      </c>
      <c r="B42" s="70">
        <v>0.53161816024145758</v>
      </c>
      <c r="C42" s="70">
        <v>0.63035663809487963</v>
      </c>
      <c r="D42" s="70">
        <v>0.72048089176365815</v>
      </c>
      <c r="E42" s="70">
        <v>0.78633630152109313</v>
      </c>
      <c r="F42" s="70">
        <v>0.48535903532810704</v>
      </c>
      <c r="G42" s="70">
        <v>0.61180609194783386</v>
      </c>
      <c r="H42" s="70">
        <v>0.44304846837284922</v>
      </c>
      <c r="I42" s="70">
        <v>0.53633619734921822</v>
      </c>
      <c r="J42" s="70">
        <v>0.54933004029135468</v>
      </c>
      <c r="K42" s="70">
        <v>0.63450636172425223</v>
      </c>
      <c r="L42" s="70">
        <v>0.6784794623783853</v>
      </c>
      <c r="M42" s="70">
        <v>0.68530321950139839</v>
      </c>
      <c r="N42" s="70">
        <v>0.770892344447623</v>
      </c>
      <c r="O42" s="70">
        <v>0.51667954370287961</v>
      </c>
      <c r="P42" s="70">
        <v>0.54576860271616401</v>
      </c>
      <c r="Q42" s="70">
        <v>1.1932755920185607</v>
      </c>
      <c r="R42" s="70">
        <v>0.92533556122729888</v>
      </c>
      <c r="S42" s="70">
        <v>0.86748058947355111</v>
      </c>
      <c r="T42" s="70">
        <v>0.42885102246946921</v>
      </c>
      <c r="U42" s="70">
        <v>0.61201173293236621</v>
      </c>
      <c r="V42" s="70">
        <v>0.71705086355539294</v>
      </c>
      <c r="W42" s="70">
        <v>1.0927903192901396</v>
      </c>
      <c r="X42" s="70">
        <v>1.1731325351222441</v>
      </c>
      <c r="Y42" s="70">
        <v>0.44800925008750409</v>
      </c>
    </row>
    <row r="43" spans="1:25" ht="12.95" customHeight="1" x14ac:dyDescent="0.2">
      <c r="A43" s="76" t="s">
        <v>231</v>
      </c>
      <c r="B43" s="70">
        <v>2.2174242358931964</v>
      </c>
      <c r="C43" s="70">
        <v>2.4694988769132227</v>
      </c>
      <c r="D43" s="70">
        <v>2.9433910379701134</v>
      </c>
      <c r="E43" s="70">
        <v>1.2768158619847569</v>
      </c>
      <c r="F43" s="70">
        <v>0.2280485628437624</v>
      </c>
      <c r="G43" s="70">
        <v>0.23421983201796115</v>
      </c>
      <c r="H43" s="70">
        <v>2.3808247217793217</v>
      </c>
      <c r="I43" s="70">
        <v>2.3959834711316681</v>
      </c>
      <c r="J43" s="70">
        <v>3.5374660656649271</v>
      </c>
      <c r="K43" s="70">
        <v>1.271610213830658</v>
      </c>
      <c r="L43" s="70">
        <v>0.69162788314149759</v>
      </c>
      <c r="M43" s="70">
        <v>0.26639398750006282</v>
      </c>
      <c r="N43" s="70">
        <v>3.0245750844335988</v>
      </c>
      <c r="O43" s="70">
        <v>2.3229791810496176</v>
      </c>
      <c r="P43" s="70">
        <v>3.4122438477453789</v>
      </c>
      <c r="Q43" s="70">
        <v>1.3370018857536627</v>
      </c>
      <c r="R43" s="70">
        <v>0.5674712790935591</v>
      </c>
      <c r="S43" s="70">
        <v>0.47078226298088743</v>
      </c>
      <c r="T43" s="70">
        <v>2.2006517334746332</v>
      </c>
      <c r="U43" s="70">
        <v>2.8951776012442485</v>
      </c>
      <c r="V43" s="70">
        <v>3.7841210743561136</v>
      </c>
      <c r="W43" s="70">
        <v>1.5580507216905972</v>
      </c>
      <c r="X43" s="70">
        <v>0.39301143967941138</v>
      </c>
      <c r="Y43" s="70">
        <v>0.52686257651290769</v>
      </c>
    </row>
    <row r="44" spans="1:25" ht="12.95" customHeight="1" x14ac:dyDescent="0.2">
      <c r="A44" s="76" t="s">
        <v>232</v>
      </c>
      <c r="B44" s="70">
        <v>1.620231465580626</v>
      </c>
      <c r="C44" s="70">
        <v>2.5132700257645548</v>
      </c>
      <c r="D44" s="70">
        <v>3.9066678701807911</v>
      </c>
      <c r="E44" s="70">
        <v>4.5450920921487032</v>
      </c>
      <c r="F44" s="70">
        <v>3.0052113163785559</v>
      </c>
      <c r="G44" s="70">
        <v>3.4233135567090192</v>
      </c>
      <c r="H44" s="70">
        <v>1.8720322704159433</v>
      </c>
      <c r="I44" s="70">
        <v>3.2244910608953248</v>
      </c>
      <c r="J44" s="70">
        <v>5.2236761947006922</v>
      </c>
      <c r="K44" s="70">
        <v>5.9019841117222667</v>
      </c>
      <c r="L44" s="70">
        <v>3.179247416709114</v>
      </c>
      <c r="M44" s="70">
        <v>2.2994749887997386</v>
      </c>
      <c r="N44" s="70">
        <v>1.7723222060752764</v>
      </c>
      <c r="O44" s="70">
        <v>3.315865754747306</v>
      </c>
      <c r="P44" s="70">
        <v>4.0118557352064856</v>
      </c>
      <c r="Q44" s="70">
        <v>4.9719394714173397</v>
      </c>
      <c r="R44" s="70">
        <v>3.7552114446173506</v>
      </c>
      <c r="S44" s="70">
        <v>2.6121632937180728</v>
      </c>
      <c r="T44" s="70">
        <v>2.0797092845554008</v>
      </c>
      <c r="U44" s="70">
        <v>3.3114011085341</v>
      </c>
      <c r="V44" s="70">
        <v>5.3627488478772065</v>
      </c>
      <c r="W44" s="70">
        <v>6.4983342578176755</v>
      </c>
      <c r="X44" s="70">
        <v>4.3135413143797363</v>
      </c>
      <c r="Y44" s="70">
        <v>4.1438820577115001</v>
      </c>
    </row>
    <row r="45" spans="1:25" ht="12.95" customHeight="1" x14ac:dyDescent="0.2">
      <c r="A45" s="76" t="s">
        <v>272</v>
      </c>
      <c r="B45" s="70">
        <v>4.0057160992814617E-2</v>
      </c>
      <c r="C45" s="70">
        <v>1.3322435900658082E-2</v>
      </c>
      <c r="D45" s="70">
        <v>9.7210839307278946E-2</v>
      </c>
      <c r="E45" s="70">
        <v>0.27681997115992557</v>
      </c>
      <c r="F45" s="70">
        <v>0.44114832675575189</v>
      </c>
      <c r="G45" s="70">
        <v>0.43845788797918556</v>
      </c>
      <c r="H45" s="70">
        <v>1.0278674915308022E-2</v>
      </c>
      <c r="I45" s="70">
        <v>6.2055508205541038E-2</v>
      </c>
      <c r="J45" s="70">
        <v>0.1314169720109466</v>
      </c>
      <c r="K45" s="70">
        <v>0.29239159625558064</v>
      </c>
      <c r="L45" s="70">
        <v>0.52423774449346439</v>
      </c>
      <c r="M45" s="70">
        <v>0.46795154914736031</v>
      </c>
      <c r="N45" s="70">
        <v>0</v>
      </c>
      <c r="O45" s="70">
        <v>6.7967259137098709E-2</v>
      </c>
      <c r="P45" s="70">
        <v>0.14803432816993259</v>
      </c>
      <c r="Q45" s="70">
        <v>0.20739337675895358</v>
      </c>
      <c r="R45" s="70">
        <v>0.81909843583247577</v>
      </c>
      <c r="S45" s="70">
        <v>0.85345456273670017</v>
      </c>
      <c r="T45" s="70">
        <v>2.0946273556937869E-2</v>
      </c>
      <c r="U45" s="70">
        <v>6.1239175473268792E-2</v>
      </c>
      <c r="V45" s="70">
        <v>4.0752011737725899E-2</v>
      </c>
      <c r="W45" s="70">
        <v>0.26691110061302797</v>
      </c>
      <c r="X45" s="70">
        <v>0.39839468561233171</v>
      </c>
      <c r="Y45" s="70">
        <v>0.72005094241145684</v>
      </c>
    </row>
    <row r="46" spans="1:25" ht="12.95" customHeight="1" x14ac:dyDescent="0.2">
      <c r="A46" s="76" t="s">
        <v>233</v>
      </c>
      <c r="B46" s="70">
        <v>0.50302539467737206</v>
      </c>
      <c r="C46" s="70">
        <v>1.0331028603219852</v>
      </c>
      <c r="D46" s="70">
        <v>2.1894636735226389</v>
      </c>
      <c r="E46" s="70">
        <v>0.9927783090324428</v>
      </c>
      <c r="F46" s="70">
        <v>0.64093996657269481</v>
      </c>
      <c r="G46" s="70">
        <v>0.25218229662280517</v>
      </c>
      <c r="H46" s="70">
        <v>0.59314244938021776</v>
      </c>
      <c r="I46" s="70">
        <v>1.0452593485755242</v>
      </c>
      <c r="J46" s="70">
        <v>1.7291334947287635</v>
      </c>
      <c r="K46" s="70">
        <v>1.2003893886933934</v>
      </c>
      <c r="L46" s="70">
        <v>0.15878466564017638</v>
      </c>
      <c r="M46" s="70">
        <v>0.37915762657209107</v>
      </c>
      <c r="N46" s="70">
        <v>0.47694515645276508</v>
      </c>
      <c r="O46" s="70">
        <v>1.4931690446524699</v>
      </c>
      <c r="P46" s="70">
        <v>1.8123554621377744</v>
      </c>
      <c r="Q46" s="70">
        <v>1.3832566978600289</v>
      </c>
      <c r="R46" s="70">
        <v>0.15982774007347464</v>
      </c>
      <c r="S46" s="70">
        <v>0.44351819103647622</v>
      </c>
      <c r="T46" s="70">
        <v>0.38858088814328107</v>
      </c>
      <c r="U46" s="70">
        <v>1.1229566518192675</v>
      </c>
      <c r="V46" s="70">
        <v>1.767671559220467</v>
      </c>
      <c r="W46" s="70">
        <v>1.1537373353543725</v>
      </c>
      <c r="X46" s="70">
        <v>0.6324164472408762</v>
      </c>
      <c r="Y46" s="70">
        <v>0.17210992870088287</v>
      </c>
    </row>
    <row r="47" spans="1:25" ht="12.95" customHeight="1" x14ac:dyDescent="0.2">
      <c r="A47" s="76" t="s">
        <v>234</v>
      </c>
      <c r="B47" s="70">
        <v>5.6703739282736114</v>
      </c>
      <c r="C47" s="70">
        <v>6.2468138279630576</v>
      </c>
      <c r="D47" s="70">
        <v>4.5578880525565308</v>
      </c>
      <c r="E47" s="70">
        <v>4.1825834844936525</v>
      </c>
      <c r="F47" s="70">
        <v>2.4156021193798303</v>
      </c>
      <c r="G47" s="70">
        <v>3.9964788316249527</v>
      </c>
      <c r="H47" s="70">
        <v>5.3239427122402843</v>
      </c>
      <c r="I47" s="70">
        <v>4.699926410337059</v>
      </c>
      <c r="J47" s="70">
        <v>3.7662540869509207</v>
      </c>
      <c r="K47" s="70">
        <v>3.1090074010609308</v>
      </c>
      <c r="L47" s="70">
        <v>2.6778779414311531</v>
      </c>
      <c r="M47" s="70">
        <v>2.1484451794803316</v>
      </c>
      <c r="N47" s="70">
        <v>4.5289336703441938</v>
      </c>
      <c r="O47" s="70">
        <v>4.604186158588619</v>
      </c>
      <c r="P47" s="70">
        <v>4.1798079430682815</v>
      </c>
      <c r="Q47" s="70">
        <v>2.752989412730074</v>
      </c>
      <c r="R47" s="70">
        <v>2.7920178102739452</v>
      </c>
      <c r="S47" s="70">
        <v>3.5401201440954426</v>
      </c>
      <c r="T47" s="70">
        <v>5.007152761544754</v>
      </c>
      <c r="U47" s="70">
        <v>4.0711098530508858</v>
      </c>
      <c r="V47" s="70">
        <v>3.085151675537694</v>
      </c>
      <c r="W47" s="70">
        <v>2.980532952626247</v>
      </c>
      <c r="X47" s="70">
        <v>2.3119141616639691</v>
      </c>
      <c r="Y47" s="70">
        <v>2.839596913566949</v>
      </c>
    </row>
    <row r="48" spans="1:25" ht="12.95" customHeight="1" x14ac:dyDescent="0.2">
      <c r="A48" s="76" t="s">
        <v>235</v>
      </c>
      <c r="B48" s="70">
        <v>1.6158542446702768</v>
      </c>
      <c r="C48" s="70">
        <v>1.9762815928116202</v>
      </c>
      <c r="D48" s="70">
        <v>2.4017641041723228</v>
      </c>
      <c r="E48" s="70">
        <v>1.8813150294908945</v>
      </c>
      <c r="F48" s="70">
        <v>2.2460782058229865</v>
      </c>
      <c r="G48" s="70">
        <v>2.7459925953599655</v>
      </c>
      <c r="H48" s="70">
        <v>1.3796567147669683</v>
      </c>
      <c r="I48" s="70">
        <v>1.4670081636073302</v>
      </c>
      <c r="J48" s="70">
        <v>2.2421886484639746</v>
      </c>
      <c r="K48" s="70">
        <v>2.129739196402356</v>
      </c>
      <c r="L48" s="70">
        <v>1.5195199994813178</v>
      </c>
      <c r="M48" s="70">
        <v>1.7750524896327726</v>
      </c>
      <c r="N48" s="70">
        <v>0.94743945552387032</v>
      </c>
      <c r="O48" s="70">
        <v>1.5058104563136165</v>
      </c>
      <c r="P48" s="70">
        <v>1.7773445101618199</v>
      </c>
      <c r="Q48" s="70">
        <v>1.9132641840643207</v>
      </c>
      <c r="R48" s="70">
        <v>2.9535735961909579</v>
      </c>
      <c r="S48" s="70">
        <v>2.8720730741913578</v>
      </c>
      <c r="T48" s="70">
        <v>1.9599959916658121</v>
      </c>
      <c r="U48" s="70">
        <v>1.4664322767348072</v>
      </c>
      <c r="V48" s="70">
        <v>2.5247882994641899</v>
      </c>
      <c r="W48" s="70">
        <v>2.0099509228921852</v>
      </c>
      <c r="X48" s="70">
        <v>2.0861240144327411</v>
      </c>
      <c r="Y48" s="70">
        <v>1.553294716799837</v>
      </c>
    </row>
    <row r="49" spans="1:25" ht="12.95" customHeight="1" x14ac:dyDescent="0.2">
      <c r="A49" s="76" t="s">
        <v>236</v>
      </c>
      <c r="B49" s="70">
        <v>0.78971868920495836</v>
      </c>
      <c r="C49" s="70">
        <v>0.78210418910212576</v>
      </c>
      <c r="D49" s="70">
        <v>0.70885923263860795</v>
      </c>
      <c r="E49" s="70">
        <v>1.3623997734061524</v>
      </c>
      <c r="F49" s="70">
        <v>1.6872113436667167</v>
      </c>
      <c r="G49" s="70">
        <v>1.5928029351890676</v>
      </c>
      <c r="H49" s="70">
        <v>0.30127145412809281</v>
      </c>
      <c r="I49" s="70">
        <v>1.1579275032926353</v>
      </c>
      <c r="J49" s="70">
        <v>0.85343139339916663</v>
      </c>
      <c r="K49" s="70">
        <v>0.92826740132426611</v>
      </c>
      <c r="L49" s="70">
        <v>0.58488930559329222</v>
      </c>
      <c r="M49" s="70">
        <v>2.1817541505702187</v>
      </c>
      <c r="N49" s="70">
        <v>0.78789087835618588</v>
      </c>
      <c r="O49" s="70">
        <v>1.0505768507751694</v>
      </c>
      <c r="P49" s="70">
        <v>0.60961311613424363</v>
      </c>
      <c r="Q49" s="70">
        <v>1.4774596063319434</v>
      </c>
      <c r="R49" s="70">
        <v>1.2237478267536912</v>
      </c>
      <c r="S49" s="70">
        <v>2.6165522770045286</v>
      </c>
      <c r="T49" s="70">
        <v>0.30537688796012546</v>
      </c>
      <c r="U49" s="70">
        <v>0.91289791109513263</v>
      </c>
      <c r="V49" s="70">
        <v>0.51478057551200918</v>
      </c>
      <c r="W49" s="70">
        <v>1.1839061697704871</v>
      </c>
      <c r="X49" s="70">
        <v>1.8835970687080117</v>
      </c>
      <c r="Y49" s="70">
        <v>2.1502272847831376</v>
      </c>
    </row>
    <row r="50" spans="1:25" s="60" customFormat="1" ht="12.95" customHeight="1" x14ac:dyDescent="0.2">
      <c r="A50" s="466" t="s">
        <v>559</v>
      </c>
      <c r="B50" s="466"/>
      <c r="C50" s="466"/>
      <c r="D50" s="466"/>
      <c r="E50" s="466"/>
      <c r="F50" s="466"/>
      <c r="G50" s="466"/>
      <c r="H50" s="466"/>
      <c r="I50" s="466"/>
      <c r="J50" s="466"/>
      <c r="K50" s="466"/>
      <c r="L50" s="466"/>
      <c r="M50" s="466"/>
      <c r="N50" s="466"/>
      <c r="O50" s="466"/>
      <c r="P50" s="466"/>
      <c r="Q50" s="466"/>
      <c r="R50" s="466"/>
      <c r="S50" s="466"/>
      <c r="T50" s="466"/>
      <c r="U50" s="466"/>
      <c r="V50" s="466"/>
      <c r="W50" s="466"/>
      <c r="X50" s="466"/>
      <c r="Y50" s="466"/>
    </row>
    <row r="51" spans="1:25" s="60" customFormat="1" ht="12.95" customHeight="1" x14ac:dyDescent="0.2">
      <c r="A51" s="471" t="s">
        <v>612</v>
      </c>
      <c r="B51" s="471"/>
      <c r="C51" s="471"/>
      <c r="D51" s="471"/>
      <c r="E51" s="471"/>
      <c r="F51" s="471"/>
      <c r="G51" s="471"/>
      <c r="H51" s="471"/>
      <c r="I51" s="471"/>
      <c r="J51" s="471"/>
      <c r="K51" s="471"/>
      <c r="L51" s="471"/>
      <c r="M51" s="471"/>
      <c r="N51" s="471"/>
      <c r="O51" s="471"/>
      <c r="P51" s="471"/>
      <c r="Q51" s="471"/>
      <c r="R51" s="471"/>
      <c r="S51" s="471"/>
      <c r="T51" s="471"/>
      <c r="U51" s="471"/>
      <c r="V51" s="471"/>
      <c r="W51" s="471"/>
      <c r="X51" s="471"/>
      <c r="Y51" s="471"/>
    </row>
    <row r="52" spans="1:25" s="60" customFormat="1" ht="17.25" customHeight="1" thickBot="1" x14ac:dyDescent="0.25">
      <c r="A52" s="210" t="s">
        <v>269</v>
      </c>
      <c r="B52" s="210"/>
      <c r="C52" s="210"/>
      <c r="D52" s="210"/>
      <c r="E52" s="210"/>
      <c r="F52" s="210"/>
      <c r="G52" s="210"/>
      <c r="H52" s="210"/>
      <c r="I52" s="210"/>
      <c r="J52" s="210"/>
      <c r="K52" s="210"/>
      <c r="L52" s="210"/>
      <c r="M52" s="210"/>
      <c r="N52" s="210"/>
      <c r="O52" s="210"/>
      <c r="P52" s="210"/>
      <c r="Q52" s="210"/>
      <c r="R52" s="211"/>
      <c r="S52" s="211"/>
      <c r="T52" s="210"/>
      <c r="U52" s="210"/>
      <c r="V52" s="210"/>
      <c r="W52" s="210"/>
      <c r="X52" s="273"/>
      <c r="Y52" s="211" t="s">
        <v>503</v>
      </c>
    </row>
    <row r="53" spans="1:25" s="60" customFormat="1" ht="12.95" customHeight="1" x14ac:dyDescent="0.2">
      <c r="A53" s="62"/>
      <c r="B53" s="475" t="s">
        <v>195</v>
      </c>
      <c r="C53" s="475"/>
      <c r="D53" s="475"/>
      <c r="E53" s="475"/>
      <c r="F53" s="475"/>
      <c r="G53" s="475"/>
      <c r="H53" s="475"/>
      <c r="I53" s="475"/>
      <c r="J53" s="475"/>
      <c r="K53" s="475"/>
      <c r="L53" s="263"/>
      <c r="M53" s="263"/>
      <c r="N53" s="61"/>
      <c r="O53" s="61"/>
      <c r="P53" s="61"/>
      <c r="Q53" s="61"/>
      <c r="R53" s="61"/>
      <c r="S53" s="61"/>
      <c r="T53" s="61"/>
      <c r="U53" s="61"/>
      <c r="V53" s="61"/>
      <c r="W53" s="61"/>
      <c r="X53" s="278"/>
      <c r="Y53" s="278"/>
    </row>
    <row r="54" spans="1:25" s="60" customFormat="1" ht="17.25" customHeight="1" x14ac:dyDescent="0.2">
      <c r="A54" s="63" t="s">
        <v>196</v>
      </c>
      <c r="B54" s="474" t="s">
        <v>577</v>
      </c>
      <c r="C54" s="474"/>
      <c r="D54" s="474"/>
      <c r="E54" s="474"/>
      <c r="F54" s="474"/>
      <c r="G54" s="474"/>
      <c r="H54" s="476" t="s">
        <v>574</v>
      </c>
      <c r="I54" s="476"/>
      <c r="J54" s="476"/>
      <c r="K54" s="476"/>
      <c r="L54" s="476"/>
      <c r="M54" s="476"/>
      <c r="N54" s="476" t="s">
        <v>575</v>
      </c>
      <c r="O54" s="476"/>
      <c r="P54" s="476"/>
      <c r="Q54" s="476"/>
      <c r="R54" s="476"/>
      <c r="S54" s="476"/>
      <c r="T54" s="476" t="s">
        <v>576</v>
      </c>
      <c r="U54" s="476"/>
      <c r="V54" s="476"/>
      <c r="W54" s="476"/>
      <c r="X54" s="476"/>
      <c r="Y54" s="476"/>
    </row>
    <row r="55" spans="1:25" s="227" customFormat="1" ht="12.75" customHeight="1" x14ac:dyDescent="0.2">
      <c r="A55" s="283"/>
      <c r="B55" s="65" t="s">
        <v>270</v>
      </c>
      <c r="C55" s="271" t="s">
        <v>119</v>
      </c>
      <c r="D55" s="65" t="s">
        <v>120</v>
      </c>
      <c r="E55" s="65" t="s">
        <v>122</v>
      </c>
      <c r="F55" s="65" t="s">
        <v>163</v>
      </c>
      <c r="G55" s="65" t="s">
        <v>164</v>
      </c>
      <c r="H55" s="65" t="s">
        <v>270</v>
      </c>
      <c r="I55" s="271" t="s">
        <v>119</v>
      </c>
      <c r="J55" s="65" t="s">
        <v>120</v>
      </c>
      <c r="K55" s="65" t="s">
        <v>122</v>
      </c>
      <c r="L55" s="65" t="s">
        <v>163</v>
      </c>
      <c r="M55" s="65" t="s">
        <v>164</v>
      </c>
      <c r="N55" s="65" t="s">
        <v>270</v>
      </c>
      <c r="O55" s="271" t="s">
        <v>119</v>
      </c>
      <c r="P55" s="65" t="s">
        <v>120</v>
      </c>
      <c r="Q55" s="65" t="s">
        <v>122</v>
      </c>
      <c r="R55" s="65" t="s">
        <v>163</v>
      </c>
      <c r="S55" s="65" t="s">
        <v>164</v>
      </c>
      <c r="T55" s="65" t="s">
        <v>270</v>
      </c>
      <c r="U55" s="271" t="s">
        <v>119</v>
      </c>
      <c r="V55" s="65" t="s">
        <v>120</v>
      </c>
      <c r="W55" s="65" t="s">
        <v>122</v>
      </c>
      <c r="X55" s="272" t="s">
        <v>163</v>
      </c>
      <c r="Y55" s="272" t="s">
        <v>164</v>
      </c>
    </row>
    <row r="56" spans="1:25" s="66" customFormat="1" ht="12.75" customHeight="1" thickBot="1" x14ac:dyDescent="0.25">
      <c r="A56" s="67"/>
      <c r="B56" s="68" t="s">
        <v>106</v>
      </c>
      <c r="C56" s="68" t="s">
        <v>106</v>
      </c>
      <c r="D56" s="68" t="s">
        <v>106</v>
      </c>
      <c r="E56" s="68" t="s">
        <v>106</v>
      </c>
      <c r="F56" s="68" t="s">
        <v>106</v>
      </c>
      <c r="G56" s="68" t="s">
        <v>106</v>
      </c>
      <c r="H56" s="68" t="s">
        <v>106</v>
      </c>
      <c r="I56" s="68" t="s">
        <v>106</v>
      </c>
      <c r="J56" s="68" t="s">
        <v>106</v>
      </c>
      <c r="K56" s="68" t="s">
        <v>106</v>
      </c>
      <c r="L56" s="68" t="s">
        <v>106</v>
      </c>
      <c r="M56" s="68" t="s">
        <v>106</v>
      </c>
      <c r="N56" s="68" t="s">
        <v>106</v>
      </c>
      <c r="O56" s="68" t="s">
        <v>106</v>
      </c>
      <c r="P56" s="68" t="s">
        <v>106</v>
      </c>
      <c r="Q56" s="68" t="s">
        <v>106</v>
      </c>
      <c r="R56" s="68" t="s">
        <v>106</v>
      </c>
      <c r="S56" s="68" t="s">
        <v>106</v>
      </c>
      <c r="T56" s="68" t="s">
        <v>106</v>
      </c>
      <c r="U56" s="68" t="s">
        <v>106</v>
      </c>
      <c r="V56" s="68" t="s">
        <v>106</v>
      </c>
      <c r="W56" s="68" t="s">
        <v>106</v>
      </c>
      <c r="X56" s="274" t="s">
        <v>106</v>
      </c>
      <c r="Y56" s="274" t="s">
        <v>106</v>
      </c>
    </row>
    <row r="57" spans="1:25" ht="12.95" customHeight="1" x14ac:dyDescent="0.2">
      <c r="A57" s="73" t="s">
        <v>237</v>
      </c>
      <c r="B57" s="70">
        <v>3.2157572273828268</v>
      </c>
      <c r="C57" s="70">
        <v>3.4305859305561697</v>
      </c>
      <c r="D57" s="70">
        <v>2.5057248643898955</v>
      </c>
      <c r="E57" s="70">
        <v>5.1280085425052606</v>
      </c>
      <c r="F57" s="70">
        <v>7.5870432963550867</v>
      </c>
      <c r="G57" s="70">
        <v>6.1349707875288964</v>
      </c>
      <c r="H57" s="70">
        <v>3.6719305929793022</v>
      </c>
      <c r="I57" s="70">
        <v>3.1742319523274958</v>
      </c>
      <c r="J57" s="70">
        <v>2.8418060568494306</v>
      </c>
      <c r="K57" s="70">
        <v>5.4615678722113792</v>
      </c>
      <c r="L57" s="70">
        <v>5.9694076631464732</v>
      </c>
      <c r="M57" s="70">
        <v>6.9711566157266471</v>
      </c>
      <c r="N57" s="70">
        <v>4.0892157887502103</v>
      </c>
      <c r="O57" s="70">
        <v>3.3554020594702725</v>
      </c>
      <c r="P57" s="70">
        <v>2.8319782916174212</v>
      </c>
      <c r="Q57" s="70">
        <v>4.8810591736649638</v>
      </c>
      <c r="R57" s="70">
        <v>6.1580444966036589</v>
      </c>
      <c r="S57" s="70">
        <v>5.4335295035805764</v>
      </c>
      <c r="T57" s="70">
        <v>3.4667772942801092</v>
      </c>
      <c r="U57" s="70">
        <v>3.8925471575280004</v>
      </c>
      <c r="V57" s="70">
        <v>3.6124151374788158</v>
      </c>
      <c r="W57" s="70">
        <v>5.2279758103680152</v>
      </c>
      <c r="X57" s="70">
        <v>6.5176131541756961</v>
      </c>
      <c r="Y57" s="70">
        <v>4.8023670040242914</v>
      </c>
    </row>
    <row r="58" spans="1:25" ht="12.95" customHeight="1" x14ac:dyDescent="0.2">
      <c r="A58" s="76" t="s">
        <v>222</v>
      </c>
      <c r="B58" s="70"/>
      <c r="C58" s="70"/>
      <c r="D58" s="70"/>
      <c r="E58" s="70"/>
      <c r="F58" s="70"/>
      <c r="G58" s="70"/>
      <c r="H58" s="70"/>
      <c r="I58" s="70"/>
      <c r="J58" s="70"/>
      <c r="K58" s="70"/>
      <c r="L58" s="70"/>
      <c r="M58" s="70"/>
      <c r="N58" s="70"/>
      <c r="O58" s="70"/>
      <c r="P58" s="70"/>
      <c r="Q58" s="70"/>
      <c r="R58" s="70"/>
      <c r="S58" s="70"/>
      <c r="T58" s="70"/>
      <c r="U58" s="70"/>
      <c r="V58" s="70"/>
      <c r="W58" s="70"/>
      <c r="X58" s="70"/>
      <c r="Y58" s="70"/>
    </row>
    <row r="59" spans="1:25" ht="12.95" customHeight="1" x14ac:dyDescent="0.2">
      <c r="A59" s="76" t="s">
        <v>238</v>
      </c>
      <c r="B59" s="70">
        <v>2.0053179880911536</v>
      </c>
      <c r="C59" s="70">
        <v>1.8332238980124289</v>
      </c>
      <c r="D59" s="70">
        <v>0.84837861919297797</v>
      </c>
      <c r="E59" s="70">
        <v>1.0810524771516967</v>
      </c>
      <c r="F59" s="70">
        <v>1.4381520349768915</v>
      </c>
      <c r="G59" s="70">
        <v>1.8012194270444659</v>
      </c>
      <c r="H59" s="70">
        <v>2.3062518580153255</v>
      </c>
      <c r="I59" s="70">
        <v>1.6937528863656441</v>
      </c>
      <c r="J59" s="70">
        <v>0.95687147385839932</v>
      </c>
      <c r="K59" s="70">
        <v>1.3636651213756901</v>
      </c>
      <c r="L59" s="70">
        <v>1.622132306348123</v>
      </c>
      <c r="M59" s="70">
        <v>1.7230845821792053</v>
      </c>
      <c r="N59" s="70">
        <v>2.3469671584920402</v>
      </c>
      <c r="O59" s="70">
        <v>1.691383912977118</v>
      </c>
      <c r="P59" s="70">
        <v>0.79268642711533377</v>
      </c>
      <c r="Q59" s="70">
        <v>1.1773584972669822</v>
      </c>
      <c r="R59" s="70">
        <v>1.4642570734976501</v>
      </c>
      <c r="S59" s="70">
        <v>1.4222388577041569</v>
      </c>
      <c r="T59" s="70">
        <v>2.0981036177044508</v>
      </c>
      <c r="U59" s="70">
        <v>2.3564166974116292</v>
      </c>
      <c r="V59" s="70">
        <v>1.3799204060217969</v>
      </c>
      <c r="W59" s="70">
        <v>1.0803416335415696</v>
      </c>
      <c r="X59" s="70">
        <v>0.99325671694459783</v>
      </c>
      <c r="Y59" s="70">
        <v>1.3961402930321125</v>
      </c>
    </row>
    <row r="60" spans="1:25" ht="12.95" customHeight="1" x14ac:dyDescent="0.2">
      <c r="A60" s="76" t="s">
        <v>239</v>
      </c>
      <c r="B60" s="70">
        <v>0.83708247395184343</v>
      </c>
      <c r="C60" s="70">
        <v>1.2601068270187106</v>
      </c>
      <c r="D60" s="70">
        <v>1.3484752228032029</v>
      </c>
      <c r="E60" s="70">
        <v>2.7440628864505672</v>
      </c>
      <c r="F60" s="70">
        <v>3.2127950429843977</v>
      </c>
      <c r="G60" s="70">
        <v>2.5415686808164604</v>
      </c>
      <c r="H60" s="70">
        <v>0.90817917852260499</v>
      </c>
      <c r="I60" s="70">
        <v>0.95867068935886701</v>
      </c>
      <c r="J60" s="70">
        <v>1.5774146558738713</v>
      </c>
      <c r="K60" s="70">
        <v>2.5942825638328966</v>
      </c>
      <c r="L60" s="70">
        <v>1.6225498990654419</v>
      </c>
      <c r="M60" s="70">
        <v>2.6675742575628862</v>
      </c>
      <c r="N60" s="70">
        <v>1.0543913150633057</v>
      </c>
      <c r="O60" s="70">
        <v>1.2487459941004357</v>
      </c>
      <c r="P60" s="70">
        <v>1.5216568904840928</v>
      </c>
      <c r="Q60" s="70">
        <v>2.2039151113030009</v>
      </c>
      <c r="R60" s="70">
        <v>2.0813956543496746</v>
      </c>
      <c r="S60" s="70">
        <v>1.4290859353862833</v>
      </c>
      <c r="T60" s="70">
        <v>1.0296323102483584</v>
      </c>
      <c r="U60" s="70">
        <v>1.0545111891226318</v>
      </c>
      <c r="V60" s="70">
        <v>1.6819711778730875</v>
      </c>
      <c r="W60" s="70">
        <v>2.4588290958824057</v>
      </c>
      <c r="X60" s="70">
        <v>2.3449118016422852</v>
      </c>
      <c r="Y60" s="70">
        <v>1.4459294793708806</v>
      </c>
    </row>
    <row r="61" spans="1:25" ht="12.95" customHeight="1" x14ac:dyDescent="0.2">
      <c r="A61" s="76" t="s">
        <v>240</v>
      </c>
      <c r="B61" s="70">
        <v>0.37335676533982987</v>
      </c>
      <c r="C61" s="70">
        <v>0.33725520552502974</v>
      </c>
      <c r="D61" s="70">
        <v>0.308871022393715</v>
      </c>
      <c r="E61" s="70">
        <v>1.3028931789029972</v>
      </c>
      <c r="F61" s="70">
        <v>2.9360962184464574</v>
      </c>
      <c r="G61" s="70">
        <v>1.7921826800239096</v>
      </c>
      <c r="H61" s="70">
        <v>0.45749955644137158</v>
      </c>
      <c r="I61" s="70">
        <v>0.52180837660298485</v>
      </c>
      <c r="J61" s="70">
        <v>0.30751992711715997</v>
      </c>
      <c r="K61" s="70">
        <v>1.5036201870027932</v>
      </c>
      <c r="L61" s="70">
        <v>2.7247254579734945</v>
      </c>
      <c r="M61" s="70">
        <v>2.5804977759087104</v>
      </c>
      <c r="N61" s="70">
        <v>0.68785731519486271</v>
      </c>
      <c r="O61" s="70">
        <v>0.41527215239271809</v>
      </c>
      <c r="P61" s="70">
        <v>0.51763497401799463</v>
      </c>
      <c r="Q61" s="70">
        <v>1.4997855650949805</v>
      </c>
      <c r="R61" s="70">
        <v>2.6123917687129219</v>
      </c>
      <c r="S61" s="70">
        <v>2.5822047105522237</v>
      </c>
      <c r="T61" s="70">
        <v>0.33904136633345244</v>
      </c>
      <c r="U61" s="70">
        <v>0.4816192709991246</v>
      </c>
      <c r="V61" s="70">
        <v>0.55052355356439264</v>
      </c>
      <c r="W61" s="70">
        <v>1.688805080976955</v>
      </c>
      <c r="X61" s="70">
        <v>3.1794446354387231</v>
      </c>
      <c r="Y61" s="70">
        <v>1.9602972316000988</v>
      </c>
    </row>
    <row r="62" spans="1:25" ht="12.95" customHeight="1" x14ac:dyDescent="0.2">
      <c r="A62" s="73" t="s">
        <v>241</v>
      </c>
      <c r="B62" s="70">
        <v>8.8295183816245473</v>
      </c>
      <c r="C62" s="70">
        <v>8.429611161250385</v>
      </c>
      <c r="D62" s="70">
        <v>7.5218401699221484</v>
      </c>
      <c r="E62" s="70">
        <v>8.5139228713737101</v>
      </c>
      <c r="F62" s="70">
        <v>7.3140415018240308</v>
      </c>
      <c r="G62" s="70">
        <v>5.9625742615585642</v>
      </c>
      <c r="H62" s="70">
        <v>7.190819368271236</v>
      </c>
      <c r="I62" s="70">
        <v>7.4755535026947433</v>
      </c>
      <c r="J62" s="70">
        <v>7.2825304697897373</v>
      </c>
      <c r="K62" s="70">
        <v>7.952669230468663</v>
      </c>
      <c r="L62" s="70">
        <v>7.1473587052155203</v>
      </c>
      <c r="M62" s="70">
        <v>5.7716361480206819</v>
      </c>
      <c r="N62" s="70">
        <v>6.4290149966136365</v>
      </c>
      <c r="O62" s="70">
        <v>6.9005900352246199</v>
      </c>
      <c r="P62" s="70">
        <v>6.6856051816621251</v>
      </c>
      <c r="Q62" s="70">
        <v>7.6110812181665661</v>
      </c>
      <c r="R62" s="70">
        <v>6.2106987129679787</v>
      </c>
      <c r="S62" s="70">
        <v>6.0884808288610257</v>
      </c>
      <c r="T62" s="70">
        <v>6.3083596801485324</v>
      </c>
      <c r="U62" s="70">
        <v>6.4337189468685878</v>
      </c>
      <c r="V62" s="70">
        <v>6.1454623091582397</v>
      </c>
      <c r="W62" s="70">
        <v>8.1326297100867873</v>
      </c>
      <c r="X62" s="70">
        <v>6.2131283857571598</v>
      </c>
      <c r="Y62" s="70">
        <v>4.4101868861075797</v>
      </c>
    </row>
    <row r="63" spans="1:25" ht="12.95" customHeight="1" x14ac:dyDescent="0.2">
      <c r="A63" s="76" t="s">
        <v>222</v>
      </c>
      <c r="B63" s="70"/>
      <c r="C63" s="70"/>
      <c r="D63" s="70"/>
      <c r="E63" s="70"/>
      <c r="F63" s="70"/>
      <c r="G63" s="70"/>
      <c r="H63" s="70"/>
      <c r="I63" s="70"/>
      <c r="J63" s="70"/>
      <c r="K63" s="70"/>
      <c r="L63" s="70"/>
      <c r="M63" s="70"/>
      <c r="N63" s="70"/>
      <c r="O63" s="70"/>
      <c r="P63" s="70"/>
      <c r="Q63" s="70"/>
      <c r="R63" s="70"/>
      <c r="S63" s="70"/>
      <c r="T63" s="70"/>
      <c r="U63" s="70"/>
      <c r="V63" s="70"/>
      <c r="W63" s="70"/>
      <c r="X63" s="70"/>
      <c r="Y63" s="70"/>
    </row>
    <row r="64" spans="1:25" ht="12.95" customHeight="1" x14ac:dyDescent="0.2">
      <c r="A64" s="76" t="s">
        <v>242</v>
      </c>
      <c r="B64" s="70">
        <v>0.11922722872638353</v>
      </c>
      <c r="C64" s="70">
        <v>0.18649112177421823</v>
      </c>
      <c r="D64" s="70">
        <v>0.26623173295344477</v>
      </c>
      <c r="E64" s="70">
        <v>0.73218799251726119</v>
      </c>
      <c r="F64" s="70">
        <v>0.95270736973754788</v>
      </c>
      <c r="G64" s="70">
        <v>0.35486144511820195</v>
      </c>
      <c r="H64" s="70">
        <v>0.11940142920523969</v>
      </c>
      <c r="I64" s="70">
        <v>0.22082153422170275</v>
      </c>
      <c r="J64" s="70">
        <v>0.258921406909285</v>
      </c>
      <c r="K64" s="70">
        <v>0.6448724378715488</v>
      </c>
      <c r="L64" s="70">
        <v>0.63302896200852843</v>
      </c>
      <c r="M64" s="70">
        <v>0.41890552008842474</v>
      </c>
      <c r="N64" s="70">
        <v>9.7586188254285736E-2</v>
      </c>
      <c r="O64" s="70">
        <v>0.3128494024133337</v>
      </c>
      <c r="P64" s="70">
        <v>0.30136279194509641</v>
      </c>
      <c r="Q64" s="70">
        <v>0.51848839086189635</v>
      </c>
      <c r="R64" s="70">
        <v>0.58129864787288443</v>
      </c>
      <c r="S64" s="70">
        <v>0.30442690769789688</v>
      </c>
      <c r="T64" s="70">
        <v>0.16329740713099863</v>
      </c>
      <c r="U64" s="70">
        <v>0.17088625168558322</v>
      </c>
      <c r="V64" s="70">
        <v>0.24011065068807244</v>
      </c>
      <c r="W64" s="70">
        <v>0.66010376773145951</v>
      </c>
      <c r="X64" s="70">
        <v>0.68411964284870996</v>
      </c>
      <c r="Y64" s="70">
        <v>0.44165203730438279</v>
      </c>
    </row>
    <row r="65" spans="1:25" ht="12.95" customHeight="1" x14ac:dyDescent="0.2">
      <c r="A65" s="76" t="s">
        <v>243</v>
      </c>
      <c r="B65" s="70">
        <v>6.5176697926413025</v>
      </c>
      <c r="C65" s="70">
        <v>5.7766131852811107</v>
      </c>
      <c r="D65" s="70">
        <v>4.653393881844063</v>
      </c>
      <c r="E65" s="70">
        <v>5.9439646986833132</v>
      </c>
      <c r="F65" s="70">
        <v>5.0535506149588061</v>
      </c>
      <c r="G65" s="70">
        <v>4.2077653621621467</v>
      </c>
      <c r="H65" s="70">
        <v>5.2433807222684381</v>
      </c>
      <c r="I65" s="70">
        <v>5.2254412257096936</v>
      </c>
      <c r="J65" s="70">
        <v>4.9773784615595655</v>
      </c>
      <c r="K65" s="70">
        <v>5.773793949356544</v>
      </c>
      <c r="L65" s="70">
        <v>4.5380019126149858</v>
      </c>
      <c r="M65" s="70">
        <v>4.0735038379449611</v>
      </c>
      <c r="N65" s="70">
        <v>4.1971685528612754</v>
      </c>
      <c r="O65" s="70">
        <v>4.7291878670409027</v>
      </c>
      <c r="P65" s="70">
        <v>4.3342337147709165</v>
      </c>
      <c r="Q65" s="70">
        <v>5.5719536796173763</v>
      </c>
      <c r="R65" s="70">
        <v>4.4958825796841584</v>
      </c>
      <c r="S65" s="70">
        <v>4.848599527675665</v>
      </c>
      <c r="T65" s="70">
        <v>4.3911888835769544</v>
      </c>
      <c r="U65" s="70">
        <v>4.6346728209970127</v>
      </c>
      <c r="V65" s="70">
        <v>3.928943826665054</v>
      </c>
      <c r="W65" s="70">
        <v>5.9836216433502214</v>
      </c>
      <c r="X65" s="70">
        <v>4.7650412060045682</v>
      </c>
      <c r="Y65" s="70">
        <v>2.8352124269243539</v>
      </c>
    </row>
    <row r="66" spans="1:25" ht="12.95" customHeight="1" x14ac:dyDescent="0.2">
      <c r="A66" s="76" t="s">
        <v>244</v>
      </c>
      <c r="B66" s="70">
        <v>1.745067606438915</v>
      </c>
      <c r="C66" s="70">
        <v>2.0786123706687176</v>
      </c>
      <c r="D66" s="70">
        <v>2.1387986664731935</v>
      </c>
      <c r="E66" s="70">
        <v>1.2660591895635243</v>
      </c>
      <c r="F66" s="70">
        <v>0.63004790067367578</v>
      </c>
      <c r="G66" s="70">
        <v>0.82744551206050931</v>
      </c>
      <c r="H66" s="70">
        <v>1.2988223195415263</v>
      </c>
      <c r="I66" s="70">
        <v>1.540578703278797</v>
      </c>
      <c r="J66" s="70">
        <v>1.6131111328505368</v>
      </c>
      <c r="K66" s="70">
        <v>0.97073039128568539</v>
      </c>
      <c r="L66" s="70">
        <v>0.65319441831480884</v>
      </c>
      <c r="M66" s="70">
        <v>0.61470117076598019</v>
      </c>
      <c r="N66" s="70">
        <v>1.6491659805245718</v>
      </c>
      <c r="O66" s="70">
        <v>1.4865282232340917</v>
      </c>
      <c r="P66" s="70">
        <v>1.6078271886310742</v>
      </c>
      <c r="Q66" s="70">
        <v>1.0485928673828557</v>
      </c>
      <c r="R66" s="70">
        <v>0.70678603959107233</v>
      </c>
      <c r="S66" s="70">
        <v>0.52772323903370688</v>
      </c>
      <c r="T66" s="70">
        <v>1.6227256069079041</v>
      </c>
      <c r="U66" s="70">
        <v>1.3218968934070887</v>
      </c>
      <c r="V66" s="70">
        <v>1.5631252430296718</v>
      </c>
      <c r="W66" s="70">
        <v>0.96163004803793506</v>
      </c>
      <c r="X66" s="70">
        <v>0.52965656132612049</v>
      </c>
      <c r="Y66" s="70">
        <v>0.74141314699529282</v>
      </c>
    </row>
    <row r="67" spans="1:25" ht="12.95" customHeight="1" x14ac:dyDescent="0.2">
      <c r="A67" s="76" t="s">
        <v>245</v>
      </c>
      <c r="B67" s="70">
        <v>0.44755375381794377</v>
      </c>
      <c r="C67" s="70">
        <v>0.38789448352633882</v>
      </c>
      <c r="D67" s="70">
        <v>0.46341588865144717</v>
      </c>
      <c r="E67" s="70">
        <v>0.57171099060961161</v>
      </c>
      <c r="F67" s="70">
        <v>0.67773561624621548</v>
      </c>
      <c r="G67" s="70">
        <v>0.57250194230853901</v>
      </c>
      <c r="H67" s="70">
        <v>0.52921489725603066</v>
      </c>
      <c r="I67" s="70">
        <v>0.48871203948454833</v>
      </c>
      <c r="J67" s="70">
        <v>0.43311946847035016</v>
      </c>
      <c r="K67" s="70">
        <v>0.56327245195488485</v>
      </c>
      <c r="L67" s="70">
        <v>1.3231334120934144</v>
      </c>
      <c r="M67" s="70">
        <v>0.66452561934451604</v>
      </c>
      <c r="N67" s="70">
        <v>0.4850942749735031</v>
      </c>
      <c r="O67" s="70">
        <v>0.37202454253629313</v>
      </c>
      <c r="P67" s="70">
        <v>0.44218148631503734</v>
      </c>
      <c r="Q67" s="70">
        <v>0.4720462803044379</v>
      </c>
      <c r="R67" s="70">
        <v>0.42673144571729504</v>
      </c>
      <c r="S67" s="70">
        <v>0.4077311544291653</v>
      </c>
      <c r="T67" s="70">
        <v>0.13114778245841388</v>
      </c>
      <c r="U67" s="70">
        <v>0.30626298081782483</v>
      </c>
      <c r="V67" s="70">
        <v>0.41328258890377911</v>
      </c>
      <c r="W67" s="70">
        <v>0.5272742508637015</v>
      </c>
      <c r="X67" s="70">
        <v>0.23431097569537276</v>
      </c>
      <c r="Y67" s="70">
        <v>0.39190927482617249</v>
      </c>
    </row>
    <row r="68" spans="1:25" ht="12.95" customHeight="1" x14ac:dyDescent="0.2">
      <c r="A68" s="73" t="s">
        <v>246</v>
      </c>
      <c r="B68" s="70">
        <v>3.2669599089221526</v>
      </c>
      <c r="C68" s="70">
        <v>4.0644816652794082</v>
      </c>
      <c r="D68" s="70">
        <v>4.3423793350022848</v>
      </c>
      <c r="E68" s="70">
        <v>2.1348192264210413</v>
      </c>
      <c r="F68" s="70">
        <v>0.79688349552634175</v>
      </c>
      <c r="G68" s="70">
        <v>0.61016362618092657</v>
      </c>
      <c r="H68" s="70">
        <v>3.0517365978976225</v>
      </c>
      <c r="I68" s="70">
        <v>4.2156446223746711</v>
      </c>
      <c r="J68" s="70">
        <v>4.0873860689704191</v>
      </c>
      <c r="K68" s="70">
        <v>2.2756859074391245</v>
      </c>
      <c r="L68" s="70">
        <v>0.83915635985277881</v>
      </c>
      <c r="M68" s="70">
        <v>0.65578767380654979</v>
      </c>
      <c r="N68" s="70">
        <v>3.5489994238602156</v>
      </c>
      <c r="O68" s="70">
        <v>4.3522371370206772</v>
      </c>
      <c r="P68" s="70">
        <v>4.4463932362251564</v>
      </c>
      <c r="Q68" s="70">
        <v>2.3423927849120862</v>
      </c>
      <c r="R68" s="70">
        <v>0.82996849314730892</v>
      </c>
      <c r="S68" s="70">
        <v>0.64367986187108328</v>
      </c>
      <c r="T68" s="70">
        <v>3.8261342900037749</v>
      </c>
      <c r="U68" s="70">
        <v>4.5245648714115489</v>
      </c>
      <c r="V68" s="70">
        <v>3.782325856389658</v>
      </c>
      <c r="W68" s="70">
        <v>2.382736444113815</v>
      </c>
      <c r="X68" s="70">
        <v>1.1225229393580793</v>
      </c>
      <c r="Y68" s="70">
        <v>0.95473040116972963</v>
      </c>
    </row>
    <row r="69" spans="1:25" ht="12.95" customHeight="1" x14ac:dyDescent="0.2">
      <c r="A69" s="73" t="s">
        <v>247</v>
      </c>
      <c r="B69" s="70">
        <v>6.335670448518424E-2</v>
      </c>
      <c r="C69" s="70">
        <v>9.9806694131467297E-2</v>
      </c>
      <c r="D69" s="70">
        <v>0.16980324993271076</v>
      </c>
      <c r="E69" s="70">
        <v>0.26626401908714686</v>
      </c>
      <c r="F69" s="70">
        <v>0.16368778516585542</v>
      </c>
      <c r="G69" s="70">
        <v>6.2085310205363925E-2</v>
      </c>
      <c r="H69" s="70">
        <v>0.20753619606301243</v>
      </c>
      <c r="I69" s="70">
        <v>0.15975259268830116</v>
      </c>
      <c r="J69" s="70">
        <v>0.14541995059605947</v>
      </c>
      <c r="K69" s="70">
        <v>0.27941352088733018</v>
      </c>
      <c r="L69" s="70">
        <v>9.6165726806123134E-2</v>
      </c>
      <c r="M69" s="70">
        <v>0.15945862120196153</v>
      </c>
      <c r="N69" s="70">
        <v>0.11803392985473171</v>
      </c>
      <c r="O69" s="70">
        <v>0.19385858496141201</v>
      </c>
      <c r="P69" s="70">
        <v>0.1149586621389892</v>
      </c>
      <c r="Q69" s="70">
        <v>0.44132340275109067</v>
      </c>
      <c r="R69" s="70">
        <v>0.15789418056319268</v>
      </c>
      <c r="S69" s="70">
        <v>7.3319905957377876E-2</v>
      </c>
      <c r="T69" s="70">
        <v>0.28457442178785058</v>
      </c>
      <c r="U69" s="70">
        <v>0.14183101584810218</v>
      </c>
      <c r="V69" s="70">
        <v>0.1915024519941092</v>
      </c>
      <c r="W69" s="70">
        <v>0.50270511270271356</v>
      </c>
      <c r="X69" s="70">
        <v>0.45717162094228925</v>
      </c>
      <c r="Y69" s="70">
        <v>0.18081109397575934</v>
      </c>
    </row>
    <row r="70" spans="1:25" ht="12.95" customHeight="1" x14ac:dyDescent="0.2">
      <c r="A70" s="73" t="s">
        <v>248</v>
      </c>
      <c r="B70" s="70">
        <v>0.99281584062786077</v>
      </c>
      <c r="C70" s="70">
        <v>0.56325433737708619</v>
      </c>
      <c r="D70" s="70">
        <v>0.25344543243322071</v>
      </c>
      <c r="E70" s="70">
        <v>0.61628024170201445</v>
      </c>
      <c r="F70" s="70">
        <v>0.77433491909304153</v>
      </c>
      <c r="G70" s="70">
        <v>0.31947651391226389</v>
      </c>
      <c r="H70" s="70">
        <v>0.72635063806510947</v>
      </c>
      <c r="I70" s="70">
        <v>0.58559895197907619</v>
      </c>
      <c r="J70" s="70">
        <v>0.20994925816824564</v>
      </c>
      <c r="K70" s="70">
        <v>0.66023426185460821</v>
      </c>
      <c r="L70" s="70">
        <v>0.88326007370307225</v>
      </c>
      <c r="M70" s="70">
        <v>0.40805295950099907</v>
      </c>
      <c r="N70" s="70">
        <v>0.57864719533353404</v>
      </c>
      <c r="O70" s="70">
        <v>0.51777197464892855</v>
      </c>
      <c r="P70" s="70">
        <v>0.20914032401677415</v>
      </c>
      <c r="Q70" s="70">
        <v>0.69301196545188315</v>
      </c>
      <c r="R70" s="70">
        <v>0.50727594279050758</v>
      </c>
      <c r="S70" s="70">
        <v>0.45407503288896739</v>
      </c>
      <c r="T70" s="70">
        <v>0.83308678593673546</v>
      </c>
      <c r="U70" s="70">
        <v>0.36339213523923763</v>
      </c>
      <c r="V70" s="70">
        <v>0.22642759653253522</v>
      </c>
      <c r="W70" s="70">
        <v>0.59921578111827201</v>
      </c>
      <c r="X70" s="70">
        <v>1.0974420233919473</v>
      </c>
      <c r="Y70" s="70">
        <v>0.57764983426764915</v>
      </c>
    </row>
    <row r="71" spans="1:25" ht="12.95" customHeight="1" x14ac:dyDescent="0.2">
      <c r="A71" s="73" t="s">
        <v>249</v>
      </c>
      <c r="B71" s="77">
        <v>0.80976499369206489</v>
      </c>
      <c r="C71" s="77">
        <v>0.95418501902185882</v>
      </c>
      <c r="D71" s="77">
        <v>0.91072944079217955</v>
      </c>
      <c r="E71" s="77">
        <v>0.60921689335540941</v>
      </c>
      <c r="F71" s="77">
        <v>0.41693302904465512</v>
      </c>
      <c r="G71" s="77">
        <v>0.45923562517086203</v>
      </c>
      <c r="H71" s="77">
        <v>0.7490343576804902</v>
      </c>
      <c r="I71" s="77">
        <v>0.96895159450503499</v>
      </c>
      <c r="J71" s="77">
        <v>0.95202169011329263</v>
      </c>
      <c r="K71" s="77">
        <v>0.516156793252183</v>
      </c>
      <c r="L71" s="77">
        <v>0.47873410948561756</v>
      </c>
      <c r="M71" s="77">
        <v>0.40610695950331405</v>
      </c>
      <c r="N71" s="77">
        <v>0.63204940753153294</v>
      </c>
      <c r="O71" s="77">
        <v>0.94430879031460457</v>
      </c>
      <c r="P71" s="77">
        <v>1.0483243798274038</v>
      </c>
      <c r="Q71" s="77">
        <v>0.66961801793016329</v>
      </c>
      <c r="R71" s="77">
        <v>0.51531528224928291</v>
      </c>
      <c r="S71" s="77">
        <v>0.49082015971268389</v>
      </c>
      <c r="T71" s="77">
        <v>0.70847762764502065</v>
      </c>
      <c r="U71" s="77">
        <v>1.0067133855171215</v>
      </c>
      <c r="V71" s="77">
        <v>1.0521564387430353</v>
      </c>
      <c r="W71" s="77">
        <v>0.60168656850260649</v>
      </c>
      <c r="X71" s="77">
        <v>0.51761982796458172</v>
      </c>
      <c r="Y71" s="77">
        <v>0.49091920041309717</v>
      </c>
    </row>
    <row r="72" spans="1:25" ht="12.95" customHeight="1" x14ac:dyDescent="0.2">
      <c r="A72" s="78" t="s">
        <v>250</v>
      </c>
      <c r="B72" s="77"/>
      <c r="C72" s="77"/>
      <c r="D72" s="77"/>
      <c r="E72" s="77"/>
      <c r="F72" s="77"/>
      <c r="G72" s="77"/>
      <c r="H72" s="77"/>
      <c r="I72" s="77"/>
      <c r="J72" s="77"/>
      <c r="K72" s="77"/>
      <c r="L72" s="77"/>
      <c r="M72" s="77"/>
      <c r="N72" s="77"/>
      <c r="O72" s="77"/>
      <c r="P72" s="77"/>
      <c r="Q72" s="77"/>
      <c r="R72" s="77"/>
      <c r="S72" s="77"/>
      <c r="T72" s="77"/>
      <c r="U72" s="77"/>
      <c r="V72" s="77"/>
      <c r="W72" s="77"/>
      <c r="X72" s="77"/>
      <c r="Y72" s="77"/>
    </row>
    <row r="73" spans="1:25" ht="12.95" customHeight="1" x14ac:dyDescent="0.2">
      <c r="A73" s="76" t="s">
        <v>253</v>
      </c>
      <c r="B73" s="77">
        <v>0.54481606608648192</v>
      </c>
      <c r="C73" s="77">
        <v>0.56585268378963427</v>
      </c>
      <c r="D73" s="77">
        <v>0.67533114670696304</v>
      </c>
      <c r="E73" s="77">
        <v>0.46319107779269836</v>
      </c>
      <c r="F73" s="77">
        <v>0.2402409212375719</v>
      </c>
      <c r="G73" s="77">
        <v>0.27571157557552989</v>
      </c>
      <c r="H73" s="77">
        <v>0.40016358305163718</v>
      </c>
      <c r="I73" s="77">
        <v>0.56917278718017383</v>
      </c>
      <c r="J73" s="77">
        <v>0.69142140483488146</v>
      </c>
      <c r="K73" s="77">
        <v>0.38881900956602183</v>
      </c>
      <c r="L73" s="77">
        <v>0.24490095570425058</v>
      </c>
      <c r="M73" s="77">
        <v>0.20271849672951742</v>
      </c>
      <c r="N73" s="77">
        <v>0.42592382064002793</v>
      </c>
      <c r="O73" s="77">
        <v>0.5019228248053651</v>
      </c>
      <c r="P73" s="77">
        <v>0.73985953993626175</v>
      </c>
      <c r="Q73" s="77">
        <v>0.50172962094452001</v>
      </c>
      <c r="R73" s="77">
        <v>0.29523515686738366</v>
      </c>
      <c r="S73" s="77">
        <v>0.2574079227770803</v>
      </c>
      <c r="T73" s="77">
        <v>0.385691302937539</v>
      </c>
      <c r="U73" s="77">
        <v>0.57722953735779214</v>
      </c>
      <c r="V73" s="77">
        <v>0.61889068547704595</v>
      </c>
      <c r="W73" s="77">
        <v>0.41169941975442914</v>
      </c>
      <c r="X73" s="77">
        <v>0.25884396559358003</v>
      </c>
      <c r="Y73" s="77">
        <v>0.22985940044024278</v>
      </c>
    </row>
    <row r="74" spans="1:25" ht="12.95" customHeight="1" x14ac:dyDescent="0.2">
      <c r="A74" s="79" t="s">
        <v>254</v>
      </c>
      <c r="B74" s="77">
        <v>0.94760297923770442</v>
      </c>
      <c r="C74" s="77">
        <v>1.2458742786171801</v>
      </c>
      <c r="D74" s="77">
        <v>1.8029279338859303</v>
      </c>
      <c r="E74" s="77">
        <v>1.0545558342956458</v>
      </c>
      <c r="F74" s="77">
        <v>0.79970395583668386</v>
      </c>
      <c r="G74" s="77">
        <v>0.67409135739530346</v>
      </c>
      <c r="H74" s="77">
        <v>3.023601602201222</v>
      </c>
      <c r="I74" s="77">
        <v>2.2440258878288386</v>
      </c>
      <c r="J74" s="77">
        <v>2.4104506843084259</v>
      </c>
      <c r="K74" s="77">
        <v>1.3426898288966058</v>
      </c>
      <c r="L74" s="77">
        <v>0.8056046792321474</v>
      </c>
      <c r="M74" s="77">
        <v>0.77794654205169878</v>
      </c>
      <c r="N74" s="77">
        <v>2.9419922398430685</v>
      </c>
      <c r="O74" s="77">
        <v>2.1075349918603954</v>
      </c>
      <c r="P74" s="77">
        <v>2.4418459690709318</v>
      </c>
      <c r="Q74" s="77">
        <v>1.473862160562027</v>
      </c>
      <c r="R74" s="77">
        <v>0.88279707503884397</v>
      </c>
      <c r="S74" s="77">
        <v>0.49274152312788339</v>
      </c>
      <c r="T74" s="77">
        <v>1.8979380746374754</v>
      </c>
      <c r="U74" s="77">
        <v>2.0601095313785787</v>
      </c>
      <c r="V74" s="77">
        <v>1.9983004502126747</v>
      </c>
      <c r="W74" s="77">
        <v>1.6150129875930452</v>
      </c>
      <c r="X74" s="77">
        <v>0.85078279883028141</v>
      </c>
      <c r="Y74" s="77">
        <v>1.0688168187093656</v>
      </c>
    </row>
    <row r="75" spans="1:25" ht="12.95" customHeight="1" x14ac:dyDescent="0.2">
      <c r="A75" s="76" t="s">
        <v>222</v>
      </c>
      <c r="B75" s="77"/>
      <c r="C75" s="77"/>
      <c r="D75" s="77"/>
      <c r="E75" s="77"/>
      <c r="F75" s="77"/>
      <c r="G75" s="77"/>
      <c r="H75" s="77"/>
      <c r="I75" s="77"/>
      <c r="J75" s="77"/>
      <c r="K75" s="77"/>
      <c r="L75" s="77"/>
      <c r="M75" s="77"/>
      <c r="N75" s="77"/>
      <c r="O75" s="77"/>
      <c r="P75" s="77"/>
      <c r="Q75" s="77"/>
      <c r="R75" s="77"/>
      <c r="S75" s="77"/>
      <c r="T75" s="77"/>
      <c r="U75" s="77"/>
      <c r="V75" s="77"/>
      <c r="W75" s="77"/>
      <c r="X75" s="77"/>
      <c r="Y75" s="77"/>
    </row>
    <row r="76" spans="1:25" ht="12.95" customHeight="1" x14ac:dyDescent="0.2">
      <c r="A76" s="76" t="s">
        <v>256</v>
      </c>
      <c r="B76" s="77">
        <v>0.12999272906873641</v>
      </c>
      <c r="C76" s="77">
        <v>0.34894195342608542</v>
      </c>
      <c r="D76" s="77">
        <v>1.1256732798011744</v>
      </c>
      <c r="E76" s="77">
        <v>0.37761601689562391</v>
      </c>
      <c r="F76" s="77">
        <v>0.18888414296801628</v>
      </c>
      <c r="G76" s="77">
        <v>0.15961514829657047</v>
      </c>
      <c r="H76" s="77">
        <v>0.26791057436962068</v>
      </c>
      <c r="I76" s="77">
        <v>0.46751602605904369</v>
      </c>
      <c r="J76" s="77">
        <v>1.04081237993721</v>
      </c>
      <c r="K76" s="77">
        <v>0.41399825747405988</v>
      </c>
      <c r="L76" s="77">
        <v>0.13788465271119651</v>
      </c>
      <c r="M76" s="77">
        <v>0.11722785266379471</v>
      </c>
      <c r="N76" s="77">
        <v>0.20920924035320262</v>
      </c>
      <c r="O76" s="77">
        <v>0.4985602406490196</v>
      </c>
      <c r="P76" s="77">
        <v>1.1482145447829022</v>
      </c>
      <c r="Q76" s="77">
        <v>0.51630454385570623</v>
      </c>
      <c r="R76" s="77">
        <v>0.17566083753498438</v>
      </c>
      <c r="S76" s="77">
        <v>8.3674980653667907E-2</v>
      </c>
      <c r="T76" s="77">
        <v>8.9742232900187791E-2</v>
      </c>
      <c r="U76" s="77">
        <v>0.29701862722579209</v>
      </c>
      <c r="V76" s="77">
        <v>0.76319260755822493</v>
      </c>
      <c r="W76" s="77">
        <v>0.39300912230268431</v>
      </c>
      <c r="X76" s="77">
        <v>0.23833096401467227</v>
      </c>
      <c r="Y76" s="77">
        <v>0.17098935677424409</v>
      </c>
    </row>
    <row r="77" spans="1:25" ht="12.95" customHeight="1" x14ac:dyDescent="0.2">
      <c r="A77" s="76" t="s">
        <v>279</v>
      </c>
      <c r="B77" s="77">
        <v>0.533539823553286</v>
      </c>
      <c r="C77" s="77">
        <v>0.55992494035881657</v>
      </c>
      <c r="D77" s="77">
        <v>0.33262482249075831</v>
      </c>
      <c r="E77" s="77">
        <v>0.16361280487655352</v>
      </c>
      <c r="F77" s="77">
        <v>5.4319453609013905E-2</v>
      </c>
      <c r="G77" s="77">
        <v>9.4616582471172786E-2</v>
      </c>
      <c r="H77" s="77">
        <v>2.4617989389602148</v>
      </c>
      <c r="I77" s="77">
        <v>1.402074672589037</v>
      </c>
      <c r="J77" s="77">
        <v>0.97858467360346735</v>
      </c>
      <c r="K77" s="77">
        <v>0.43421841955369628</v>
      </c>
      <c r="L77" s="77">
        <v>0.11257559106867034</v>
      </c>
      <c r="M77" s="77">
        <v>0.11079659152175624</v>
      </c>
      <c r="N77" s="77">
        <v>2.4461387983195229</v>
      </c>
      <c r="O77" s="77">
        <v>1.3690663178361646</v>
      </c>
      <c r="P77" s="77">
        <v>0.98020627228077706</v>
      </c>
      <c r="Q77" s="77">
        <v>0.4457930362479165</v>
      </c>
      <c r="R77" s="77">
        <v>0.15032106548161425</v>
      </c>
      <c r="S77" s="77">
        <v>8.7984860963845446E-2</v>
      </c>
      <c r="T77" s="77">
        <v>1.6664218351002256</v>
      </c>
      <c r="U77" s="77">
        <v>1.6462864600198772</v>
      </c>
      <c r="V77" s="77">
        <v>1.0917615491925439</v>
      </c>
      <c r="W77" s="77">
        <v>0.68805463064219707</v>
      </c>
      <c r="X77" s="77">
        <v>0.18747604315403235</v>
      </c>
      <c r="Y77" s="77">
        <v>0.3178749715997653</v>
      </c>
    </row>
    <row r="78" spans="1:25" ht="12.95" customHeight="1" x14ac:dyDescent="0.2">
      <c r="A78" s="73" t="s">
        <v>257</v>
      </c>
      <c r="B78" s="77">
        <v>0</v>
      </c>
      <c r="C78" s="77">
        <v>0</v>
      </c>
      <c r="D78" s="77">
        <v>0.17502501186359889</v>
      </c>
      <c r="E78" s="77">
        <v>0.89730706141155581</v>
      </c>
      <c r="F78" s="77">
        <v>0.60748000955677695</v>
      </c>
      <c r="G78" s="77">
        <v>0.36977836068588193</v>
      </c>
      <c r="H78" s="77">
        <v>9.9622396957577089E-6</v>
      </c>
      <c r="I78" s="77">
        <v>0</v>
      </c>
      <c r="J78" s="77">
        <v>0.10334833090824432</v>
      </c>
      <c r="K78" s="77">
        <v>0.76087868738246212</v>
      </c>
      <c r="L78" s="77">
        <v>0.47685292387827743</v>
      </c>
      <c r="M78" s="77">
        <v>0.47379726478294026</v>
      </c>
      <c r="N78" s="77">
        <v>0</v>
      </c>
      <c r="O78" s="77">
        <v>7.270184103298343E-5</v>
      </c>
      <c r="P78" s="77">
        <v>5.6801676499591856E-2</v>
      </c>
      <c r="Q78" s="77">
        <v>0.83434109030299786</v>
      </c>
      <c r="R78" s="77">
        <v>0.67429675838024317</v>
      </c>
      <c r="S78" s="77">
        <v>0.49885963861922084</v>
      </c>
      <c r="T78" s="77">
        <v>0</v>
      </c>
      <c r="U78" s="77">
        <v>0</v>
      </c>
      <c r="V78" s="77">
        <v>9.2603914306708252E-2</v>
      </c>
      <c r="W78" s="77">
        <v>0.78208130162797218</v>
      </c>
      <c r="X78" s="77">
        <v>0.68773267168642582</v>
      </c>
      <c r="Y78" s="77">
        <v>0.31834823585341443</v>
      </c>
    </row>
    <row r="79" spans="1:25" ht="12.95" customHeight="1" x14ac:dyDescent="0.2">
      <c r="A79" s="76" t="s">
        <v>222</v>
      </c>
      <c r="B79" s="77"/>
      <c r="C79" s="77"/>
      <c r="D79" s="77"/>
      <c r="E79" s="77"/>
      <c r="F79" s="77"/>
      <c r="G79" s="77"/>
      <c r="H79" s="77"/>
      <c r="I79" s="77"/>
      <c r="J79" s="77"/>
      <c r="K79" s="77"/>
      <c r="L79" s="77"/>
      <c r="M79" s="77"/>
      <c r="N79" s="77"/>
      <c r="O79" s="77"/>
      <c r="P79" s="77"/>
      <c r="Q79" s="77"/>
      <c r="R79" s="77"/>
      <c r="S79" s="77"/>
      <c r="T79" s="77"/>
      <c r="U79" s="77"/>
      <c r="V79" s="77"/>
      <c r="W79" s="77"/>
      <c r="X79" s="77"/>
      <c r="Y79" s="77"/>
    </row>
    <row r="80" spans="1:25" ht="12.95" customHeight="1" x14ac:dyDescent="0.2">
      <c r="A80" s="76" t="s">
        <v>260</v>
      </c>
      <c r="B80" s="77">
        <v>0</v>
      </c>
      <c r="C80" s="77">
        <v>0</v>
      </c>
      <c r="D80" s="77">
        <v>0.16765993770199666</v>
      </c>
      <c r="E80" s="77">
        <v>0.68152927079017755</v>
      </c>
      <c r="F80" s="77">
        <v>0.39239010282084524</v>
      </c>
      <c r="G80" s="77">
        <v>0.23562620423301225</v>
      </c>
      <c r="H80" s="77">
        <v>0</v>
      </c>
      <c r="I80" s="77">
        <v>0</v>
      </c>
      <c r="J80" s="77">
        <v>9.6060749092973102E-2</v>
      </c>
      <c r="K80" s="77">
        <v>0.57239960101586529</v>
      </c>
      <c r="L80" s="77">
        <v>0.33413701591603773</v>
      </c>
      <c r="M80" s="77">
        <v>0.33901072670704963</v>
      </c>
      <c r="N80" s="77">
        <v>0</v>
      </c>
      <c r="O80" s="77">
        <v>0</v>
      </c>
      <c r="P80" s="77">
        <v>4.9588654287993222E-2</v>
      </c>
      <c r="Q80" s="77">
        <v>0.67270694717785395</v>
      </c>
      <c r="R80" s="77">
        <v>0.45097761746365067</v>
      </c>
      <c r="S80" s="77">
        <v>0.31463653883651077</v>
      </c>
      <c r="T80" s="77">
        <v>0</v>
      </c>
      <c r="U80" s="77">
        <v>0</v>
      </c>
      <c r="V80" s="77">
        <v>8.2009521607929542E-2</v>
      </c>
      <c r="W80" s="77">
        <v>0.62883091318413809</v>
      </c>
      <c r="X80" s="77">
        <v>0.48683129430401462</v>
      </c>
      <c r="Y80" s="77">
        <v>0.18480511621550341</v>
      </c>
    </row>
    <row r="81" spans="1:25" ht="12.95" customHeight="1" x14ac:dyDescent="0.2">
      <c r="A81" s="73" t="s">
        <v>261</v>
      </c>
      <c r="B81" s="77">
        <v>5.9304534290203588</v>
      </c>
      <c r="C81" s="77">
        <v>5.8255100827463684</v>
      </c>
      <c r="D81" s="77">
        <v>7.3032005379827494</v>
      </c>
      <c r="E81" s="77">
        <v>9.1195076788280609</v>
      </c>
      <c r="F81" s="77">
        <v>11.089130526779508</v>
      </c>
      <c r="G81" s="77">
        <v>10.960104717751555</v>
      </c>
      <c r="H81" s="77">
        <v>4.6690770923840779</v>
      </c>
      <c r="I81" s="77">
        <v>5.7700539636336785</v>
      </c>
      <c r="J81" s="77">
        <v>6.8818505593150912</v>
      </c>
      <c r="K81" s="77">
        <v>9.4355098978360434</v>
      </c>
      <c r="L81" s="77">
        <v>11.487252988296923</v>
      </c>
      <c r="M81" s="77">
        <v>12.922502905718229</v>
      </c>
      <c r="N81" s="77">
        <v>5.6290048342857189</v>
      </c>
      <c r="O81" s="77">
        <v>5.8850440773910417</v>
      </c>
      <c r="P81" s="77">
        <v>7.8417450215155879</v>
      </c>
      <c r="Q81" s="77">
        <v>9.8985542892186977</v>
      </c>
      <c r="R81" s="77">
        <v>10.483275432780372</v>
      </c>
      <c r="S81" s="77">
        <v>12.556788987114071</v>
      </c>
      <c r="T81" s="77">
        <v>5.346119066151009</v>
      </c>
      <c r="U81" s="77">
        <v>5.9296236991606532</v>
      </c>
      <c r="V81" s="77">
        <v>7.0385120170026818</v>
      </c>
      <c r="W81" s="77">
        <v>9.9836815944999042</v>
      </c>
      <c r="X81" s="77">
        <v>8.4280139023846417</v>
      </c>
      <c r="Y81" s="77">
        <v>10.857218921895866</v>
      </c>
    </row>
    <row r="82" spans="1:25" ht="12.95" customHeight="1" x14ac:dyDescent="0.2">
      <c r="A82" s="76" t="s">
        <v>222</v>
      </c>
      <c r="B82" s="77"/>
      <c r="C82" s="77"/>
      <c r="D82" s="77"/>
      <c r="E82" s="77"/>
      <c r="F82" s="77"/>
      <c r="G82" s="77"/>
      <c r="H82" s="77"/>
      <c r="I82" s="77"/>
      <c r="J82" s="77"/>
      <c r="K82" s="77"/>
      <c r="L82" s="77"/>
      <c r="M82" s="77"/>
      <c r="N82" s="77"/>
      <c r="O82" s="77"/>
      <c r="P82" s="77"/>
      <c r="Q82" s="77"/>
      <c r="R82" s="77"/>
      <c r="S82" s="77"/>
      <c r="T82" s="77"/>
      <c r="U82" s="77"/>
      <c r="V82" s="77"/>
      <c r="W82" s="77"/>
      <c r="X82" s="77"/>
      <c r="Y82" s="77"/>
    </row>
    <row r="83" spans="1:25" ht="12.95" customHeight="1" x14ac:dyDescent="0.2">
      <c r="A83" s="78" t="s">
        <v>262</v>
      </c>
      <c r="B83" s="77">
        <v>0.14251804411857438</v>
      </c>
      <c r="C83" s="77">
        <v>0.26194127986252713</v>
      </c>
      <c r="D83" s="77">
        <v>0.29231954282741718</v>
      </c>
      <c r="E83" s="77">
        <v>0.41146970230377372</v>
      </c>
      <c r="F83" s="77">
        <v>0.77096779237762381</v>
      </c>
      <c r="G83" s="77">
        <v>1.3399238962138034</v>
      </c>
      <c r="H83" s="77">
        <v>0.24249266757898971</v>
      </c>
      <c r="I83" s="77">
        <v>0.38795769901633326</v>
      </c>
      <c r="J83" s="77">
        <v>0.19980846531926288</v>
      </c>
      <c r="K83" s="77">
        <v>0.38174117571377331</v>
      </c>
      <c r="L83" s="77">
        <v>0.77492591151480461</v>
      </c>
      <c r="M83" s="77">
        <v>0.49181988164627832</v>
      </c>
      <c r="N83" s="77">
        <v>0.42675844480404285</v>
      </c>
      <c r="O83" s="77">
        <v>0.49347114743204024</v>
      </c>
      <c r="P83" s="77">
        <v>0.31501503340553194</v>
      </c>
      <c r="Q83" s="77">
        <v>0.32056737456856743</v>
      </c>
      <c r="R83" s="77">
        <v>0.98669899974144071</v>
      </c>
      <c r="S83" s="77">
        <v>0.76337254007360733</v>
      </c>
      <c r="T83" s="77">
        <v>0.12974915083815591</v>
      </c>
      <c r="U83" s="77">
        <v>0.37235714195494524</v>
      </c>
      <c r="V83" s="77">
        <v>0.21762766755779378</v>
      </c>
      <c r="W83" s="77">
        <v>0.22393555618291863</v>
      </c>
      <c r="X83" s="77">
        <v>0.61217694752000351</v>
      </c>
      <c r="Y83" s="77">
        <v>0.70803620788637933</v>
      </c>
    </row>
    <row r="84" spans="1:25" ht="12.95" customHeight="1" x14ac:dyDescent="0.2">
      <c r="A84" s="78" t="s">
        <v>263</v>
      </c>
      <c r="B84" s="77">
        <v>1.9278782506254841</v>
      </c>
      <c r="C84" s="77">
        <v>1.5917689034193161</v>
      </c>
      <c r="D84" s="77">
        <v>1.5990614765506062</v>
      </c>
      <c r="E84" s="77">
        <v>3.0524574785820953</v>
      </c>
      <c r="F84" s="77">
        <v>5.169295133714928</v>
      </c>
      <c r="G84" s="77">
        <v>5.9812094767631754</v>
      </c>
      <c r="H84" s="77">
        <v>1.8281133005480161</v>
      </c>
      <c r="I84" s="77">
        <v>1.1685381418681946</v>
      </c>
      <c r="J84" s="77">
        <v>1.7391105665504474</v>
      </c>
      <c r="K84" s="77">
        <v>2.7941992584400306</v>
      </c>
      <c r="L84" s="77">
        <v>3.6554825335585712</v>
      </c>
      <c r="M84" s="77">
        <v>6.799657476644164</v>
      </c>
      <c r="N84" s="77">
        <v>1.6592328357386714</v>
      </c>
      <c r="O84" s="77">
        <v>1.0420878663161119</v>
      </c>
      <c r="P84" s="77">
        <v>1.5505498560784723</v>
      </c>
      <c r="Q84" s="77">
        <v>3.1312155420184018</v>
      </c>
      <c r="R84" s="77">
        <v>4.1189533821064179</v>
      </c>
      <c r="S84" s="77">
        <v>7.3327616488794414</v>
      </c>
      <c r="T84" s="77">
        <v>1.4102301054677264</v>
      </c>
      <c r="U84" s="77">
        <v>1.5517421693122952</v>
      </c>
      <c r="V84" s="77">
        <v>1.4707260604392085</v>
      </c>
      <c r="W84" s="77">
        <v>2.9483653620126082</v>
      </c>
      <c r="X84" s="77">
        <v>3.2475576458055193</v>
      </c>
      <c r="Y84" s="77">
        <v>5.9319060389572744</v>
      </c>
    </row>
    <row r="85" spans="1:25" ht="12.95" customHeight="1" x14ac:dyDescent="0.2">
      <c r="A85" s="78" t="s">
        <v>264</v>
      </c>
      <c r="B85" s="77">
        <v>3.4254603806593176</v>
      </c>
      <c r="C85" s="77">
        <v>3.9322404435692926</v>
      </c>
      <c r="D85" s="77">
        <v>5.3015675236072815</v>
      </c>
      <c r="E85" s="77">
        <v>5.460423340848032</v>
      </c>
      <c r="F85" s="77">
        <v>5.115148270494883</v>
      </c>
      <c r="G85" s="77">
        <v>3.5324856221667611</v>
      </c>
      <c r="H85" s="77">
        <v>2.3741376488045365</v>
      </c>
      <c r="I85" s="77">
        <v>4.1547848935631455</v>
      </c>
      <c r="J85" s="77">
        <v>4.863004640372333</v>
      </c>
      <c r="K85" s="77">
        <v>6.1747785171688561</v>
      </c>
      <c r="L85" s="77">
        <v>6.5763447341125305</v>
      </c>
      <c r="M85" s="77">
        <v>5.4846062282577526</v>
      </c>
      <c r="N85" s="77">
        <v>2.8749172695249512</v>
      </c>
      <c r="O85" s="77">
        <v>4.1193762586682761</v>
      </c>
      <c r="P85" s="77">
        <v>5.8940705220748164</v>
      </c>
      <c r="Q85" s="77">
        <v>6.3201068944849048</v>
      </c>
      <c r="R85" s="77">
        <v>5.3296066350703573</v>
      </c>
      <c r="S85" s="77">
        <v>4.4606547980531346</v>
      </c>
      <c r="T85" s="77">
        <v>3.2617553934104495</v>
      </c>
      <c r="U85" s="77">
        <v>3.9848351614101833</v>
      </c>
      <c r="V85" s="77">
        <v>5.2931054599708718</v>
      </c>
      <c r="W85" s="77">
        <v>6.4181731675143396</v>
      </c>
      <c r="X85" s="77">
        <v>4.5657665039814592</v>
      </c>
      <c r="Y85" s="77">
        <v>4.1963238235657778</v>
      </c>
    </row>
    <row r="86" spans="1:25" ht="12.95" customHeight="1" x14ac:dyDescent="0.2">
      <c r="A86" s="78" t="s">
        <v>271</v>
      </c>
      <c r="B86" s="77">
        <v>0.39145019986644652</v>
      </c>
      <c r="C86" s="77">
        <v>5.9349512877303777E-3</v>
      </c>
      <c r="D86" s="77">
        <v>1.785674339999244E-4</v>
      </c>
      <c r="E86" s="77">
        <v>4.8450632533564289E-5</v>
      </c>
      <c r="F86" s="77">
        <v>1.6745330995532329E-4</v>
      </c>
      <c r="G86" s="77">
        <v>0</v>
      </c>
      <c r="H86" s="77">
        <v>0.22433347545253582</v>
      </c>
      <c r="I86" s="77">
        <v>6.8728252587457045E-3</v>
      </c>
      <c r="J86" s="77">
        <v>1.8867677423838659E-3</v>
      </c>
      <c r="K86" s="77">
        <v>4.9481635641041434E-4</v>
      </c>
      <c r="L86" s="77">
        <v>0</v>
      </c>
      <c r="M86" s="77">
        <v>0</v>
      </c>
      <c r="N86" s="77">
        <v>0.66800431052117459</v>
      </c>
      <c r="O86" s="77">
        <v>2.3942708291914996E-2</v>
      </c>
      <c r="P86" s="77">
        <v>0</v>
      </c>
      <c r="Q86" s="77">
        <v>2.1886469554750583E-3</v>
      </c>
      <c r="R86" s="77">
        <v>8.8495479086958119E-5</v>
      </c>
      <c r="S86" s="77">
        <v>0</v>
      </c>
      <c r="T86" s="77">
        <v>0.46642674225531294</v>
      </c>
      <c r="U86" s="77">
        <v>3.5205628980975409E-3</v>
      </c>
      <c r="V86" s="77">
        <v>0</v>
      </c>
      <c r="W86" s="77">
        <v>8.6572481363118056E-4</v>
      </c>
      <c r="X86" s="77">
        <v>0</v>
      </c>
      <c r="Y86" s="77">
        <v>0</v>
      </c>
    </row>
    <row r="87" spans="1:25" ht="12.95" customHeight="1" x14ac:dyDescent="0.2">
      <c r="A87" s="80"/>
      <c r="B87" s="77"/>
      <c r="C87" s="77"/>
      <c r="D87" s="77"/>
      <c r="E87" s="77"/>
      <c r="F87" s="77"/>
      <c r="G87" s="77"/>
      <c r="H87" s="77"/>
      <c r="I87" s="77"/>
      <c r="J87" s="77"/>
      <c r="K87" s="77"/>
      <c r="L87" s="77"/>
      <c r="M87" s="77"/>
      <c r="N87" s="77"/>
      <c r="O87" s="77"/>
      <c r="P87" s="77"/>
      <c r="Q87" s="77"/>
      <c r="R87" s="77"/>
      <c r="S87" s="77"/>
      <c r="T87" s="77"/>
      <c r="U87" s="77"/>
      <c r="V87" s="77"/>
      <c r="W87" s="77"/>
      <c r="X87" s="77"/>
      <c r="Y87" s="77"/>
    </row>
    <row r="88" spans="1:25" ht="12.95" customHeight="1" x14ac:dyDescent="0.2">
      <c r="A88" s="73" t="s">
        <v>309</v>
      </c>
      <c r="B88" s="77">
        <v>1306.801646151107</v>
      </c>
      <c r="C88" s="77">
        <v>1908.6762253435911</v>
      </c>
      <c r="D88" s="77">
        <v>2280.0364376942489</v>
      </c>
      <c r="E88" s="77">
        <v>2359.134160380202</v>
      </c>
      <c r="F88" s="77">
        <v>2220.5880128618742</v>
      </c>
      <c r="G88" s="77">
        <v>1919.1428630712358</v>
      </c>
      <c r="H88" s="77">
        <v>1306.5975212644009</v>
      </c>
      <c r="I88" s="77">
        <v>1774.7464455674826</v>
      </c>
      <c r="J88" s="77">
        <v>2163.3904555866297</v>
      </c>
      <c r="K88" s="77">
        <v>2233.9729663891262</v>
      </c>
      <c r="L88" s="77">
        <v>2051.6327321615254</v>
      </c>
      <c r="M88" s="77">
        <v>1962.2735206615316</v>
      </c>
      <c r="N88" s="77">
        <v>1186.3320898299799</v>
      </c>
      <c r="O88" s="77">
        <v>1600.7732126371257</v>
      </c>
      <c r="P88" s="77">
        <v>2046.8238213444813</v>
      </c>
      <c r="Q88" s="77">
        <v>2127.4836351709569</v>
      </c>
      <c r="R88" s="77">
        <v>1918.3803868676073</v>
      </c>
      <c r="S88" s="77">
        <v>1761.5975945104378</v>
      </c>
      <c r="T88" s="77">
        <v>1122.3251959153433</v>
      </c>
      <c r="U88" s="77">
        <v>1535.9277212637132</v>
      </c>
      <c r="V88" s="77">
        <v>1965.0208359672986</v>
      </c>
      <c r="W88" s="77">
        <v>2119.7657683243192</v>
      </c>
      <c r="X88" s="77">
        <v>1843.9507700760839</v>
      </c>
      <c r="Y88" s="77">
        <v>1754.6127776606429</v>
      </c>
    </row>
    <row r="89" spans="1:25" ht="12.95" customHeight="1" x14ac:dyDescent="0.2">
      <c r="A89" s="73"/>
      <c r="B89" s="77"/>
      <c r="C89" s="77"/>
      <c r="D89" s="77"/>
      <c r="E89" s="77"/>
      <c r="F89" s="77"/>
      <c r="G89" s="77"/>
      <c r="H89" s="77"/>
      <c r="I89" s="77"/>
      <c r="J89" s="77"/>
      <c r="K89" s="77"/>
      <c r="L89" s="77"/>
      <c r="M89" s="77"/>
      <c r="N89" s="77"/>
      <c r="O89" s="77"/>
      <c r="P89" s="77"/>
      <c r="Q89" s="77"/>
      <c r="R89" s="77"/>
      <c r="S89" s="77"/>
      <c r="T89" s="77"/>
      <c r="U89" s="77"/>
      <c r="V89" s="77"/>
      <c r="W89" s="77"/>
      <c r="X89" s="77"/>
      <c r="Y89" s="77"/>
    </row>
    <row r="90" spans="1:25" ht="12.95" customHeight="1" x14ac:dyDescent="0.2">
      <c r="A90" s="76" t="s">
        <v>265</v>
      </c>
      <c r="B90" s="77"/>
      <c r="C90" s="77"/>
      <c r="D90" s="77"/>
      <c r="E90" s="77"/>
      <c r="F90" s="77"/>
      <c r="G90" s="77"/>
      <c r="H90" s="77"/>
      <c r="I90" s="77"/>
      <c r="J90" s="77"/>
      <c r="K90" s="77"/>
      <c r="L90" s="77"/>
      <c r="M90" s="77"/>
      <c r="N90" s="77"/>
      <c r="O90" s="77"/>
      <c r="P90" s="77"/>
      <c r="Q90" s="77"/>
      <c r="R90" s="77"/>
      <c r="S90" s="77"/>
      <c r="T90" s="77"/>
      <c r="U90" s="77"/>
      <c r="V90" s="77"/>
      <c r="W90" s="77"/>
      <c r="X90" s="77"/>
      <c r="Y90" s="77"/>
    </row>
    <row r="91" spans="1:25" ht="12.95" customHeight="1" thickBot="1" x14ac:dyDescent="0.25">
      <c r="A91" s="213" t="s">
        <v>132</v>
      </c>
      <c r="B91" s="214">
        <v>326</v>
      </c>
      <c r="C91" s="214">
        <v>651</v>
      </c>
      <c r="D91" s="214">
        <v>725</v>
      </c>
      <c r="E91" s="214">
        <v>1254</v>
      </c>
      <c r="F91" s="214">
        <v>192</v>
      </c>
      <c r="G91" s="214">
        <v>167</v>
      </c>
      <c r="H91" s="214">
        <v>278</v>
      </c>
      <c r="I91" s="214">
        <v>626</v>
      </c>
      <c r="J91" s="214">
        <v>772</v>
      </c>
      <c r="K91" s="214">
        <v>1443</v>
      </c>
      <c r="L91" s="214">
        <v>228</v>
      </c>
      <c r="M91" s="214">
        <v>166</v>
      </c>
      <c r="N91" s="214">
        <v>215</v>
      </c>
      <c r="O91" s="214">
        <v>495</v>
      </c>
      <c r="P91" s="214">
        <v>548</v>
      </c>
      <c r="Q91" s="214">
        <v>965</v>
      </c>
      <c r="R91" s="214">
        <v>200</v>
      </c>
      <c r="S91" s="214">
        <v>123</v>
      </c>
      <c r="T91" s="214">
        <v>250</v>
      </c>
      <c r="U91" s="214">
        <v>514</v>
      </c>
      <c r="V91" s="214">
        <v>542</v>
      </c>
      <c r="W91" s="214">
        <v>1082</v>
      </c>
      <c r="X91" s="214">
        <v>181</v>
      </c>
      <c r="Y91" s="214">
        <v>154</v>
      </c>
    </row>
    <row r="92" spans="1:25" ht="12.95" customHeight="1" x14ac:dyDescent="0.2">
      <c r="A92" s="82"/>
      <c r="B92" s="83"/>
      <c r="C92" s="83"/>
      <c r="D92" s="83"/>
      <c r="E92" s="83"/>
      <c r="F92" s="83"/>
      <c r="G92" s="83"/>
      <c r="H92" s="83"/>
      <c r="I92" s="83"/>
      <c r="J92" s="83"/>
      <c r="K92" s="83"/>
      <c r="L92" s="83"/>
      <c r="M92" s="83"/>
      <c r="N92" s="83"/>
      <c r="O92" s="83"/>
      <c r="P92" s="83"/>
      <c r="Q92" s="83"/>
      <c r="R92" s="83"/>
      <c r="S92" s="83"/>
      <c r="T92" s="83"/>
      <c r="U92" s="83"/>
      <c r="V92" s="83"/>
      <c r="W92" s="83"/>
      <c r="X92" s="85"/>
      <c r="Y92" s="85"/>
    </row>
    <row r="93" spans="1:25" ht="12.95" customHeight="1" x14ac:dyDescent="0.2">
      <c r="A93" s="84" t="s">
        <v>399</v>
      </c>
      <c r="B93" s="85"/>
      <c r="C93" s="86"/>
      <c r="D93" s="86"/>
      <c r="E93" s="85"/>
      <c r="F93" s="85"/>
      <c r="G93" s="85"/>
      <c r="H93" s="85"/>
      <c r="I93" s="86"/>
      <c r="J93" s="86"/>
      <c r="K93" s="85"/>
      <c r="L93" s="85"/>
      <c r="M93" s="85"/>
      <c r="N93" s="85"/>
      <c r="O93" s="86"/>
      <c r="P93" s="86"/>
      <c r="Q93" s="85"/>
      <c r="R93" s="85"/>
      <c r="S93" s="85"/>
      <c r="T93" s="85"/>
      <c r="U93" s="86"/>
      <c r="V93" s="86"/>
      <c r="W93" s="85"/>
      <c r="X93" s="85"/>
      <c r="Y93" s="85"/>
    </row>
    <row r="94" spans="1:25" ht="12.95" customHeight="1" x14ac:dyDescent="0.2">
      <c r="A94" s="84" t="s">
        <v>266</v>
      </c>
      <c r="B94" s="85"/>
      <c r="C94" s="86"/>
      <c r="D94" s="86"/>
      <c r="E94" s="85"/>
      <c r="F94" s="85"/>
      <c r="G94" s="85"/>
      <c r="H94" s="85"/>
      <c r="I94" s="86"/>
      <c r="J94" s="86"/>
      <c r="K94" s="85"/>
      <c r="L94" s="85"/>
      <c r="M94" s="85"/>
      <c r="N94" s="85"/>
      <c r="O94" s="86"/>
      <c r="P94" s="86"/>
      <c r="Q94" s="85"/>
      <c r="R94" s="85"/>
      <c r="S94" s="85"/>
      <c r="T94" s="85"/>
      <c r="U94" s="86"/>
      <c r="V94" s="86"/>
      <c r="W94" s="85"/>
      <c r="X94" s="85"/>
      <c r="Y94" s="85"/>
    </row>
    <row r="95" spans="1:25" ht="12.95" customHeight="1" x14ac:dyDescent="0.2">
      <c r="A95" s="87" t="s">
        <v>267</v>
      </c>
      <c r="B95" s="85"/>
      <c r="C95" s="86"/>
      <c r="D95" s="86"/>
      <c r="E95" s="85"/>
      <c r="F95" s="85"/>
      <c r="G95" s="85"/>
      <c r="H95" s="85"/>
      <c r="I95" s="86"/>
      <c r="J95" s="86"/>
      <c r="K95" s="85"/>
      <c r="L95" s="85"/>
      <c r="M95" s="85"/>
      <c r="N95" s="85"/>
      <c r="O95" s="86"/>
      <c r="P95" s="86"/>
      <c r="Q95" s="85"/>
      <c r="R95" s="85"/>
      <c r="S95" s="85"/>
      <c r="T95" s="85"/>
      <c r="U95" s="86"/>
      <c r="V95" s="86"/>
      <c r="W95" s="85"/>
      <c r="X95" s="85"/>
      <c r="Y95" s="85"/>
    </row>
    <row r="96" spans="1:25" ht="13.5" customHeight="1" x14ac:dyDescent="0.2">
      <c r="A96" s="470" t="s">
        <v>268</v>
      </c>
      <c r="B96" s="470"/>
      <c r="C96" s="470"/>
      <c r="D96" s="470"/>
      <c r="E96" s="470"/>
      <c r="F96" s="470"/>
      <c r="G96" s="470"/>
      <c r="H96" s="470"/>
      <c r="I96" s="470"/>
      <c r="J96" s="470"/>
      <c r="K96" s="470"/>
      <c r="L96" s="470"/>
      <c r="M96" s="470"/>
      <c r="N96" s="470"/>
      <c r="O96" s="470"/>
      <c r="P96" s="470"/>
      <c r="Q96" s="470"/>
      <c r="R96" s="470"/>
      <c r="S96" s="470"/>
      <c r="T96" s="470"/>
      <c r="U96" s="470"/>
      <c r="V96" s="470"/>
      <c r="W96" s="470"/>
      <c r="X96" s="85"/>
      <c r="Y96" s="85"/>
    </row>
    <row r="97" spans="1:25" x14ac:dyDescent="0.2">
      <c r="A97" s="85"/>
      <c r="B97" s="85"/>
      <c r="C97" s="86"/>
      <c r="D97" s="86"/>
      <c r="E97" s="85"/>
      <c r="F97" s="85"/>
      <c r="G97" s="85"/>
      <c r="H97" s="85"/>
      <c r="I97" s="86"/>
      <c r="J97" s="86"/>
      <c r="K97" s="85"/>
      <c r="L97" s="85"/>
      <c r="M97" s="85"/>
      <c r="N97" s="85"/>
      <c r="O97" s="86"/>
      <c r="P97" s="86"/>
      <c r="Q97" s="85"/>
      <c r="R97" s="85"/>
      <c r="S97" s="85"/>
      <c r="T97" s="85"/>
      <c r="U97" s="86"/>
      <c r="V97" s="86"/>
      <c r="W97" s="85"/>
      <c r="X97" s="85"/>
      <c r="Y97" s="85"/>
    </row>
    <row r="98" spans="1:25" x14ac:dyDescent="0.2">
      <c r="A98" s="14" t="s">
        <v>499</v>
      </c>
      <c r="B98" s="14"/>
      <c r="C98" s="14"/>
      <c r="D98" s="14"/>
      <c r="E98" s="85"/>
      <c r="F98" s="85"/>
      <c r="G98" s="85"/>
      <c r="H98" s="85"/>
      <c r="I98" s="86"/>
      <c r="J98" s="86"/>
      <c r="K98" s="85"/>
      <c r="L98" s="85"/>
      <c r="M98" s="85"/>
      <c r="N98" s="85"/>
      <c r="O98" s="86"/>
      <c r="P98" s="86"/>
      <c r="Q98" s="85"/>
      <c r="R98" s="85"/>
      <c r="S98" s="85"/>
      <c r="T98" s="85"/>
      <c r="U98" s="86"/>
      <c r="V98" s="86"/>
      <c r="W98" s="85"/>
      <c r="X98" s="85"/>
      <c r="Y98" s="85"/>
    </row>
  </sheetData>
  <mergeCells count="15">
    <mergeCell ref="B4:K4"/>
    <mergeCell ref="A96:W96"/>
    <mergeCell ref="B53:K53"/>
    <mergeCell ref="A1:Y1"/>
    <mergeCell ref="A2:Y2"/>
    <mergeCell ref="B5:G5"/>
    <mergeCell ref="H5:M5"/>
    <mergeCell ref="N5:S5"/>
    <mergeCell ref="T5:Y5"/>
    <mergeCell ref="A50:Y50"/>
    <mergeCell ref="A51:Y51"/>
    <mergeCell ref="B54:G54"/>
    <mergeCell ref="H54:M54"/>
    <mergeCell ref="N54:S54"/>
    <mergeCell ref="T54:Y54"/>
  </mergeCells>
  <pageMargins left="0.7" right="0.7" top="0.75" bottom="0.75" header="0.3" footer="0.3"/>
  <pageSetup paperSize="9" scale="55" fitToHeight="2" orientation="landscape" r:id="rId1"/>
  <rowBreaks count="1" manualBreakCount="1">
    <brk id="49"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view="pageBreakPreview" zoomScaleNormal="100" zoomScaleSheetLayoutView="100" workbookViewId="0">
      <selection sqref="A1:Y1"/>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560</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613</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7.2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3"/>
      <c r="M4" s="263"/>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14.241555383169931</v>
      </c>
      <c r="C8" s="70">
        <v>17.332085819729588</v>
      </c>
      <c r="D8" s="70">
        <v>17.210003750645591</v>
      </c>
      <c r="E8" s="70">
        <v>14.598785323346817</v>
      </c>
      <c r="F8" s="70">
        <v>13.943591034147646</v>
      </c>
      <c r="G8" s="70">
        <v>15.387030415467938</v>
      </c>
      <c r="H8" s="70">
        <v>15.296093514406314</v>
      </c>
      <c r="I8" s="70">
        <v>17.793407425705418</v>
      </c>
      <c r="J8" s="70">
        <v>17.971962471104764</v>
      </c>
      <c r="K8" s="70">
        <v>14.434343619415536</v>
      </c>
      <c r="L8" s="70">
        <v>14.479598057544019</v>
      </c>
      <c r="M8" s="70">
        <v>15.352397447908592</v>
      </c>
      <c r="N8" s="70">
        <v>14.450767772306572</v>
      </c>
      <c r="O8" s="70">
        <v>17.383329621405306</v>
      </c>
      <c r="P8" s="70">
        <v>18.420840099898733</v>
      </c>
      <c r="Q8" s="70">
        <v>14.926945090349115</v>
      </c>
      <c r="R8" s="70">
        <v>14.898378239655406</v>
      </c>
      <c r="S8" s="70">
        <v>15.758407019655127</v>
      </c>
      <c r="T8" s="70">
        <v>16.089369216395308</v>
      </c>
      <c r="U8" s="70">
        <v>18.527676773512034</v>
      </c>
      <c r="V8" s="70">
        <v>18.680734535940413</v>
      </c>
      <c r="W8" s="70">
        <v>14.626402740068063</v>
      </c>
      <c r="X8" s="70">
        <v>14.345165050851726</v>
      </c>
      <c r="Y8" s="70">
        <v>16.109375900965084</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3.1461565902592818</v>
      </c>
      <c r="C10" s="70">
        <v>3.5998061740112983</v>
      </c>
      <c r="D10" s="70">
        <v>5.2594248340952428</v>
      </c>
      <c r="E10" s="70">
        <v>3.6643698173481543</v>
      </c>
      <c r="F10" s="70">
        <v>1.5182877696723682</v>
      </c>
      <c r="G10" s="70">
        <v>0.98503039419206317</v>
      </c>
      <c r="H10" s="70">
        <v>2.8905113076851641</v>
      </c>
      <c r="I10" s="70">
        <v>3.5882441144993158</v>
      </c>
      <c r="J10" s="70">
        <v>5.3801537002914284</v>
      </c>
      <c r="K10" s="70">
        <v>2.8399800365906493</v>
      </c>
      <c r="L10" s="70">
        <v>1.6380407163822364</v>
      </c>
      <c r="M10" s="70">
        <v>0.874374311421803</v>
      </c>
      <c r="N10" s="70">
        <v>3.3590239687773318</v>
      </c>
      <c r="O10" s="70">
        <v>3.7244309349220757</v>
      </c>
      <c r="P10" s="70">
        <v>5.4772963386862994</v>
      </c>
      <c r="Q10" s="70">
        <v>3.5155305563538044</v>
      </c>
      <c r="R10" s="70">
        <v>1.3102590301672599</v>
      </c>
      <c r="S10" s="70">
        <v>1.0096064431331799</v>
      </c>
      <c r="T10" s="70">
        <v>2.808791176788016</v>
      </c>
      <c r="U10" s="70">
        <v>3.9934169862777624</v>
      </c>
      <c r="V10" s="70">
        <v>5.5740429008500207</v>
      </c>
      <c r="W10" s="70">
        <v>3.895816192000173</v>
      </c>
      <c r="X10" s="70">
        <v>0.8466921310881349</v>
      </c>
      <c r="Y10" s="70">
        <v>1.611477952957455</v>
      </c>
    </row>
    <row r="11" spans="1:25" s="60" customFormat="1" ht="12.95" customHeight="1" x14ac:dyDescent="0.2">
      <c r="A11" s="71" t="s">
        <v>200</v>
      </c>
      <c r="B11" s="70">
        <v>2.1642320872363072</v>
      </c>
      <c r="C11" s="70">
        <v>3.1003877500459791</v>
      </c>
      <c r="D11" s="70">
        <v>3.8000473876644998</v>
      </c>
      <c r="E11" s="70">
        <v>2.9614396360208528</v>
      </c>
      <c r="F11" s="70">
        <v>2.1738815471190058</v>
      </c>
      <c r="G11" s="70">
        <v>2.434906184868693</v>
      </c>
      <c r="H11" s="70">
        <v>2.2912664790493817</v>
      </c>
      <c r="I11" s="70">
        <v>3.061397361431625</v>
      </c>
      <c r="J11" s="70">
        <v>3.6388561302498252</v>
      </c>
      <c r="K11" s="70">
        <v>2.8697586929460672</v>
      </c>
      <c r="L11" s="70">
        <v>2.2003873603394468</v>
      </c>
      <c r="M11" s="70">
        <v>2.6419797074626037</v>
      </c>
      <c r="N11" s="70">
        <v>1.9486279898353869</v>
      </c>
      <c r="O11" s="70">
        <v>2.9437000099679667</v>
      </c>
      <c r="P11" s="70">
        <v>3.5049039535480651</v>
      </c>
      <c r="Q11" s="70">
        <v>2.656592640623852</v>
      </c>
      <c r="R11" s="70">
        <v>1.9212373487139189</v>
      </c>
      <c r="S11" s="70">
        <v>2.0915339470516443</v>
      </c>
      <c r="T11" s="70">
        <v>2.7555579270128461</v>
      </c>
      <c r="U11" s="70">
        <v>3.2722833412111978</v>
      </c>
      <c r="V11" s="70">
        <v>3.6858771047446699</v>
      </c>
      <c r="W11" s="70">
        <v>2.5995112579382234</v>
      </c>
      <c r="X11" s="70">
        <v>2.1021023234074807</v>
      </c>
      <c r="Y11" s="70">
        <v>2.5735853835407498</v>
      </c>
    </row>
    <row r="12" spans="1:25" s="60" customFormat="1" ht="12.95" customHeight="1" x14ac:dyDescent="0.2">
      <c r="A12" s="71" t="s">
        <v>201</v>
      </c>
      <c r="B12" s="70">
        <v>1.1664590779356787</v>
      </c>
      <c r="C12" s="70">
        <v>1.0764152149780919</v>
      </c>
      <c r="D12" s="70">
        <v>0.81397989610952071</v>
      </c>
      <c r="E12" s="70">
        <v>1.5859897214218739</v>
      </c>
      <c r="F12" s="70">
        <v>1.7005779952054456</v>
      </c>
      <c r="G12" s="70">
        <v>1.9434607919418621</v>
      </c>
      <c r="H12" s="70">
        <v>1.12667859068347</v>
      </c>
      <c r="I12" s="70">
        <v>1.2246609979842453</v>
      </c>
      <c r="J12" s="70">
        <v>0.98478962336853282</v>
      </c>
      <c r="K12" s="70">
        <v>1.6171350314713933</v>
      </c>
      <c r="L12" s="70">
        <v>2.0124609655518539</v>
      </c>
      <c r="M12" s="70">
        <v>1.8475103542561608</v>
      </c>
      <c r="N12" s="70">
        <v>0.77772590591775292</v>
      </c>
      <c r="O12" s="70">
        <v>1.0821706621418929</v>
      </c>
      <c r="P12" s="70">
        <v>0.9550946495892797</v>
      </c>
      <c r="Q12" s="70">
        <v>1.3287809303057732</v>
      </c>
      <c r="R12" s="70">
        <v>1.5265022247426216</v>
      </c>
      <c r="S12" s="70">
        <v>2.2640623173994827</v>
      </c>
      <c r="T12" s="70">
        <v>1.4929258454051575</v>
      </c>
      <c r="U12" s="70">
        <v>1.3255213422713807</v>
      </c>
      <c r="V12" s="70">
        <v>1.1499259070867189</v>
      </c>
      <c r="W12" s="70">
        <v>1.2569026403929178</v>
      </c>
      <c r="X12" s="70">
        <v>2.1510025599507769</v>
      </c>
      <c r="Y12" s="70">
        <v>2.0556481166289688</v>
      </c>
    </row>
    <row r="13" spans="1:25" s="60" customFormat="1" ht="12.95" customHeight="1" x14ac:dyDescent="0.2">
      <c r="A13" s="71" t="s">
        <v>202</v>
      </c>
      <c r="B13" s="70">
        <v>1.3790094767077097</v>
      </c>
      <c r="C13" s="70">
        <v>1.8054510892548548</v>
      </c>
      <c r="D13" s="70">
        <v>1.3249363747254741</v>
      </c>
      <c r="E13" s="70">
        <v>1.2702375893513933</v>
      </c>
      <c r="F13" s="70">
        <v>1.396635954685951</v>
      </c>
      <c r="G13" s="70">
        <v>1.0920148175970972</v>
      </c>
      <c r="H13" s="70">
        <v>1.7230217134320711</v>
      </c>
      <c r="I13" s="70">
        <v>1.9816576916275244</v>
      </c>
      <c r="J13" s="70">
        <v>1.4309681778830126</v>
      </c>
      <c r="K13" s="70">
        <v>1.5185376834957884</v>
      </c>
      <c r="L13" s="70">
        <v>1.8976835864630233</v>
      </c>
      <c r="M13" s="70">
        <v>0.8382000487511142</v>
      </c>
      <c r="N13" s="70">
        <v>1.0522367908220296</v>
      </c>
      <c r="O13" s="70">
        <v>1.5469796074847435</v>
      </c>
      <c r="P13" s="70">
        <v>1.5149680601350397</v>
      </c>
      <c r="Q13" s="70">
        <v>1.48724764415801</v>
      </c>
      <c r="R13" s="70">
        <v>1.8766504082000155</v>
      </c>
      <c r="S13" s="70">
        <v>0.82162696318800477</v>
      </c>
      <c r="T13" s="70">
        <v>1.2355666851840736</v>
      </c>
      <c r="U13" s="70">
        <v>1.470813337022548</v>
      </c>
      <c r="V13" s="70">
        <v>1.3140114611631304</v>
      </c>
      <c r="W13" s="70">
        <v>1.1729129676486563</v>
      </c>
      <c r="X13" s="70">
        <v>1.2483914191022871</v>
      </c>
      <c r="Y13" s="70">
        <v>0.98425510832498331</v>
      </c>
    </row>
    <row r="14" spans="1:25" s="60" customFormat="1" ht="12.95" customHeight="1" x14ac:dyDescent="0.2">
      <c r="A14" s="71" t="s">
        <v>204</v>
      </c>
      <c r="B14" s="70">
        <v>2.7562416187651753</v>
      </c>
      <c r="C14" s="70">
        <v>2.4117507047872015</v>
      </c>
      <c r="D14" s="70">
        <v>1.3336609412270497</v>
      </c>
      <c r="E14" s="70">
        <v>1.7923519281088152</v>
      </c>
      <c r="F14" s="70">
        <v>2.5564347398181471</v>
      </c>
      <c r="G14" s="70">
        <v>3.5817386069424861</v>
      </c>
      <c r="H14" s="70">
        <v>3.0573362187279614</v>
      </c>
      <c r="I14" s="70">
        <v>2.2659549143999884</v>
      </c>
      <c r="J14" s="70">
        <v>1.5759992440956163</v>
      </c>
      <c r="K14" s="70">
        <v>2.0495105142252088</v>
      </c>
      <c r="L14" s="70">
        <v>3.0162965745693207</v>
      </c>
      <c r="M14" s="70">
        <v>3.5366011910381778</v>
      </c>
      <c r="N14" s="70">
        <v>2.9485905776882633</v>
      </c>
      <c r="O14" s="70">
        <v>2.6576025044572367</v>
      </c>
      <c r="P14" s="70">
        <v>1.8257814909222883</v>
      </c>
      <c r="Q14" s="70">
        <v>2.2421656194793398</v>
      </c>
      <c r="R14" s="70">
        <v>3.8914698693523033</v>
      </c>
      <c r="S14" s="70">
        <v>4.1522607809612504</v>
      </c>
      <c r="T14" s="70">
        <v>2.8893564651787425</v>
      </c>
      <c r="U14" s="70">
        <v>2.6252005509812042</v>
      </c>
      <c r="V14" s="70">
        <v>1.6452185882822983</v>
      </c>
      <c r="W14" s="70">
        <v>2.266620551961732</v>
      </c>
      <c r="X14" s="70">
        <v>3.6924173034080487</v>
      </c>
      <c r="Y14" s="70">
        <v>3.3283996060502621</v>
      </c>
    </row>
    <row r="15" spans="1:25" s="60" customFormat="1" ht="12.95" customHeight="1" x14ac:dyDescent="0.2">
      <c r="A15" s="71" t="s">
        <v>205</v>
      </c>
      <c r="B15" s="70">
        <v>0.52795774021305508</v>
      </c>
      <c r="C15" s="70">
        <v>0.86468492648010631</v>
      </c>
      <c r="D15" s="70">
        <v>0.82944954356372758</v>
      </c>
      <c r="E15" s="70">
        <v>0.38095657654099219</v>
      </c>
      <c r="F15" s="70">
        <v>0.43444532430385996</v>
      </c>
      <c r="G15" s="70">
        <v>0.3518160902523409</v>
      </c>
      <c r="H15" s="70">
        <v>0.43177578447076687</v>
      </c>
      <c r="I15" s="70">
        <v>0.81906656887407703</v>
      </c>
      <c r="J15" s="70">
        <v>0.86897725294187134</v>
      </c>
      <c r="K15" s="70">
        <v>0.41349208650636349</v>
      </c>
      <c r="L15" s="70">
        <v>0.24639248246340334</v>
      </c>
      <c r="M15" s="70">
        <v>0.29158478408012961</v>
      </c>
      <c r="N15" s="70">
        <v>0.5001202482042143</v>
      </c>
      <c r="O15" s="70">
        <v>0.85739382723387858</v>
      </c>
      <c r="P15" s="70">
        <v>0.76674337517524638</v>
      </c>
      <c r="Q15" s="70">
        <v>0.35054721272166378</v>
      </c>
      <c r="R15" s="70">
        <v>0.43150272617650209</v>
      </c>
      <c r="S15" s="70">
        <v>0.45745055999011819</v>
      </c>
      <c r="T15" s="70">
        <v>0.53477538368748301</v>
      </c>
      <c r="U15" s="70">
        <v>0.83156102741167093</v>
      </c>
      <c r="V15" s="70">
        <v>0.95132382518659531</v>
      </c>
      <c r="W15" s="70">
        <v>0.34917578362469498</v>
      </c>
      <c r="X15" s="70">
        <v>0.28102164913205291</v>
      </c>
      <c r="Y15" s="70">
        <v>0.30543545293392771</v>
      </c>
    </row>
    <row r="16" spans="1:25" s="60" customFormat="1" ht="12.95" customHeight="1" x14ac:dyDescent="0.2">
      <c r="A16" s="71" t="s">
        <v>206</v>
      </c>
      <c r="B16" s="70">
        <v>1.3957503505301909</v>
      </c>
      <c r="C16" s="70">
        <v>1.5586468082152578</v>
      </c>
      <c r="D16" s="70">
        <v>1.6872473552736291</v>
      </c>
      <c r="E16" s="70">
        <v>1.1303863567180128</v>
      </c>
      <c r="F16" s="70">
        <v>0.91160589888516697</v>
      </c>
      <c r="G16" s="70">
        <v>1.1300040146886401</v>
      </c>
      <c r="H16" s="70">
        <v>1.7005397088606928</v>
      </c>
      <c r="I16" s="70">
        <v>1.965978256727777</v>
      </c>
      <c r="J16" s="70">
        <v>1.8356338938210159</v>
      </c>
      <c r="K16" s="70">
        <v>1.2482504488008803</v>
      </c>
      <c r="L16" s="70">
        <v>1.2400604340899195</v>
      </c>
      <c r="M16" s="70">
        <v>1.3966287529298411</v>
      </c>
      <c r="N16" s="70">
        <v>1.6859609181329398</v>
      </c>
      <c r="O16" s="70">
        <v>1.7635208366215189</v>
      </c>
      <c r="P16" s="70">
        <v>1.7884439796851948</v>
      </c>
      <c r="Q16" s="70">
        <v>1.2692281089585804</v>
      </c>
      <c r="R16" s="70">
        <v>1.1238704602055345</v>
      </c>
      <c r="S16" s="70">
        <v>1.3764540904824198</v>
      </c>
      <c r="T16" s="70">
        <v>1.8079110450799003</v>
      </c>
      <c r="U16" s="70">
        <v>1.9267860170421962</v>
      </c>
      <c r="V16" s="70">
        <v>1.9861400914746561</v>
      </c>
      <c r="W16" s="70">
        <v>1.2621781585854845</v>
      </c>
      <c r="X16" s="70">
        <v>1.3071650422351986</v>
      </c>
      <c r="Y16" s="70">
        <v>1.5097604314880508</v>
      </c>
    </row>
    <row r="17" spans="1:25" ht="12.95" customHeight="1" x14ac:dyDescent="0.2">
      <c r="A17" s="71" t="s">
        <v>207</v>
      </c>
      <c r="B17" s="70">
        <v>0.83130118244218854</v>
      </c>
      <c r="C17" s="70">
        <v>1.8210202718072745</v>
      </c>
      <c r="D17" s="70">
        <v>1.3650553393585607</v>
      </c>
      <c r="E17" s="70">
        <v>1.053879027095989</v>
      </c>
      <c r="F17" s="70">
        <v>1.9482327729747428</v>
      </c>
      <c r="G17" s="70">
        <v>2.1823854829582086</v>
      </c>
      <c r="H17" s="70">
        <v>0.98519707721152161</v>
      </c>
      <c r="I17" s="70">
        <v>1.8664679812446299</v>
      </c>
      <c r="J17" s="70">
        <v>1.4481349447344352</v>
      </c>
      <c r="K17" s="70">
        <v>1.2145541387183088</v>
      </c>
      <c r="L17" s="70">
        <v>1.4353011442607184</v>
      </c>
      <c r="M17" s="70">
        <v>2.4631968267495976</v>
      </c>
      <c r="N17" s="70">
        <v>1.0838901220374992</v>
      </c>
      <c r="O17" s="70">
        <v>1.7366314031770564</v>
      </c>
      <c r="P17" s="70">
        <v>1.9200398258911067</v>
      </c>
      <c r="Q17" s="70">
        <v>1.28561258416407</v>
      </c>
      <c r="R17" s="70">
        <v>1.9176888903672331</v>
      </c>
      <c r="S17" s="70">
        <v>2.0995496420313651</v>
      </c>
      <c r="T17" s="70">
        <v>1.3350750585644315</v>
      </c>
      <c r="U17" s="70">
        <v>2.0195805681670587</v>
      </c>
      <c r="V17" s="70">
        <v>1.622086122865058</v>
      </c>
      <c r="W17" s="70">
        <v>1.0753519587201161</v>
      </c>
      <c r="X17" s="70">
        <v>1.7123141421212977</v>
      </c>
      <c r="Y17" s="70">
        <v>2.0923824135888185</v>
      </c>
    </row>
    <row r="18" spans="1:25" ht="12.95" customHeight="1" x14ac:dyDescent="0.2">
      <c r="A18" s="71" t="s">
        <v>208</v>
      </c>
      <c r="B18" s="70">
        <v>0.79411703250440491</v>
      </c>
      <c r="C18" s="70">
        <v>0.87079460288869248</v>
      </c>
      <c r="D18" s="70">
        <v>0.60719925638447103</v>
      </c>
      <c r="E18" s="70">
        <v>0.54135492328196921</v>
      </c>
      <c r="F18" s="70">
        <v>1.1106423115435824</v>
      </c>
      <c r="G18" s="70">
        <v>1.6098012331289349</v>
      </c>
      <c r="H18" s="70">
        <v>1.0289724312633632</v>
      </c>
      <c r="I18" s="70">
        <v>0.87930187368760271</v>
      </c>
      <c r="J18" s="70">
        <v>0.71069196384116229</v>
      </c>
      <c r="K18" s="70">
        <v>0.48619244671898676</v>
      </c>
      <c r="L18" s="70">
        <v>0.55337709422369041</v>
      </c>
      <c r="M18" s="70">
        <v>1.1723739568097791</v>
      </c>
      <c r="N18" s="70">
        <v>0.79075976413602855</v>
      </c>
      <c r="O18" s="70">
        <v>0.83725084887604639</v>
      </c>
      <c r="P18" s="70">
        <v>0.51926398959838205</v>
      </c>
      <c r="Q18" s="70">
        <v>0.42711913209178248</v>
      </c>
      <c r="R18" s="70">
        <v>0.72183543135080885</v>
      </c>
      <c r="S18" s="70">
        <v>1.3554414849558318</v>
      </c>
      <c r="T18" s="70">
        <v>1.1398604744864147</v>
      </c>
      <c r="U18" s="70">
        <v>0.91169658362361161</v>
      </c>
      <c r="V18" s="70">
        <v>0.58325004711958928</v>
      </c>
      <c r="W18" s="70">
        <v>0.40556004993175465</v>
      </c>
      <c r="X18" s="70">
        <v>0.75642935427006486</v>
      </c>
      <c r="Y18" s="70">
        <v>1.5435294360886878</v>
      </c>
    </row>
    <row r="19" spans="1:25" ht="12.95" customHeight="1" x14ac:dyDescent="0.2">
      <c r="A19" s="73" t="s">
        <v>209</v>
      </c>
      <c r="B19" s="70">
        <v>31.738543168968302</v>
      </c>
      <c r="C19" s="70">
        <v>20.123520457919582</v>
      </c>
      <c r="D19" s="70">
        <v>12.862646636381783</v>
      </c>
      <c r="E19" s="70">
        <v>11.10449148506212</v>
      </c>
      <c r="F19" s="70">
        <v>13.767164740432648</v>
      </c>
      <c r="G19" s="70">
        <v>15.869754504099843</v>
      </c>
      <c r="H19" s="70">
        <v>30.271625205642533</v>
      </c>
      <c r="I19" s="70">
        <v>19.488289307859404</v>
      </c>
      <c r="J19" s="70">
        <v>13.167231978008303</v>
      </c>
      <c r="K19" s="70">
        <v>10.919184813466879</v>
      </c>
      <c r="L19" s="70">
        <v>13.37284252115805</v>
      </c>
      <c r="M19" s="70">
        <v>14.548979452497596</v>
      </c>
      <c r="N19" s="70">
        <v>32.07464618023284</v>
      </c>
      <c r="O19" s="70">
        <v>20.352895798606397</v>
      </c>
      <c r="P19" s="70">
        <v>13.063028433589063</v>
      </c>
      <c r="Q19" s="70">
        <v>11.478525013208223</v>
      </c>
      <c r="R19" s="70">
        <v>12.952992571780685</v>
      </c>
      <c r="S19" s="70">
        <v>14.102211972260223</v>
      </c>
      <c r="T19" s="70">
        <v>28.848587103135838</v>
      </c>
      <c r="U19" s="70">
        <v>18.381705614267386</v>
      </c>
      <c r="V19" s="70">
        <v>12.848669919031655</v>
      </c>
      <c r="W19" s="70">
        <v>10.492684745507782</v>
      </c>
      <c r="X19" s="70">
        <v>12.921350994329364</v>
      </c>
      <c r="Y19" s="70">
        <v>14.640367822875215</v>
      </c>
    </row>
    <row r="20" spans="1:25" ht="12.95" customHeight="1" x14ac:dyDescent="0.2">
      <c r="A20" s="74" t="s">
        <v>210</v>
      </c>
      <c r="B20" s="70"/>
      <c r="C20" s="70"/>
      <c r="D20" s="70"/>
      <c r="E20" s="70"/>
      <c r="F20" s="70"/>
      <c r="G20" s="70"/>
      <c r="H20" s="70"/>
      <c r="I20" s="70"/>
      <c r="J20" s="70"/>
      <c r="K20" s="70"/>
      <c r="L20" s="70"/>
      <c r="M20" s="70"/>
      <c r="N20" s="70"/>
      <c r="O20" s="70"/>
      <c r="P20" s="70"/>
      <c r="Q20" s="70"/>
      <c r="R20" s="70"/>
      <c r="S20" s="70"/>
      <c r="T20" s="70"/>
      <c r="U20" s="70"/>
      <c r="V20" s="70"/>
      <c r="W20" s="70"/>
      <c r="X20" s="70"/>
      <c r="Y20" s="70"/>
    </row>
    <row r="21" spans="1:25" ht="12.95" customHeight="1" x14ac:dyDescent="0.2">
      <c r="A21" s="71" t="s">
        <v>211</v>
      </c>
      <c r="B21" s="70">
        <v>15.201307380364556</v>
      </c>
      <c r="C21" s="70">
        <v>6.4142528022828822</v>
      </c>
      <c r="D21" s="70">
        <v>2.4384128875924116</v>
      </c>
      <c r="E21" s="70">
        <v>1.4540954742705769</v>
      </c>
      <c r="F21" s="70">
        <v>2.3136624038518252</v>
      </c>
      <c r="G21" s="70">
        <v>3.4869370342464996</v>
      </c>
      <c r="H21" s="70">
        <v>13.864739549416615</v>
      </c>
      <c r="I21" s="70">
        <v>5.2734535231939876</v>
      </c>
      <c r="J21" s="70">
        <v>2.0724162665910777</v>
      </c>
      <c r="K21" s="70">
        <v>1.3725207752400093</v>
      </c>
      <c r="L21" s="70">
        <v>0.87040977606982539</v>
      </c>
      <c r="M21" s="70">
        <v>2.5749841357018326</v>
      </c>
      <c r="N21" s="70">
        <v>15.155290910462307</v>
      </c>
      <c r="O21" s="70">
        <v>5.7563453027415559</v>
      </c>
      <c r="P21" s="70">
        <v>2.0324348457890582</v>
      </c>
      <c r="Q21" s="70">
        <v>1.4096309995842178</v>
      </c>
      <c r="R21" s="70">
        <v>0.88146728830344045</v>
      </c>
      <c r="S21" s="70">
        <v>2.4478921372896578</v>
      </c>
      <c r="T21" s="70">
        <v>13.327069666517039</v>
      </c>
      <c r="U21" s="70">
        <v>5.1356299730672612</v>
      </c>
      <c r="V21" s="70">
        <v>2.3051263435927898</v>
      </c>
      <c r="W21" s="70">
        <v>1.4902652253261501</v>
      </c>
      <c r="X21" s="70">
        <v>0.88359097361560834</v>
      </c>
      <c r="Y21" s="70">
        <v>2.6932602015765221</v>
      </c>
    </row>
    <row r="22" spans="1:25" ht="12.95" customHeight="1" x14ac:dyDescent="0.2">
      <c r="A22" s="71" t="s">
        <v>212</v>
      </c>
      <c r="B22" s="70">
        <v>7.244134711519159</v>
      </c>
      <c r="C22" s="70">
        <v>7.3269129351359146</v>
      </c>
      <c r="D22" s="70">
        <v>5.8483190873205588</v>
      </c>
      <c r="E22" s="70">
        <v>5.336044264018021</v>
      </c>
      <c r="F22" s="70">
        <v>6.1115282616946658</v>
      </c>
      <c r="G22" s="70">
        <v>7.5005346209700985</v>
      </c>
      <c r="H22" s="70">
        <v>7.1424321587537412</v>
      </c>
      <c r="I22" s="70">
        <v>7.513819656322136</v>
      </c>
      <c r="J22" s="70">
        <v>6.6070872884611909</v>
      </c>
      <c r="K22" s="70">
        <v>5.1209086754058806</v>
      </c>
      <c r="L22" s="70">
        <v>6.575829637536887</v>
      </c>
      <c r="M22" s="70">
        <v>6.4071219277152656</v>
      </c>
      <c r="N22" s="70">
        <v>6.6282285503478731</v>
      </c>
      <c r="O22" s="70">
        <v>7.5923204991742193</v>
      </c>
      <c r="P22" s="70">
        <v>5.9625351649913254</v>
      </c>
      <c r="Q22" s="70">
        <v>5.3280640215793804</v>
      </c>
      <c r="R22" s="70">
        <v>7.0755227157656684</v>
      </c>
      <c r="S22" s="70">
        <v>6.2723794832148707</v>
      </c>
      <c r="T22" s="70">
        <v>7.4112726842970238</v>
      </c>
      <c r="U22" s="70">
        <v>7.0258747097245005</v>
      </c>
      <c r="V22" s="70">
        <v>6.1504731905773715</v>
      </c>
      <c r="W22" s="70">
        <v>4.7052292135961347</v>
      </c>
      <c r="X22" s="70">
        <v>6.3652521150402341</v>
      </c>
      <c r="Y22" s="70">
        <v>7.3404031302853054</v>
      </c>
    </row>
    <row r="23" spans="1:25" ht="12.95" customHeight="1" x14ac:dyDescent="0.2">
      <c r="A23" s="71" t="s">
        <v>213</v>
      </c>
      <c r="B23" s="70">
        <v>0.87519935895705259</v>
      </c>
      <c r="C23" s="70">
        <v>0.49111802238151703</v>
      </c>
      <c r="D23" s="70">
        <v>0.27258835996860614</v>
      </c>
      <c r="E23" s="70">
        <v>0.91655024147684261</v>
      </c>
      <c r="F23" s="70">
        <v>1.4965396815516505</v>
      </c>
      <c r="G23" s="70">
        <v>1.0695146864846274</v>
      </c>
      <c r="H23" s="70">
        <v>0.93513424047151339</v>
      </c>
      <c r="I23" s="70">
        <v>0.41898935629492062</v>
      </c>
      <c r="J23" s="70">
        <v>0.53697198025687076</v>
      </c>
      <c r="K23" s="70">
        <v>0.92041277344224492</v>
      </c>
      <c r="L23" s="70">
        <v>1.7410160878673346</v>
      </c>
      <c r="M23" s="70">
        <v>1.1107277535017237</v>
      </c>
      <c r="N23" s="70">
        <v>0.14889877921227421</v>
      </c>
      <c r="O23" s="70">
        <v>0.30858043235287552</v>
      </c>
      <c r="P23" s="70">
        <v>0.45364802757603034</v>
      </c>
      <c r="Q23" s="70">
        <v>0.97524172396530207</v>
      </c>
      <c r="R23" s="70">
        <v>0.83365291824589249</v>
      </c>
      <c r="S23" s="70">
        <v>1.3550135023462262</v>
      </c>
      <c r="T23" s="70">
        <v>5.4387158779165598E-2</v>
      </c>
      <c r="U23" s="70">
        <v>0.19296266424830277</v>
      </c>
      <c r="V23" s="70">
        <v>0.23850156227252201</v>
      </c>
      <c r="W23" s="70">
        <v>0.94151109363105212</v>
      </c>
      <c r="X23" s="70">
        <v>1.1769532441876958</v>
      </c>
      <c r="Y23" s="70">
        <v>0.73323015688322024</v>
      </c>
    </row>
    <row r="24" spans="1:25" ht="12.95" customHeight="1" x14ac:dyDescent="0.2">
      <c r="A24" s="71" t="s">
        <v>214</v>
      </c>
      <c r="B24" s="70">
        <v>2.7028461921024731</v>
      </c>
      <c r="C24" s="70">
        <v>1.278192792241875</v>
      </c>
      <c r="D24" s="70">
        <v>1.3784047635595866</v>
      </c>
      <c r="E24" s="70">
        <v>0.60982808576798897</v>
      </c>
      <c r="F24" s="70">
        <v>0.61979147999960671</v>
      </c>
      <c r="G24" s="70">
        <v>0.82904560833607732</v>
      </c>
      <c r="H24" s="70">
        <v>2.345455441817879</v>
      </c>
      <c r="I24" s="70">
        <v>1.2364339726288789</v>
      </c>
      <c r="J24" s="70">
        <v>1.2393291530558559</v>
      </c>
      <c r="K24" s="70">
        <v>0.60633168622617706</v>
      </c>
      <c r="L24" s="70">
        <v>0.45183210227530551</v>
      </c>
      <c r="M24" s="70">
        <v>0.77474763391138746</v>
      </c>
      <c r="N24" s="70">
        <v>3.3779177665155951</v>
      </c>
      <c r="O24" s="70">
        <v>1.7516694452428676</v>
      </c>
      <c r="P24" s="70">
        <v>1.3557900671826404</v>
      </c>
      <c r="Q24" s="70">
        <v>0.75409362279036674</v>
      </c>
      <c r="R24" s="70">
        <v>0.57015794666176978</v>
      </c>
      <c r="S24" s="70">
        <v>0.75458368420483579</v>
      </c>
      <c r="T24" s="70">
        <v>2.3982021720846287</v>
      </c>
      <c r="U24" s="70">
        <v>1.1533608449691222</v>
      </c>
      <c r="V24" s="70">
        <v>1.4718988522011627</v>
      </c>
      <c r="W24" s="70">
        <v>0.68568616251469705</v>
      </c>
      <c r="X24" s="70">
        <v>0.37321253851396402</v>
      </c>
      <c r="Y24" s="70">
        <v>0.82026810985551346</v>
      </c>
    </row>
    <row r="25" spans="1:25" ht="12.95" customHeight="1" x14ac:dyDescent="0.2">
      <c r="A25" s="71" t="s">
        <v>215</v>
      </c>
      <c r="B25" s="70">
        <v>0.51753943420356985</v>
      </c>
      <c r="C25" s="70">
        <v>0.5255561409386057</v>
      </c>
      <c r="D25" s="70">
        <v>0.42957241708735344</v>
      </c>
      <c r="E25" s="70">
        <v>0.52532829345854792</v>
      </c>
      <c r="F25" s="70">
        <v>0.49647181971663817</v>
      </c>
      <c r="G25" s="70">
        <v>0.39524744446852206</v>
      </c>
      <c r="H25" s="70">
        <v>0.47676361581840981</v>
      </c>
      <c r="I25" s="70">
        <v>0.46742047156149752</v>
      </c>
      <c r="J25" s="70">
        <v>0.46842826214538813</v>
      </c>
      <c r="K25" s="70">
        <v>0.50605123600067614</v>
      </c>
      <c r="L25" s="70">
        <v>0.40386625199064446</v>
      </c>
      <c r="M25" s="70">
        <v>0.49929581562612452</v>
      </c>
      <c r="N25" s="70">
        <v>0.56680403154740344</v>
      </c>
      <c r="O25" s="70">
        <v>0.49794545832068737</v>
      </c>
      <c r="P25" s="70">
        <v>0.42521507966751243</v>
      </c>
      <c r="Q25" s="70">
        <v>0.50842254138220211</v>
      </c>
      <c r="R25" s="70">
        <v>0.42738662929671223</v>
      </c>
      <c r="S25" s="70">
        <v>0.38199420668020334</v>
      </c>
      <c r="T25" s="70">
        <v>0.66484480823758974</v>
      </c>
      <c r="U25" s="70">
        <v>0.46089751872565299</v>
      </c>
      <c r="V25" s="70">
        <v>0.43056232154974744</v>
      </c>
      <c r="W25" s="70">
        <v>0.48279262134046902</v>
      </c>
      <c r="X25" s="70">
        <v>0.42592525894050659</v>
      </c>
      <c r="Y25" s="70">
        <v>0.52749397283973987</v>
      </c>
    </row>
    <row r="26" spans="1:25" ht="12.95" customHeight="1" x14ac:dyDescent="0.2">
      <c r="A26" s="71" t="s">
        <v>217</v>
      </c>
      <c r="B26" s="70">
        <v>0.5123340283262261</v>
      </c>
      <c r="C26" s="70">
        <v>0.5255561409386057</v>
      </c>
      <c r="D26" s="70">
        <v>0.42016874394432796</v>
      </c>
      <c r="E26" s="70">
        <v>0.493215302187962</v>
      </c>
      <c r="F26" s="70">
        <v>0.44705359409082723</v>
      </c>
      <c r="G26" s="70">
        <v>0.37747658076653273</v>
      </c>
      <c r="H26" s="70">
        <v>0.25364456540189545</v>
      </c>
      <c r="I26" s="70">
        <v>0.25349210877953404</v>
      </c>
      <c r="J26" s="70">
        <v>0.15797400765127928</v>
      </c>
      <c r="K26" s="70">
        <v>0.20654514344562838</v>
      </c>
      <c r="L26" s="70">
        <v>0.18742412683696935</v>
      </c>
      <c r="M26" s="70">
        <v>0.18742393972128871</v>
      </c>
      <c r="N26" s="70">
        <v>0.36395085386016546</v>
      </c>
      <c r="O26" s="70">
        <v>0.28309109793993914</v>
      </c>
      <c r="P26" s="70">
        <v>0.18855360956399744</v>
      </c>
      <c r="Q26" s="70">
        <v>0.22426841713228535</v>
      </c>
      <c r="R26" s="70">
        <v>0.20027133732194261</v>
      </c>
      <c r="S26" s="70">
        <v>0.1793131102490223</v>
      </c>
      <c r="T26" s="70">
        <v>0.35696833642009557</v>
      </c>
      <c r="U26" s="70">
        <v>0.25585332149261653</v>
      </c>
      <c r="V26" s="70">
        <v>0.14623505418005434</v>
      </c>
      <c r="W26" s="70">
        <v>0.21994435892306397</v>
      </c>
      <c r="X26" s="70">
        <v>0.20405684383752054</v>
      </c>
      <c r="Y26" s="70">
        <v>0.22619225744820171</v>
      </c>
    </row>
    <row r="27" spans="1:25" ht="12.95" customHeight="1" x14ac:dyDescent="0.2">
      <c r="A27" s="71" t="s">
        <v>218</v>
      </c>
      <c r="B27" s="70">
        <v>4.5810067819258862</v>
      </c>
      <c r="C27" s="70">
        <v>2.9979897869305683</v>
      </c>
      <c r="D27" s="70">
        <v>1.5972107660174721</v>
      </c>
      <c r="E27" s="70">
        <v>1.8345518873022482</v>
      </c>
      <c r="F27" s="70">
        <v>2.3964128164485761</v>
      </c>
      <c r="G27" s="70">
        <v>1.876196044498841</v>
      </c>
      <c r="H27" s="70">
        <v>4.7106100866637988</v>
      </c>
      <c r="I27" s="70">
        <v>3.4937077640915422</v>
      </c>
      <c r="J27" s="70">
        <v>1.5420711224556989</v>
      </c>
      <c r="K27" s="70">
        <v>1.9540540190445463</v>
      </c>
      <c r="L27" s="70">
        <v>2.9669910660272598</v>
      </c>
      <c r="M27" s="70">
        <v>2.5074405430985611</v>
      </c>
      <c r="N27" s="70">
        <v>5.4552707315828641</v>
      </c>
      <c r="O27" s="70">
        <v>3.2784730504281381</v>
      </c>
      <c r="P27" s="70">
        <v>1.844232497694984</v>
      </c>
      <c r="Q27" s="70">
        <v>1.9269417963173476</v>
      </c>
      <c r="R27" s="70">
        <v>2.4466648739835395</v>
      </c>
      <c r="S27" s="70">
        <v>2.3380496670573669</v>
      </c>
      <c r="T27" s="70">
        <v>4.4066986327462025</v>
      </c>
      <c r="U27" s="70">
        <v>3.3625822527877216</v>
      </c>
      <c r="V27" s="70">
        <v>1.580075103412679</v>
      </c>
      <c r="W27" s="70">
        <v>1.7846341997228103</v>
      </c>
      <c r="X27" s="70">
        <v>2.8930434147224702</v>
      </c>
      <c r="Y27" s="70">
        <v>1.9329451068420784</v>
      </c>
    </row>
    <row r="28" spans="1:25" ht="12.95" customHeight="1" x14ac:dyDescent="0.2">
      <c r="A28" s="71" t="s">
        <v>219</v>
      </c>
      <c r="B28" s="70">
        <v>0.61061784431558164</v>
      </c>
      <c r="C28" s="70">
        <v>1.0283801549854843</v>
      </c>
      <c r="D28" s="70">
        <v>0.71428128789469514</v>
      </c>
      <c r="E28" s="70">
        <v>0.33419612590290815</v>
      </c>
      <c r="F28" s="70">
        <v>0.33275827726189516</v>
      </c>
      <c r="G28" s="70">
        <v>0.71227906499791815</v>
      </c>
      <c r="H28" s="70">
        <v>0.73379267270627824</v>
      </c>
      <c r="I28" s="70">
        <v>1.0106841968059093</v>
      </c>
      <c r="J28" s="70">
        <v>0.59421506377331168</v>
      </c>
      <c r="K28" s="70">
        <v>0.32735276220772874</v>
      </c>
      <c r="L28" s="70">
        <v>0.35307363477348264</v>
      </c>
      <c r="M28" s="70">
        <v>0.61820380327995617</v>
      </c>
      <c r="N28" s="70">
        <v>0.72947596798314895</v>
      </c>
      <c r="O28" s="70">
        <v>1.1210075559647674</v>
      </c>
      <c r="P28" s="70">
        <v>0.84935965311973527</v>
      </c>
      <c r="Q28" s="70">
        <v>0.37885176394605491</v>
      </c>
      <c r="R28" s="70">
        <v>0.52158706390123533</v>
      </c>
      <c r="S28" s="70">
        <v>0.54905399898078122</v>
      </c>
      <c r="T28" s="70">
        <v>0.5764534376635283</v>
      </c>
      <c r="U28" s="70">
        <v>0.99936553641937331</v>
      </c>
      <c r="V28" s="70">
        <v>0.61614115642344314</v>
      </c>
      <c r="W28" s="70">
        <v>0.30161661550640306</v>
      </c>
      <c r="X28" s="70">
        <v>0.49013063703745041</v>
      </c>
      <c r="Y28" s="70">
        <v>0.50909851286320584</v>
      </c>
    </row>
    <row r="29" spans="1:25" ht="12.95" customHeight="1" x14ac:dyDescent="0.2">
      <c r="A29" s="73" t="s">
        <v>220</v>
      </c>
      <c r="B29" s="70">
        <v>0.67582117758763682</v>
      </c>
      <c r="C29" s="70">
        <v>0.66715545678230481</v>
      </c>
      <c r="D29" s="70">
        <v>0.76176145694577158</v>
      </c>
      <c r="E29" s="70">
        <v>1.0175696553048155</v>
      </c>
      <c r="F29" s="70">
        <v>1.1279104427245312</v>
      </c>
      <c r="G29" s="70">
        <v>0.9362970642753381</v>
      </c>
      <c r="H29" s="70">
        <v>0.64567487445437688</v>
      </c>
      <c r="I29" s="70">
        <v>0.73682211932969999</v>
      </c>
      <c r="J29" s="70">
        <v>0.75339228967294403</v>
      </c>
      <c r="K29" s="70">
        <v>1.0876118421630021</v>
      </c>
      <c r="L29" s="70">
        <v>1.0654726414245561</v>
      </c>
      <c r="M29" s="70">
        <v>0.85672985325034512</v>
      </c>
      <c r="N29" s="70">
        <v>0.6378837988819358</v>
      </c>
      <c r="O29" s="70">
        <v>0.6898478156180835</v>
      </c>
      <c r="P29" s="70">
        <v>0.81751200435128268</v>
      </c>
      <c r="Q29" s="70">
        <v>1.1957663133296716</v>
      </c>
      <c r="R29" s="70">
        <v>1.2732228894680397</v>
      </c>
      <c r="S29" s="70">
        <v>1.1152250001514044</v>
      </c>
      <c r="T29" s="70">
        <v>0.96874823048250069</v>
      </c>
      <c r="U29" s="70">
        <v>0.77118785189513617</v>
      </c>
      <c r="V29" s="70">
        <v>0.93937430388353582</v>
      </c>
      <c r="W29" s="70">
        <v>1.2158272187814247</v>
      </c>
      <c r="X29" s="70">
        <v>1.317690211425953</v>
      </c>
      <c r="Y29" s="70">
        <v>1.4891462079075055</v>
      </c>
    </row>
    <row r="30" spans="1:25" ht="12.95" customHeight="1" x14ac:dyDescent="0.2">
      <c r="A30" s="74" t="s">
        <v>221</v>
      </c>
      <c r="B30" s="70">
        <v>0.25036618959013657</v>
      </c>
      <c r="C30" s="70">
        <v>0.30245620150484348</v>
      </c>
      <c r="D30" s="70">
        <v>0.28448069928179259</v>
      </c>
      <c r="E30" s="70">
        <v>0.27656755460692095</v>
      </c>
      <c r="F30" s="70">
        <v>0.31387470884061808</v>
      </c>
      <c r="G30" s="70">
        <v>0.38781897117032149</v>
      </c>
      <c r="H30" s="70">
        <v>0.16646851306814367</v>
      </c>
      <c r="I30" s="70">
        <v>0.19053078356935052</v>
      </c>
      <c r="J30" s="70">
        <v>0.20227629443404063</v>
      </c>
      <c r="K30" s="70">
        <v>0.20528072301940731</v>
      </c>
      <c r="L30" s="70">
        <v>0.24440974390323014</v>
      </c>
      <c r="M30" s="70">
        <v>0.298771572069499</v>
      </c>
      <c r="N30" s="70">
        <v>0.10214805875233816</v>
      </c>
      <c r="O30" s="70">
        <v>0.11478513209226381</v>
      </c>
      <c r="P30" s="70">
        <v>0.11305810552865891</v>
      </c>
      <c r="Q30" s="70">
        <v>0.11551767315351522</v>
      </c>
      <c r="R30" s="70">
        <v>0.149070099708631</v>
      </c>
      <c r="S30" s="70">
        <v>0.201566234411163</v>
      </c>
      <c r="T30" s="70">
        <v>0.10000298915417842</v>
      </c>
      <c r="U30" s="70">
        <v>9.9387690753980476E-2</v>
      </c>
      <c r="V30" s="70">
        <v>9.1903854888476841E-2</v>
      </c>
      <c r="W30" s="70">
        <v>8.8576441316347079E-2</v>
      </c>
      <c r="X30" s="70">
        <v>0.13674739715294124</v>
      </c>
      <c r="Y30" s="70">
        <v>0.17185516217913238</v>
      </c>
    </row>
    <row r="31" spans="1:25" ht="12.95" customHeight="1" x14ac:dyDescent="0.2">
      <c r="A31" s="73" t="s">
        <v>226</v>
      </c>
      <c r="B31" s="70">
        <v>8.4252357533350803</v>
      </c>
      <c r="C31" s="70">
        <v>12.906652083353881</v>
      </c>
      <c r="D31" s="70">
        <v>17.970577880840544</v>
      </c>
      <c r="E31" s="70">
        <v>17.267293049231988</v>
      </c>
      <c r="F31" s="70">
        <v>13.969212762726983</v>
      </c>
      <c r="G31" s="70">
        <v>13.714546506889112</v>
      </c>
      <c r="H31" s="70">
        <v>10.255799710522323</v>
      </c>
      <c r="I31" s="70">
        <v>12.137332181927828</v>
      </c>
      <c r="J31" s="70">
        <v>18.681241806756997</v>
      </c>
      <c r="K31" s="70">
        <v>17.881945952369154</v>
      </c>
      <c r="L31" s="70">
        <v>13.946289433466882</v>
      </c>
      <c r="M31" s="70">
        <v>13.605425604424237</v>
      </c>
      <c r="N31" s="70">
        <v>9.5987308360390049</v>
      </c>
      <c r="O31" s="70">
        <v>12.972318350743594</v>
      </c>
      <c r="P31" s="70">
        <v>17.834654662977663</v>
      </c>
      <c r="Q31" s="70">
        <v>16.575054655314577</v>
      </c>
      <c r="R31" s="70">
        <v>15.269478078251058</v>
      </c>
      <c r="S31" s="70">
        <v>13.96514653098259</v>
      </c>
      <c r="T31" s="70">
        <v>10.465209716766763</v>
      </c>
      <c r="U31" s="70">
        <v>13.225737115849046</v>
      </c>
      <c r="V31" s="70">
        <v>18.68573488273999</v>
      </c>
      <c r="W31" s="70">
        <v>17.912545255115045</v>
      </c>
      <c r="X31" s="70">
        <v>14.174584385399852</v>
      </c>
      <c r="Y31" s="70">
        <v>15.689997527357962</v>
      </c>
    </row>
    <row r="32" spans="1:25" ht="12.95" customHeight="1" x14ac:dyDescent="0.2">
      <c r="A32" s="76" t="s">
        <v>222</v>
      </c>
      <c r="B32" s="70"/>
      <c r="C32" s="70"/>
      <c r="D32" s="70"/>
      <c r="E32" s="70"/>
      <c r="F32" s="70"/>
      <c r="G32" s="70"/>
      <c r="H32" s="70"/>
      <c r="I32" s="70"/>
      <c r="J32" s="70"/>
      <c r="K32" s="70"/>
      <c r="L32" s="70"/>
      <c r="M32" s="70"/>
      <c r="N32" s="70"/>
      <c r="O32" s="70"/>
      <c r="P32" s="70"/>
      <c r="Q32" s="70"/>
      <c r="R32" s="70"/>
      <c r="S32" s="70"/>
      <c r="T32" s="70"/>
      <c r="U32" s="70"/>
      <c r="V32" s="70"/>
      <c r="W32" s="70"/>
      <c r="X32" s="70"/>
      <c r="Y32" s="70"/>
    </row>
    <row r="33" spans="1:25" ht="12.95" customHeight="1" x14ac:dyDescent="0.2">
      <c r="A33" s="76" t="s">
        <v>227</v>
      </c>
      <c r="B33" s="70">
        <v>0.858122306406507</v>
      </c>
      <c r="C33" s="70">
        <v>1.4586643979994727</v>
      </c>
      <c r="D33" s="70">
        <v>1.8412966949568501</v>
      </c>
      <c r="E33" s="70">
        <v>1.6693472480964542</v>
      </c>
      <c r="F33" s="70">
        <v>1.6851389309175273</v>
      </c>
      <c r="G33" s="70">
        <v>1.5824192864638231</v>
      </c>
      <c r="H33" s="70">
        <v>1.312373795807128</v>
      </c>
      <c r="I33" s="70">
        <v>1.4228193680814112</v>
      </c>
      <c r="J33" s="70">
        <v>1.765961378387501</v>
      </c>
      <c r="K33" s="70">
        <v>1.8192711276165252</v>
      </c>
      <c r="L33" s="70">
        <v>1.7160251292799407</v>
      </c>
      <c r="M33" s="70">
        <v>1.7851868496984447</v>
      </c>
      <c r="N33" s="70">
        <v>1.0268847378235504</v>
      </c>
      <c r="O33" s="70">
        <v>1.4417164109437608</v>
      </c>
      <c r="P33" s="70">
        <v>1.9213368930856394</v>
      </c>
      <c r="Q33" s="70">
        <v>1.5696347981369116</v>
      </c>
      <c r="R33" s="70">
        <v>1.9062708942399986</v>
      </c>
      <c r="S33" s="70">
        <v>1.4415223144690448</v>
      </c>
      <c r="T33" s="70">
        <v>0.92773151452835412</v>
      </c>
      <c r="U33" s="70">
        <v>1.5119375843421674</v>
      </c>
      <c r="V33" s="70">
        <v>1.7366552151854742</v>
      </c>
      <c r="W33" s="70">
        <v>1.5247082451596916</v>
      </c>
      <c r="X33" s="70">
        <v>1.760960150500041</v>
      </c>
      <c r="Y33" s="70">
        <v>1.7823071387021765</v>
      </c>
    </row>
    <row r="34" spans="1:25" ht="12.95" customHeight="1" x14ac:dyDescent="0.2">
      <c r="A34" s="76" t="s">
        <v>228</v>
      </c>
      <c r="B34" s="70">
        <v>1.7690426091310025</v>
      </c>
      <c r="C34" s="70">
        <v>2.7225656551178918</v>
      </c>
      <c r="D34" s="70">
        <v>3.5203682298944017</v>
      </c>
      <c r="E34" s="70">
        <v>4.4841678329723571</v>
      </c>
      <c r="F34" s="70">
        <v>3.3185819955403368</v>
      </c>
      <c r="G34" s="70">
        <v>3.2482303440769003</v>
      </c>
      <c r="H34" s="70">
        <v>2.7062345067803792</v>
      </c>
      <c r="I34" s="70">
        <v>2.3997479822169892</v>
      </c>
      <c r="J34" s="70">
        <v>3.544841185034227</v>
      </c>
      <c r="K34" s="70">
        <v>4.103492987065775</v>
      </c>
      <c r="L34" s="70">
        <v>4.7182652269703178</v>
      </c>
      <c r="M34" s="70">
        <v>3.4154998569144133</v>
      </c>
      <c r="N34" s="70">
        <v>2.0374891255133352</v>
      </c>
      <c r="O34" s="70">
        <v>2.6002770119938381</v>
      </c>
      <c r="P34" s="70">
        <v>3.8865976019747475</v>
      </c>
      <c r="Q34" s="70">
        <v>3.7617090318422335</v>
      </c>
      <c r="R34" s="70">
        <v>3.5749558270771851</v>
      </c>
      <c r="S34" s="70">
        <v>3.273146726282508</v>
      </c>
      <c r="T34" s="70">
        <v>2.2917684189018117</v>
      </c>
      <c r="U34" s="70">
        <v>2.511035768350756</v>
      </c>
      <c r="V34" s="70">
        <v>3.8802095834321215</v>
      </c>
      <c r="W34" s="70">
        <v>3.7018640983656188</v>
      </c>
      <c r="X34" s="70">
        <v>3.6469931657725398</v>
      </c>
      <c r="Y34" s="70">
        <v>4.2078737477340642</v>
      </c>
    </row>
    <row r="35" spans="1:25" ht="12.95" customHeight="1" x14ac:dyDescent="0.2">
      <c r="A35" s="76" t="s">
        <v>229</v>
      </c>
      <c r="B35" s="70">
        <v>0.56847358922098712</v>
      </c>
      <c r="C35" s="70">
        <v>0.55201165007976882</v>
      </c>
      <c r="D35" s="70">
        <v>1.0004402720319334</v>
      </c>
      <c r="E35" s="70">
        <v>0.97439947145641514</v>
      </c>
      <c r="F35" s="70">
        <v>1.7311966836122938</v>
      </c>
      <c r="G35" s="70">
        <v>1.1962915803670759</v>
      </c>
      <c r="H35" s="70">
        <v>0.49897031857351853</v>
      </c>
      <c r="I35" s="70">
        <v>0.39693339978794956</v>
      </c>
      <c r="J35" s="70">
        <v>1.0169133127329235</v>
      </c>
      <c r="K35" s="70">
        <v>1.0618666209490681</v>
      </c>
      <c r="L35" s="70">
        <v>0.85408174892854216</v>
      </c>
      <c r="M35" s="70">
        <v>2.0133704807989474</v>
      </c>
      <c r="N35" s="70">
        <v>0.61769712622104989</v>
      </c>
      <c r="O35" s="70">
        <v>0.43650470236489375</v>
      </c>
      <c r="P35" s="70">
        <v>0.81322680561881677</v>
      </c>
      <c r="Q35" s="70">
        <v>1.0910647253246304</v>
      </c>
      <c r="R35" s="70">
        <v>0.8553164265176445</v>
      </c>
      <c r="S35" s="70">
        <v>2.1532911724259911</v>
      </c>
      <c r="T35" s="70">
        <v>0.80617525852192184</v>
      </c>
      <c r="U35" s="70">
        <v>0.59081431831464815</v>
      </c>
      <c r="V35" s="70">
        <v>0.64081160301711815</v>
      </c>
      <c r="W35" s="70">
        <v>1.0614473893484373</v>
      </c>
      <c r="X35" s="70">
        <v>0.76229019441889612</v>
      </c>
      <c r="Y35" s="70">
        <v>1.0435046752889652</v>
      </c>
    </row>
    <row r="36" spans="1:25" ht="12.95" customHeight="1" x14ac:dyDescent="0.2">
      <c r="A36" s="76" t="s">
        <v>230</v>
      </c>
      <c r="B36" s="70">
        <v>0.43158043532735696</v>
      </c>
      <c r="C36" s="70">
        <v>0.56416610775808529</v>
      </c>
      <c r="D36" s="70">
        <v>0.88128473642549565</v>
      </c>
      <c r="E36" s="70">
        <v>1.2757263904302307</v>
      </c>
      <c r="F36" s="70">
        <v>1.14497646535535</v>
      </c>
      <c r="G36" s="70">
        <v>1.1434323790743439</v>
      </c>
      <c r="H36" s="70">
        <v>0.43849317561562023</v>
      </c>
      <c r="I36" s="70">
        <v>0.69943656248405106</v>
      </c>
      <c r="J36" s="70">
        <v>0.85555843335548176</v>
      </c>
      <c r="K36" s="70">
        <v>1.0829019066771166</v>
      </c>
      <c r="L36" s="70">
        <v>1.0512999282390068</v>
      </c>
      <c r="M36" s="70">
        <v>0.72117491338207096</v>
      </c>
      <c r="N36" s="70">
        <v>0.61060385508346227</v>
      </c>
      <c r="O36" s="70">
        <v>0.56292662689365269</v>
      </c>
      <c r="P36" s="70">
        <v>0.76620511523561818</v>
      </c>
      <c r="Q36" s="70">
        <v>1.1982889008761637</v>
      </c>
      <c r="R36" s="70">
        <v>1.179325326000271</v>
      </c>
      <c r="S36" s="70">
        <v>1.4071806220431751</v>
      </c>
      <c r="T36" s="70">
        <v>0.43946998301444978</v>
      </c>
      <c r="U36" s="70">
        <v>0.56230640501000784</v>
      </c>
      <c r="V36" s="70">
        <v>0.69506361605650457</v>
      </c>
      <c r="W36" s="70">
        <v>1.1255434846281378</v>
      </c>
      <c r="X36" s="70">
        <v>1.4231718927251058</v>
      </c>
      <c r="Y36" s="70">
        <v>0.7750373443184162</v>
      </c>
    </row>
    <row r="37" spans="1:25" ht="12.95" customHeight="1" x14ac:dyDescent="0.2">
      <c r="A37" s="76" t="s">
        <v>231</v>
      </c>
      <c r="B37" s="70">
        <v>0.84335080768207338</v>
      </c>
      <c r="C37" s="70">
        <v>1.2335576983454444</v>
      </c>
      <c r="D37" s="70">
        <v>1.4331716636122087</v>
      </c>
      <c r="E37" s="70">
        <v>0.61103870071016342</v>
      </c>
      <c r="F37" s="70">
        <v>8.5313328848378875E-2</v>
      </c>
      <c r="G37" s="70">
        <v>0.12059595958536073</v>
      </c>
      <c r="H37" s="70">
        <v>1.228426165052096</v>
      </c>
      <c r="I37" s="70">
        <v>1.2653081622936151</v>
      </c>
      <c r="J37" s="70">
        <v>2.0807514750083311</v>
      </c>
      <c r="K37" s="70">
        <v>0.66691954833661371</v>
      </c>
      <c r="L37" s="70">
        <v>0.3654962878102414</v>
      </c>
      <c r="M37" s="70">
        <v>0.12588693802456769</v>
      </c>
      <c r="N37" s="70">
        <v>1.563098830755034</v>
      </c>
      <c r="O37" s="70">
        <v>1.3148159034877178</v>
      </c>
      <c r="P37" s="70">
        <v>1.9130165352870816</v>
      </c>
      <c r="Q37" s="70">
        <v>0.6940795096578386</v>
      </c>
      <c r="R37" s="70">
        <v>0.31356893667776053</v>
      </c>
      <c r="S37" s="70">
        <v>0.19814742650519462</v>
      </c>
      <c r="T37" s="70">
        <v>1.1098382917703844</v>
      </c>
      <c r="U37" s="70">
        <v>1.6489389673930646</v>
      </c>
      <c r="V37" s="70">
        <v>2.137294943056876</v>
      </c>
      <c r="W37" s="70">
        <v>0.799739970954913</v>
      </c>
      <c r="X37" s="70">
        <v>0.23336185408796817</v>
      </c>
      <c r="Y37" s="70">
        <v>0.26779086971587157</v>
      </c>
    </row>
    <row r="38" spans="1:25" ht="12.95" customHeight="1" x14ac:dyDescent="0.2">
      <c r="A38" s="76" t="s">
        <v>232</v>
      </c>
      <c r="B38" s="70">
        <v>1.8764910398274708</v>
      </c>
      <c r="C38" s="70">
        <v>3.6014281965689392</v>
      </c>
      <c r="D38" s="70">
        <v>5.7513309599759594</v>
      </c>
      <c r="E38" s="70">
        <v>5.659496487442377</v>
      </c>
      <c r="F38" s="70">
        <v>3.6684962275838795</v>
      </c>
      <c r="G38" s="70">
        <v>3.1445096499111855</v>
      </c>
      <c r="H38" s="70">
        <v>2.0330063365162063</v>
      </c>
      <c r="I38" s="70">
        <v>3.4654093233646157</v>
      </c>
      <c r="J38" s="70">
        <v>6.2793383221492833</v>
      </c>
      <c r="K38" s="70">
        <v>6.4791987648539955</v>
      </c>
      <c r="L38" s="70">
        <v>3.599313129063979</v>
      </c>
      <c r="M38" s="70">
        <v>3.2404380480059705</v>
      </c>
      <c r="N38" s="70">
        <v>2.0190764930027991</v>
      </c>
      <c r="O38" s="70">
        <v>4.0950196063221886</v>
      </c>
      <c r="P38" s="70">
        <v>5.4336058472128208</v>
      </c>
      <c r="Q38" s="70">
        <v>5.6493730269818272</v>
      </c>
      <c r="R38" s="70">
        <v>4.9129457855246459</v>
      </c>
      <c r="S38" s="70">
        <v>2.895744770790587</v>
      </c>
      <c r="T38" s="70">
        <v>2.640752548502558</v>
      </c>
      <c r="U38" s="70">
        <v>4.124847941136526</v>
      </c>
      <c r="V38" s="70">
        <v>6.7663058647673093</v>
      </c>
      <c r="W38" s="70">
        <v>7.1354281891422326</v>
      </c>
      <c r="X38" s="70">
        <v>4.4302264908636442</v>
      </c>
      <c r="Y38" s="70">
        <v>4.9111500958567111</v>
      </c>
    </row>
    <row r="39" spans="1:25" s="85" customFormat="1" ht="12.95" customHeight="1" x14ac:dyDescent="0.2">
      <c r="A39" s="76" t="s">
        <v>272</v>
      </c>
      <c r="B39" s="256">
        <v>3.0399430253219149E-2</v>
      </c>
      <c r="C39" s="256">
        <v>3.4497525495396611E-3</v>
      </c>
      <c r="D39" s="256">
        <v>3.9670785721729496E-2</v>
      </c>
      <c r="E39" s="256">
        <v>0.12031039006592199</v>
      </c>
      <c r="F39" s="256">
        <v>0.16416230586648597</v>
      </c>
      <c r="G39" s="256">
        <v>0.37532499579873679</v>
      </c>
      <c r="H39" s="256">
        <v>7.5357352742791489E-3</v>
      </c>
      <c r="I39" s="256">
        <v>1.9564055770338363E-2</v>
      </c>
      <c r="J39" s="256">
        <v>3.2014758662910779E-2</v>
      </c>
      <c r="K39" s="256">
        <v>8.6080040603682073E-2</v>
      </c>
      <c r="L39" s="256">
        <v>0.25712466489064584</v>
      </c>
      <c r="M39" s="256">
        <v>0.31288521533129343</v>
      </c>
      <c r="N39" s="256">
        <v>0</v>
      </c>
      <c r="O39" s="256">
        <v>2.6615579543056031E-2</v>
      </c>
      <c r="P39" s="256">
        <v>3.2110550970912526E-2</v>
      </c>
      <c r="Q39" s="256">
        <v>8.4493497813040178E-2</v>
      </c>
      <c r="R39" s="256">
        <v>0.50935995406208356</v>
      </c>
      <c r="S39" s="256">
        <v>0.30621277140287445</v>
      </c>
      <c r="T39" s="256">
        <v>1.1714533314872825E-2</v>
      </c>
      <c r="U39" s="256">
        <v>1.5592510931663211E-2</v>
      </c>
      <c r="V39" s="256">
        <v>2.0263632728500711E-2</v>
      </c>
      <c r="W39" s="256">
        <v>0.12580310103049211</v>
      </c>
      <c r="X39" s="256">
        <v>0.11304896440344031</v>
      </c>
      <c r="Y39" s="256">
        <v>0.32221777711749955</v>
      </c>
    </row>
    <row r="40" spans="1:25" ht="12.95" customHeight="1" x14ac:dyDescent="0.2">
      <c r="A40" s="76" t="s">
        <v>233</v>
      </c>
      <c r="B40" s="70">
        <v>0.24167220708934356</v>
      </c>
      <c r="C40" s="70">
        <v>0.52117327641779543</v>
      </c>
      <c r="D40" s="70">
        <v>1.1587269942197844</v>
      </c>
      <c r="E40" s="70">
        <v>0.46676171857495813</v>
      </c>
      <c r="F40" s="70">
        <v>0.24763729209620602</v>
      </c>
      <c r="G40" s="70">
        <v>0.11238136114377828</v>
      </c>
      <c r="H40" s="70">
        <v>0.24870207467512773</v>
      </c>
      <c r="I40" s="70">
        <v>0.5122195063584245</v>
      </c>
      <c r="J40" s="70">
        <v>0.92006846391808816</v>
      </c>
      <c r="K40" s="70">
        <v>0.64419056938806107</v>
      </c>
      <c r="L40" s="70">
        <v>0.10902104443584948</v>
      </c>
      <c r="M40" s="70">
        <v>0.22772876371081277</v>
      </c>
      <c r="N40" s="70">
        <v>0.15809926600153557</v>
      </c>
      <c r="O40" s="70">
        <v>0.62681585854740129</v>
      </c>
      <c r="P40" s="70">
        <v>0.8383993793730351</v>
      </c>
      <c r="Q40" s="70">
        <v>0.62946040270052217</v>
      </c>
      <c r="R40" s="70">
        <v>6.7371855147849616E-2</v>
      </c>
      <c r="S40" s="70">
        <v>0.11462399853231149</v>
      </c>
      <c r="T40" s="70">
        <v>0.1566834129475646</v>
      </c>
      <c r="U40" s="70">
        <v>0.4863406965941004</v>
      </c>
      <c r="V40" s="70">
        <v>0.84539470219570478</v>
      </c>
      <c r="W40" s="70">
        <v>0.5038475586553941</v>
      </c>
      <c r="X40" s="70">
        <v>0.27566514961153754</v>
      </c>
      <c r="Y40" s="70">
        <v>9.605270612031494E-2</v>
      </c>
    </row>
    <row r="41" spans="1:25" ht="12.95" customHeight="1" x14ac:dyDescent="0.2">
      <c r="A41" s="76" t="s">
        <v>234</v>
      </c>
      <c r="B41" s="70">
        <v>1.1712466447913774</v>
      </c>
      <c r="C41" s="70">
        <v>1.4172868984089209</v>
      </c>
      <c r="D41" s="70">
        <v>1.2749919427808358</v>
      </c>
      <c r="E41" s="70">
        <v>1.0180283477094665</v>
      </c>
      <c r="F41" s="70">
        <v>0.69197510918302774</v>
      </c>
      <c r="G41" s="70">
        <v>1.1313801156276826</v>
      </c>
      <c r="H41" s="70">
        <v>1.3965662887094035</v>
      </c>
      <c r="I41" s="70">
        <v>1.321416473191463</v>
      </c>
      <c r="J41" s="70">
        <v>1.2173417615370792</v>
      </c>
      <c r="K41" s="70">
        <v>0.94712184236066588</v>
      </c>
      <c r="L41" s="70">
        <v>0.7841897313243088</v>
      </c>
      <c r="M41" s="70">
        <v>0.80342544425578066</v>
      </c>
      <c r="N41" s="70">
        <v>1.1600435084529328</v>
      </c>
      <c r="O41" s="70">
        <v>1.2296749824364022</v>
      </c>
      <c r="P41" s="70">
        <v>1.2964805044139616</v>
      </c>
      <c r="Q41" s="70">
        <v>0.84905364235154634</v>
      </c>
      <c r="R41" s="70">
        <v>0.71760406723788539</v>
      </c>
      <c r="S41" s="70">
        <v>0.91733139429284083</v>
      </c>
      <c r="T41" s="70">
        <v>1.2658221375699001</v>
      </c>
      <c r="U41" s="70">
        <v>1.0834498846714147</v>
      </c>
      <c r="V41" s="70">
        <v>0.99364716905796069</v>
      </c>
      <c r="W41" s="70">
        <v>0.9564964237014445</v>
      </c>
      <c r="X41" s="70">
        <v>0.55854831147203221</v>
      </c>
      <c r="Y41" s="70">
        <v>1.1691190416428172</v>
      </c>
    </row>
    <row r="42" spans="1:25" ht="12.95" customHeight="1" x14ac:dyDescent="0.2">
      <c r="A42" s="76" t="s">
        <v>235</v>
      </c>
      <c r="B42" s="70">
        <v>0.428167783721696</v>
      </c>
      <c r="C42" s="70">
        <v>0.63956668657245663</v>
      </c>
      <c r="D42" s="70">
        <v>0.81643045740705511</v>
      </c>
      <c r="E42" s="70">
        <v>0.56777527808162098</v>
      </c>
      <c r="F42" s="70">
        <v>0.70958642381674564</v>
      </c>
      <c r="G42" s="70">
        <v>0.98694305143249439</v>
      </c>
      <c r="H42" s="70">
        <v>0.31304593822991239</v>
      </c>
      <c r="I42" s="70">
        <v>0.40339386183509585</v>
      </c>
      <c r="J42" s="70">
        <v>0.73724483068037672</v>
      </c>
      <c r="K42" s="70">
        <v>0.69883279766241269</v>
      </c>
      <c r="L42" s="70">
        <v>0.36773152054465708</v>
      </c>
      <c r="M42" s="70">
        <v>0.51635145807718352</v>
      </c>
      <c r="N42" s="70">
        <v>0.22690591738832835</v>
      </c>
      <c r="O42" s="70">
        <v>0.39749373240184616</v>
      </c>
      <c r="P42" s="70">
        <v>0.62304474788705988</v>
      </c>
      <c r="Q42" s="70">
        <v>0.56682049891441533</v>
      </c>
      <c r="R42" s="70">
        <v>0.96587010471118206</v>
      </c>
      <c r="S42" s="70">
        <v>0.75928367868438185</v>
      </c>
      <c r="T42" s="70">
        <v>0.67588034457472324</v>
      </c>
      <c r="U42" s="70">
        <v>0.47986588966861854</v>
      </c>
      <c r="V42" s="70">
        <v>0.82851067212971463</v>
      </c>
      <c r="W42" s="70">
        <v>0.63816213813471334</v>
      </c>
      <c r="X42" s="70">
        <v>0.57535928977369344</v>
      </c>
      <c r="Y42" s="70">
        <v>0.60288879994855293</v>
      </c>
    </row>
    <row r="43" spans="1:25" ht="12.95" customHeight="1" x14ac:dyDescent="0.2">
      <c r="A43" s="76" t="s">
        <v>236</v>
      </c>
      <c r="B43" s="70">
        <v>0.2066888999067944</v>
      </c>
      <c r="C43" s="70">
        <v>0.19278176353436105</v>
      </c>
      <c r="D43" s="70">
        <v>0.25286514381163011</v>
      </c>
      <c r="E43" s="70">
        <v>0.42024118369292801</v>
      </c>
      <c r="F43" s="70">
        <v>0.52214799982555216</v>
      </c>
      <c r="G43" s="70">
        <v>0.67303778331828967</v>
      </c>
      <c r="H43" s="70">
        <v>7.2445375289947836E-2</v>
      </c>
      <c r="I43" s="70">
        <v>0.23108348654999442</v>
      </c>
      <c r="J43" s="70">
        <v>0.23120788528822644</v>
      </c>
      <c r="K43" s="70">
        <v>0.29206974685979742</v>
      </c>
      <c r="L43" s="70">
        <v>0.1237410221314531</v>
      </c>
      <c r="M43" s="70">
        <v>0.44347763574341825</v>
      </c>
      <c r="N43" s="70">
        <v>0.17883197579697707</v>
      </c>
      <c r="O43" s="70">
        <v>0.24045793581178204</v>
      </c>
      <c r="P43" s="70">
        <v>0.31063068192440674</v>
      </c>
      <c r="Q43" s="70">
        <v>0.48107662072517349</v>
      </c>
      <c r="R43" s="70">
        <v>0.26688890132270454</v>
      </c>
      <c r="S43" s="70">
        <v>0.49866165572764048</v>
      </c>
      <c r="T43" s="70">
        <v>0.13937327290328505</v>
      </c>
      <c r="U43" s="70">
        <v>0.2106071493393136</v>
      </c>
      <c r="V43" s="70">
        <v>0.14157788128150689</v>
      </c>
      <c r="W43" s="70">
        <v>0.33950465609934083</v>
      </c>
      <c r="X43" s="70">
        <v>0.39495892168080216</v>
      </c>
      <c r="Y43" s="70">
        <v>0.51205533090678113</v>
      </c>
    </row>
    <row r="44" spans="1:25" s="60" customFormat="1" ht="12.95" customHeight="1" x14ac:dyDescent="0.2">
      <c r="A44" s="466" t="s">
        <v>561</v>
      </c>
      <c r="B44" s="466"/>
      <c r="C44" s="466"/>
      <c r="D44" s="466"/>
      <c r="E44" s="466"/>
      <c r="F44" s="466"/>
      <c r="G44" s="466"/>
      <c r="H44" s="466"/>
      <c r="I44" s="466"/>
      <c r="J44" s="466"/>
      <c r="K44" s="466"/>
      <c r="L44" s="466"/>
      <c r="M44" s="466"/>
      <c r="N44" s="466"/>
      <c r="O44" s="466"/>
      <c r="P44" s="466"/>
      <c r="Q44" s="466"/>
      <c r="R44" s="466"/>
      <c r="S44" s="466"/>
      <c r="T44" s="466"/>
      <c r="U44" s="466"/>
      <c r="V44" s="466"/>
      <c r="W44" s="466"/>
      <c r="X44" s="466"/>
      <c r="Y44" s="466"/>
    </row>
    <row r="45" spans="1:25" s="60" customFormat="1" ht="12.95" customHeight="1" x14ac:dyDescent="0.2">
      <c r="A45" s="471" t="s">
        <v>613</v>
      </c>
      <c r="B45" s="471"/>
      <c r="C45" s="471"/>
      <c r="D45" s="471"/>
      <c r="E45" s="471"/>
      <c r="F45" s="471"/>
      <c r="G45" s="471"/>
      <c r="H45" s="471"/>
      <c r="I45" s="471"/>
      <c r="J45" s="471"/>
      <c r="K45" s="471"/>
      <c r="L45" s="471"/>
      <c r="M45" s="471"/>
      <c r="N45" s="471"/>
      <c r="O45" s="471"/>
      <c r="P45" s="471"/>
      <c r="Q45" s="471"/>
      <c r="R45" s="471"/>
      <c r="S45" s="471"/>
      <c r="T45" s="471"/>
      <c r="U45" s="471"/>
      <c r="V45" s="471"/>
      <c r="W45" s="471"/>
      <c r="X45" s="471"/>
      <c r="Y45" s="471"/>
    </row>
    <row r="46" spans="1:25" s="60" customFormat="1" ht="17.25" customHeight="1" thickBot="1" x14ac:dyDescent="0.25">
      <c r="A46" s="210" t="s">
        <v>269</v>
      </c>
      <c r="B46" s="210"/>
      <c r="C46" s="210"/>
      <c r="D46" s="210"/>
      <c r="E46" s="210"/>
      <c r="F46" s="210"/>
      <c r="G46" s="210"/>
      <c r="H46" s="210"/>
      <c r="I46" s="210"/>
      <c r="J46" s="210"/>
      <c r="K46" s="210"/>
      <c r="L46" s="210"/>
      <c r="M46" s="210"/>
      <c r="N46" s="210"/>
      <c r="O46" s="210"/>
      <c r="P46" s="210"/>
      <c r="Q46" s="210"/>
      <c r="R46" s="211"/>
      <c r="S46" s="211"/>
      <c r="T46" s="210"/>
      <c r="U46" s="210"/>
      <c r="V46" s="210"/>
      <c r="W46" s="210"/>
      <c r="X46" s="273"/>
      <c r="Y46" s="211" t="s">
        <v>503</v>
      </c>
    </row>
    <row r="47" spans="1:25" s="60" customFormat="1" ht="12.95" customHeight="1" x14ac:dyDescent="0.2">
      <c r="A47" s="62"/>
      <c r="B47" s="475" t="s">
        <v>195</v>
      </c>
      <c r="C47" s="475"/>
      <c r="D47" s="475"/>
      <c r="E47" s="475"/>
      <c r="F47" s="475"/>
      <c r="G47" s="475"/>
      <c r="H47" s="475"/>
      <c r="I47" s="475"/>
      <c r="J47" s="475"/>
      <c r="K47" s="475"/>
      <c r="L47" s="263"/>
      <c r="M47" s="263"/>
      <c r="N47" s="61"/>
      <c r="O47" s="61"/>
      <c r="P47" s="61"/>
      <c r="Q47" s="61"/>
      <c r="R47" s="61"/>
      <c r="S47" s="61"/>
      <c r="T47" s="61"/>
      <c r="U47" s="61"/>
      <c r="V47" s="61"/>
      <c r="W47" s="61"/>
      <c r="X47" s="278"/>
      <c r="Y47" s="278"/>
    </row>
    <row r="48" spans="1:25" s="60" customFormat="1" ht="17.25" customHeight="1" x14ac:dyDescent="0.2">
      <c r="A48" s="63" t="s">
        <v>196</v>
      </c>
      <c r="B48" s="474" t="s">
        <v>577</v>
      </c>
      <c r="C48" s="474"/>
      <c r="D48" s="474"/>
      <c r="E48" s="474"/>
      <c r="F48" s="474"/>
      <c r="G48" s="474"/>
      <c r="H48" s="476" t="s">
        <v>574</v>
      </c>
      <c r="I48" s="476"/>
      <c r="J48" s="476"/>
      <c r="K48" s="476"/>
      <c r="L48" s="476"/>
      <c r="M48" s="476"/>
      <c r="N48" s="476" t="s">
        <v>575</v>
      </c>
      <c r="O48" s="476"/>
      <c r="P48" s="476"/>
      <c r="Q48" s="476"/>
      <c r="R48" s="476"/>
      <c r="S48" s="476"/>
      <c r="T48" s="476" t="s">
        <v>576</v>
      </c>
      <c r="U48" s="476"/>
      <c r="V48" s="476"/>
      <c r="W48" s="476"/>
      <c r="X48" s="476"/>
      <c r="Y48" s="476"/>
    </row>
    <row r="49" spans="1:25" s="227" customFormat="1" ht="12.75" customHeight="1" x14ac:dyDescent="0.2">
      <c r="A49" s="283"/>
      <c r="B49" s="65" t="s">
        <v>270</v>
      </c>
      <c r="C49" s="271" t="s">
        <v>119</v>
      </c>
      <c r="D49" s="65" t="s">
        <v>120</v>
      </c>
      <c r="E49" s="65" t="s">
        <v>122</v>
      </c>
      <c r="F49" s="65" t="s">
        <v>163</v>
      </c>
      <c r="G49" s="65" t="s">
        <v>164</v>
      </c>
      <c r="H49" s="65" t="s">
        <v>270</v>
      </c>
      <c r="I49" s="271" t="s">
        <v>119</v>
      </c>
      <c r="J49" s="65" t="s">
        <v>120</v>
      </c>
      <c r="K49" s="65" t="s">
        <v>122</v>
      </c>
      <c r="L49" s="65" t="s">
        <v>163</v>
      </c>
      <c r="M49" s="65" t="s">
        <v>164</v>
      </c>
      <c r="N49" s="65" t="s">
        <v>270</v>
      </c>
      <c r="O49" s="271" t="s">
        <v>119</v>
      </c>
      <c r="P49" s="65" t="s">
        <v>120</v>
      </c>
      <c r="Q49" s="65" t="s">
        <v>122</v>
      </c>
      <c r="R49" s="65" t="s">
        <v>163</v>
      </c>
      <c r="S49" s="65" t="s">
        <v>164</v>
      </c>
      <c r="T49" s="65" t="s">
        <v>270</v>
      </c>
      <c r="U49" s="271" t="s">
        <v>119</v>
      </c>
      <c r="V49" s="65" t="s">
        <v>120</v>
      </c>
      <c r="W49" s="65" t="s">
        <v>122</v>
      </c>
      <c r="X49" s="272" t="s">
        <v>163</v>
      </c>
      <c r="Y49" s="272" t="s">
        <v>164</v>
      </c>
    </row>
    <row r="50" spans="1:25" s="66" customFormat="1" ht="12.75" customHeight="1" thickBot="1" x14ac:dyDescent="0.25">
      <c r="A50" s="67"/>
      <c r="B50" s="68" t="s">
        <v>106</v>
      </c>
      <c r="C50" s="68" t="s">
        <v>106</v>
      </c>
      <c r="D50" s="68" t="s">
        <v>106</v>
      </c>
      <c r="E50" s="68" t="s">
        <v>106</v>
      </c>
      <c r="F50" s="68" t="s">
        <v>106</v>
      </c>
      <c r="G50" s="68" t="s">
        <v>106</v>
      </c>
      <c r="H50" s="68" t="s">
        <v>106</v>
      </c>
      <c r="I50" s="68" t="s">
        <v>106</v>
      </c>
      <c r="J50" s="68" t="s">
        <v>106</v>
      </c>
      <c r="K50" s="68" t="s">
        <v>106</v>
      </c>
      <c r="L50" s="68" t="s">
        <v>106</v>
      </c>
      <c r="M50" s="68" t="s">
        <v>106</v>
      </c>
      <c r="N50" s="68" t="s">
        <v>106</v>
      </c>
      <c r="O50" s="68" t="s">
        <v>106</v>
      </c>
      <c r="P50" s="68" t="s">
        <v>106</v>
      </c>
      <c r="Q50" s="68" t="s">
        <v>106</v>
      </c>
      <c r="R50" s="68" t="s">
        <v>106</v>
      </c>
      <c r="S50" s="68" t="s">
        <v>106</v>
      </c>
      <c r="T50" s="68" t="s">
        <v>106</v>
      </c>
      <c r="U50" s="68" t="s">
        <v>106</v>
      </c>
      <c r="V50" s="68" t="s">
        <v>106</v>
      </c>
      <c r="W50" s="68" t="s">
        <v>106</v>
      </c>
      <c r="X50" s="274" t="s">
        <v>106</v>
      </c>
      <c r="Y50" s="274" t="s">
        <v>106</v>
      </c>
    </row>
    <row r="51" spans="1:25" ht="12.95" customHeight="1" x14ac:dyDescent="0.2">
      <c r="A51" s="73" t="s">
        <v>237</v>
      </c>
      <c r="B51" s="70">
        <v>2.3292389163716334</v>
      </c>
      <c r="C51" s="70">
        <v>2.5678005037986193</v>
      </c>
      <c r="D51" s="70">
        <v>1.9010317539851584</v>
      </c>
      <c r="E51" s="70">
        <v>3.5353183655983269</v>
      </c>
      <c r="F51" s="70">
        <v>4.619964920015172</v>
      </c>
      <c r="G51" s="70">
        <v>5.4108046457330108</v>
      </c>
      <c r="H51" s="70">
        <v>2.2032767740285006</v>
      </c>
      <c r="I51" s="70">
        <v>2.2551252946855671</v>
      </c>
      <c r="J51" s="70">
        <v>2.0930967125905058</v>
      </c>
      <c r="K51" s="70">
        <v>3.6992180956667577</v>
      </c>
      <c r="L51" s="70">
        <v>4.4217508470858249</v>
      </c>
      <c r="M51" s="70">
        <v>5.0214407280878444</v>
      </c>
      <c r="N51" s="70">
        <v>2.4419049062507185</v>
      </c>
      <c r="O51" s="70">
        <v>2.2043777523748673</v>
      </c>
      <c r="P51" s="70">
        <v>2.3442628395468001</v>
      </c>
      <c r="Q51" s="70">
        <v>3.1203054676360158</v>
      </c>
      <c r="R51" s="70">
        <v>3.7439121741246755</v>
      </c>
      <c r="S51" s="70">
        <v>4.6360475925473903</v>
      </c>
      <c r="T51" s="70">
        <v>2.2739472880753206</v>
      </c>
      <c r="U51" s="70">
        <v>2.6362705221442058</v>
      </c>
      <c r="V51" s="70">
        <v>2.4206713644077347</v>
      </c>
      <c r="W51" s="70">
        <v>3.1643850520204295</v>
      </c>
      <c r="X51" s="70">
        <v>3.9819282392702764</v>
      </c>
      <c r="Y51" s="70">
        <v>3.7654376145536652</v>
      </c>
    </row>
    <row r="52" spans="1:25" ht="12.95" customHeight="1" x14ac:dyDescent="0.2">
      <c r="A52" s="76" t="s">
        <v>222</v>
      </c>
      <c r="B52" s="70"/>
      <c r="C52" s="70"/>
      <c r="D52" s="70"/>
      <c r="E52" s="70"/>
      <c r="F52" s="70"/>
      <c r="G52" s="70"/>
      <c r="H52" s="70"/>
      <c r="I52" s="70"/>
      <c r="J52" s="70"/>
      <c r="K52" s="70"/>
      <c r="L52" s="70"/>
      <c r="M52" s="70"/>
      <c r="N52" s="70"/>
      <c r="O52" s="70"/>
      <c r="P52" s="70"/>
      <c r="Q52" s="70"/>
      <c r="R52" s="70"/>
      <c r="S52" s="70"/>
      <c r="T52" s="70"/>
      <c r="U52" s="70"/>
      <c r="V52" s="70"/>
      <c r="W52" s="70"/>
      <c r="X52" s="70"/>
      <c r="Y52" s="70"/>
    </row>
    <row r="53" spans="1:25" ht="12.95" customHeight="1" x14ac:dyDescent="0.2">
      <c r="A53" s="76" t="s">
        <v>238</v>
      </c>
      <c r="B53" s="70">
        <v>1.2378820309108949</v>
      </c>
      <c r="C53" s="70">
        <v>1.3329602104892837</v>
      </c>
      <c r="D53" s="70">
        <v>0.70990413366011074</v>
      </c>
      <c r="E53" s="70">
        <v>0.82078500855625869</v>
      </c>
      <c r="F53" s="70">
        <v>0.94509621404193833</v>
      </c>
      <c r="G53" s="70">
        <v>1.2560469652326365</v>
      </c>
      <c r="H53" s="70">
        <v>1.2433971743112096</v>
      </c>
      <c r="I53" s="70">
        <v>1.090195213712015</v>
      </c>
      <c r="J53" s="70">
        <v>0.75360715482903329</v>
      </c>
      <c r="K53" s="70">
        <v>0.99677236814296799</v>
      </c>
      <c r="L53" s="70">
        <v>0.99198985920051341</v>
      </c>
      <c r="M53" s="70">
        <v>1.5834067510150482</v>
      </c>
      <c r="N53" s="70">
        <v>1.1803270832950781</v>
      </c>
      <c r="O53" s="70">
        <v>0.99183829210951413</v>
      </c>
      <c r="P53" s="70">
        <v>0.51018941660596662</v>
      </c>
      <c r="Q53" s="70">
        <v>0.6981092501235745</v>
      </c>
      <c r="R53" s="70">
        <v>0.99870802234798206</v>
      </c>
      <c r="S53" s="70">
        <v>1.0039365995888798</v>
      </c>
      <c r="T53" s="70">
        <v>1.1486415645874297</v>
      </c>
      <c r="U53" s="70">
        <v>1.3385752256235419</v>
      </c>
      <c r="V53" s="70">
        <v>0.87851015109362285</v>
      </c>
      <c r="W53" s="70">
        <v>0.70342212029173301</v>
      </c>
      <c r="X53" s="70">
        <v>0.69614290591033257</v>
      </c>
      <c r="Y53" s="70">
        <v>1.0145118721579969</v>
      </c>
    </row>
    <row r="54" spans="1:25" ht="12.95" customHeight="1" x14ac:dyDescent="0.2">
      <c r="A54" s="76" t="s">
        <v>239</v>
      </c>
      <c r="B54" s="70">
        <v>0.72741563211823057</v>
      </c>
      <c r="C54" s="70">
        <v>0.82987685690687574</v>
      </c>
      <c r="D54" s="70">
        <v>0.81586380519966362</v>
      </c>
      <c r="E54" s="70">
        <v>1.5167557185000924</v>
      </c>
      <c r="F54" s="70">
        <v>1.8752103992504305</v>
      </c>
      <c r="G54" s="70">
        <v>2.5462750950266662</v>
      </c>
      <c r="H54" s="70">
        <v>0.68657301310100771</v>
      </c>
      <c r="I54" s="70">
        <v>0.75339232680165968</v>
      </c>
      <c r="J54" s="70">
        <v>0.97321720989771465</v>
      </c>
      <c r="K54" s="70">
        <v>1.5506119125792395</v>
      </c>
      <c r="L54" s="70">
        <v>1.3935946033327593</v>
      </c>
      <c r="M54" s="70">
        <v>1.7506602568485954</v>
      </c>
      <c r="N54" s="70">
        <v>0.75820307218191352</v>
      </c>
      <c r="O54" s="70">
        <v>0.8994325065363824</v>
      </c>
      <c r="P54" s="70">
        <v>1.1491297331031645</v>
      </c>
      <c r="Q54" s="70">
        <v>1.3035465346373496</v>
      </c>
      <c r="R54" s="70">
        <v>1.0840577191377683</v>
      </c>
      <c r="S54" s="70">
        <v>1.6098490924927986</v>
      </c>
      <c r="T54" s="70">
        <v>0.69465743633071098</v>
      </c>
      <c r="U54" s="70">
        <v>0.78027651873820358</v>
      </c>
      <c r="V54" s="70">
        <v>1.0027911686506665</v>
      </c>
      <c r="W54" s="70">
        <v>1.2772288665747651</v>
      </c>
      <c r="X54" s="70">
        <v>1.3921978529628098</v>
      </c>
      <c r="Y54" s="70">
        <v>1.1645707174868472</v>
      </c>
    </row>
    <row r="55" spans="1:25" ht="12.95" customHeight="1" x14ac:dyDescent="0.2">
      <c r="A55" s="76" t="s">
        <v>240</v>
      </c>
      <c r="B55" s="70">
        <v>0.3639412533425076</v>
      </c>
      <c r="C55" s="70">
        <v>0.40496343640245991</v>
      </c>
      <c r="D55" s="70">
        <v>0.37526381512538382</v>
      </c>
      <c r="E55" s="70">
        <v>1.1977776385419754</v>
      </c>
      <c r="F55" s="70">
        <v>1.799658306595322</v>
      </c>
      <c r="G55" s="70">
        <v>1.6084825855739866</v>
      </c>
      <c r="H55" s="70">
        <v>0.27330658661628265</v>
      </c>
      <c r="I55" s="70">
        <v>0.41153775417189226</v>
      </c>
      <c r="J55" s="70">
        <v>0.36627234786375767</v>
      </c>
      <c r="K55" s="70">
        <v>1.1518338149445508</v>
      </c>
      <c r="L55" s="70">
        <v>2.0361663845633808</v>
      </c>
      <c r="M55" s="70">
        <v>1.6873737201553898</v>
      </c>
      <c r="N55" s="70">
        <v>0.50337475077372695</v>
      </c>
      <c r="O55" s="70">
        <v>0.31310695372897024</v>
      </c>
      <c r="P55" s="70">
        <v>0.68494368983766951</v>
      </c>
      <c r="Q55" s="70">
        <v>1.1186496828750918</v>
      </c>
      <c r="R55" s="70">
        <v>1.6611464326684193</v>
      </c>
      <c r="S55" s="70">
        <v>2.0222619003844198</v>
      </c>
      <c r="T55" s="70">
        <v>0.43064828717138093</v>
      </c>
      <c r="U55" s="70">
        <v>0.5174187777661472</v>
      </c>
      <c r="V55" s="70">
        <v>0.53937004468189031</v>
      </c>
      <c r="W55" s="70">
        <v>1.1837340650825674</v>
      </c>
      <c r="X55" s="70">
        <v>1.8935874802332848</v>
      </c>
      <c r="Y55" s="70">
        <v>1.5863550250056608</v>
      </c>
    </row>
    <row r="56" spans="1:25" ht="12.95" customHeight="1" x14ac:dyDescent="0.2">
      <c r="A56" s="73" t="s">
        <v>241</v>
      </c>
      <c r="B56" s="70">
        <v>16.153855503579059</v>
      </c>
      <c r="C56" s="70">
        <v>21.063414808516352</v>
      </c>
      <c r="D56" s="70">
        <v>24.962957066037177</v>
      </c>
      <c r="E56" s="70">
        <v>24.210893901024004</v>
      </c>
      <c r="F56" s="70">
        <v>24.646575886474995</v>
      </c>
      <c r="G56" s="70">
        <v>22.449260381221173</v>
      </c>
      <c r="H56" s="70">
        <v>14.569857468831696</v>
      </c>
      <c r="I56" s="70">
        <v>20.30279667700486</v>
      </c>
      <c r="J56" s="70">
        <v>24.480232054722418</v>
      </c>
      <c r="K56" s="70">
        <v>24.294836076135443</v>
      </c>
      <c r="L56" s="70">
        <v>24.476912680069042</v>
      </c>
      <c r="M56" s="70">
        <v>21.922126969872608</v>
      </c>
      <c r="N56" s="70">
        <v>13.124111034012419</v>
      </c>
      <c r="O56" s="70">
        <v>20.700455296214422</v>
      </c>
      <c r="P56" s="70">
        <v>23.502543046269398</v>
      </c>
      <c r="Q56" s="70">
        <v>23.982873401043246</v>
      </c>
      <c r="R56" s="70">
        <v>24.561341372809828</v>
      </c>
      <c r="S56" s="70">
        <v>23.77590444576251</v>
      </c>
      <c r="T56" s="70">
        <v>14.217937772072586</v>
      </c>
      <c r="U56" s="70">
        <v>21.239468134466343</v>
      </c>
      <c r="V56" s="70">
        <v>24.297593753268181</v>
      </c>
      <c r="W56" s="70">
        <v>24.128133424571999</v>
      </c>
      <c r="X56" s="70">
        <v>25.735368289562555</v>
      </c>
      <c r="Y56" s="70">
        <v>22.816665753208198</v>
      </c>
    </row>
    <row r="57" spans="1:25" ht="12.95" customHeight="1" x14ac:dyDescent="0.2">
      <c r="A57" s="76" t="s">
        <v>222</v>
      </c>
      <c r="B57" s="70"/>
      <c r="C57" s="70"/>
      <c r="D57" s="70"/>
      <c r="E57" s="70"/>
      <c r="F57" s="70"/>
      <c r="G57" s="70"/>
      <c r="H57" s="70"/>
      <c r="I57" s="70"/>
      <c r="J57" s="70"/>
      <c r="K57" s="70"/>
      <c r="L57" s="70"/>
      <c r="M57" s="70"/>
      <c r="N57" s="70"/>
      <c r="O57" s="70"/>
      <c r="P57" s="70"/>
      <c r="Q57" s="70"/>
      <c r="R57" s="70"/>
      <c r="S57" s="70"/>
      <c r="T57" s="70"/>
      <c r="U57" s="70"/>
      <c r="V57" s="70"/>
      <c r="W57" s="70"/>
      <c r="X57" s="70"/>
      <c r="Y57" s="70"/>
    </row>
    <row r="58" spans="1:25" ht="12.95" customHeight="1" x14ac:dyDescent="0.2">
      <c r="A58" s="76" t="s">
        <v>242</v>
      </c>
      <c r="B58" s="70">
        <v>1.0622284844895447</v>
      </c>
      <c r="C58" s="70">
        <v>1.5190768644351531</v>
      </c>
      <c r="D58" s="70">
        <v>1.6015874639814889</v>
      </c>
      <c r="E58" s="70">
        <v>3.5366825728568667</v>
      </c>
      <c r="F58" s="70">
        <v>3.6974118094957906</v>
      </c>
      <c r="G58" s="70">
        <v>2.6105650040299357</v>
      </c>
      <c r="H58" s="70">
        <v>1.1597069118023267</v>
      </c>
      <c r="I58" s="70">
        <v>1.7081831579449711</v>
      </c>
      <c r="J58" s="70">
        <v>1.4940221869339443</v>
      </c>
      <c r="K58" s="70">
        <v>3.1849378654913849</v>
      </c>
      <c r="L58" s="70">
        <v>3.7095483519525954</v>
      </c>
      <c r="M58" s="70">
        <v>3.5958487793828988</v>
      </c>
      <c r="N58" s="70">
        <v>0.93078488268851522</v>
      </c>
      <c r="O58" s="70">
        <v>1.8955623616067474</v>
      </c>
      <c r="P58" s="70">
        <v>1.5963818068087154</v>
      </c>
      <c r="Q58" s="70">
        <v>3.0131706840353041</v>
      </c>
      <c r="R58" s="70">
        <v>2.9234146388980369</v>
      </c>
      <c r="S58" s="70">
        <v>2.7800311411598608</v>
      </c>
      <c r="T58" s="70">
        <v>1.2433119436171476</v>
      </c>
      <c r="U58" s="70">
        <v>1.6644512576985639</v>
      </c>
      <c r="V58" s="70">
        <v>1.7291550788696142</v>
      </c>
      <c r="W58" s="70">
        <v>3.431385115364082</v>
      </c>
      <c r="X58" s="70">
        <v>3.5654250253953488</v>
      </c>
      <c r="Y58" s="70">
        <v>2.6693964791214904</v>
      </c>
    </row>
    <row r="59" spans="1:25" ht="12.95" customHeight="1" x14ac:dyDescent="0.2">
      <c r="A59" s="76" t="s">
        <v>243</v>
      </c>
      <c r="B59" s="70">
        <v>5.413603247958612</v>
      </c>
      <c r="C59" s="70">
        <v>5.6402552647207305</v>
      </c>
      <c r="D59" s="70">
        <v>5.2776323269140946</v>
      </c>
      <c r="E59" s="70">
        <v>6.7583073470423782</v>
      </c>
      <c r="F59" s="70">
        <v>7.5794828581124394</v>
      </c>
      <c r="G59" s="70">
        <v>6.4393990073764673</v>
      </c>
      <c r="H59" s="70">
        <v>4.5888774852637013</v>
      </c>
      <c r="I59" s="70">
        <v>5.669685564190722</v>
      </c>
      <c r="J59" s="70">
        <v>5.6728962043094349</v>
      </c>
      <c r="K59" s="70">
        <v>7.0949374707467845</v>
      </c>
      <c r="L59" s="70">
        <v>6.9083681599179547</v>
      </c>
      <c r="M59" s="70">
        <v>6.5864488738434286</v>
      </c>
      <c r="N59" s="70">
        <v>4.1952443176468046</v>
      </c>
      <c r="O59" s="70">
        <v>5.4225499505636874</v>
      </c>
      <c r="P59" s="70">
        <v>5.6862546188159095</v>
      </c>
      <c r="Q59" s="70">
        <v>7.2849412333811419</v>
      </c>
      <c r="R59" s="70">
        <v>7.3393985411687863</v>
      </c>
      <c r="S59" s="70">
        <v>7.6780354433940579</v>
      </c>
      <c r="T59" s="70">
        <v>4.6389617249179738</v>
      </c>
      <c r="U59" s="70">
        <v>5.158724206167598</v>
      </c>
      <c r="V59" s="70">
        <v>5.6557322237607188</v>
      </c>
      <c r="W59" s="70">
        <v>7.2458457186399645</v>
      </c>
      <c r="X59" s="70">
        <v>7.3546507349053742</v>
      </c>
      <c r="Y59" s="70">
        <v>6.0483882569406573</v>
      </c>
    </row>
    <row r="60" spans="1:25" ht="12.95" customHeight="1" x14ac:dyDescent="0.2">
      <c r="A60" s="76" t="s">
        <v>244</v>
      </c>
      <c r="B60" s="70">
        <v>5.8416775713048956</v>
      </c>
      <c r="C60" s="70">
        <v>9.5172154763620807</v>
      </c>
      <c r="D60" s="70">
        <v>13.152258129625423</v>
      </c>
      <c r="E60" s="70">
        <v>8.1378193846994176</v>
      </c>
      <c r="F60" s="70">
        <v>5.8004870569777633</v>
      </c>
      <c r="G60" s="70">
        <v>5.9910475706865745</v>
      </c>
      <c r="H60" s="70">
        <v>4.9935791454423013</v>
      </c>
      <c r="I60" s="70">
        <v>8.0487205714588743</v>
      </c>
      <c r="J60" s="70">
        <v>11.580673554692931</v>
      </c>
      <c r="K60" s="70">
        <v>7.892957304070972</v>
      </c>
      <c r="L60" s="70">
        <v>5.9070176056570256</v>
      </c>
      <c r="M60" s="70">
        <v>4.4689225002467161</v>
      </c>
      <c r="N60" s="70">
        <v>4.4668160546520763</v>
      </c>
      <c r="O60" s="70">
        <v>8.551645516470721</v>
      </c>
      <c r="P60" s="70">
        <v>10.934077073330187</v>
      </c>
      <c r="Q60" s="70">
        <v>7.6132553242927292</v>
      </c>
      <c r="R60" s="70">
        <v>6.3069951091497432</v>
      </c>
      <c r="S60" s="70">
        <v>5.4583137654389038</v>
      </c>
      <c r="T60" s="70">
        <v>4.8720662524947391</v>
      </c>
      <c r="U60" s="70">
        <v>9.2639836127133872</v>
      </c>
      <c r="V60" s="70">
        <v>12.517703395495801</v>
      </c>
      <c r="W60" s="70">
        <v>8.525992643704603</v>
      </c>
      <c r="X60" s="70">
        <v>6.3500753929428573</v>
      </c>
      <c r="Y60" s="70">
        <v>5.3825518966529042</v>
      </c>
    </row>
    <row r="61" spans="1:25" ht="12.95" customHeight="1" x14ac:dyDescent="0.2">
      <c r="A61" s="76" t="s">
        <v>245</v>
      </c>
      <c r="B61" s="70">
        <v>3.8363461998260089</v>
      </c>
      <c r="C61" s="70">
        <v>4.3868672029983866</v>
      </c>
      <c r="D61" s="70">
        <v>4.9314791455161675</v>
      </c>
      <c r="E61" s="70">
        <v>5.7780845964253436</v>
      </c>
      <c r="F61" s="70">
        <v>7.5691941612688725</v>
      </c>
      <c r="G61" s="70">
        <v>7.408248798052945</v>
      </c>
      <c r="H61" s="70">
        <v>3.8276939263233678</v>
      </c>
      <c r="I61" s="70">
        <v>4.8762073834102919</v>
      </c>
      <c r="J61" s="70">
        <v>5.7326401087861063</v>
      </c>
      <c r="K61" s="70">
        <v>6.1220034358263025</v>
      </c>
      <c r="L61" s="70">
        <v>7.9519785623014956</v>
      </c>
      <c r="M61" s="70">
        <v>7.2709068161258408</v>
      </c>
      <c r="N61" s="70">
        <v>3.5312657790250253</v>
      </c>
      <c r="O61" s="70">
        <v>4.830697467573267</v>
      </c>
      <c r="P61" s="70">
        <v>5.2858295473145862</v>
      </c>
      <c r="Q61" s="70">
        <v>6.0715061593340707</v>
      </c>
      <c r="R61" s="70">
        <v>7.9915330834042351</v>
      </c>
      <c r="S61" s="70">
        <v>7.8595240953271377</v>
      </c>
      <c r="T61" s="70">
        <v>3.4635978511972798</v>
      </c>
      <c r="U61" s="70">
        <v>5.1523090578354829</v>
      </c>
      <c r="V61" s="70">
        <v>4.3950030555957413</v>
      </c>
      <c r="W61" s="70">
        <v>4.9249099467615958</v>
      </c>
      <c r="X61" s="70">
        <v>8.4652171366319955</v>
      </c>
      <c r="Y61" s="70">
        <v>8.7163291207157556</v>
      </c>
    </row>
    <row r="62" spans="1:25" ht="12.95" customHeight="1" x14ac:dyDescent="0.2">
      <c r="A62" s="73" t="s">
        <v>246</v>
      </c>
      <c r="B62" s="70">
        <v>1.8267722221545968</v>
      </c>
      <c r="C62" s="70">
        <v>3.4082319239117824</v>
      </c>
      <c r="D62" s="70">
        <v>4.3035480029170348</v>
      </c>
      <c r="E62" s="70">
        <v>1.9450408812830464</v>
      </c>
      <c r="F62" s="70">
        <v>0.77551338937217162</v>
      </c>
      <c r="G62" s="70">
        <v>0.70144006712751206</v>
      </c>
      <c r="H62" s="70">
        <v>2.159440612954207</v>
      </c>
      <c r="I62" s="70">
        <v>3.9339800693364584</v>
      </c>
      <c r="J62" s="70">
        <v>4.408415489596023</v>
      </c>
      <c r="K62" s="70">
        <v>2.4185938398597893</v>
      </c>
      <c r="L62" s="70">
        <v>0.91863217835217847</v>
      </c>
      <c r="M62" s="70">
        <v>0.94032893517604121</v>
      </c>
      <c r="N62" s="70">
        <v>2.4958383387798073</v>
      </c>
      <c r="O62" s="70">
        <v>4.0881875769077043</v>
      </c>
      <c r="P62" s="70">
        <v>4.8907497286166217</v>
      </c>
      <c r="Q62" s="70">
        <v>2.3393993888980762</v>
      </c>
      <c r="R62" s="70">
        <v>0.92894790700633934</v>
      </c>
      <c r="S62" s="70">
        <v>0.92208268333451204</v>
      </c>
      <c r="T62" s="70">
        <v>2.9057313776659681</v>
      </c>
      <c r="U62" s="70">
        <v>4.095331925739961</v>
      </c>
      <c r="V62" s="70">
        <v>4.2887567232799642</v>
      </c>
      <c r="W62" s="70">
        <v>2.2426920176955916</v>
      </c>
      <c r="X62" s="70">
        <v>1.0298084943248085</v>
      </c>
      <c r="Y62" s="70">
        <v>1.1483949189754037</v>
      </c>
    </row>
    <row r="63" spans="1:25" ht="12.95" customHeight="1" x14ac:dyDescent="0.2">
      <c r="A63" s="73" t="s">
        <v>247</v>
      </c>
      <c r="B63" s="70">
        <v>0.17042700580301826</v>
      </c>
      <c r="C63" s="70">
        <v>0.21778882283408782</v>
      </c>
      <c r="D63" s="70">
        <v>0.34844793941803021</v>
      </c>
      <c r="E63" s="70">
        <v>0.57914430270984718</v>
      </c>
      <c r="F63" s="70">
        <v>0.48878769136072875</v>
      </c>
      <c r="G63" s="70">
        <v>0.19503515426089607</v>
      </c>
      <c r="H63" s="70">
        <v>0.33058973962361471</v>
      </c>
      <c r="I63" s="70">
        <v>0.32282899993312208</v>
      </c>
      <c r="J63" s="70">
        <v>0.39107292616496736</v>
      </c>
      <c r="K63" s="70">
        <v>0.53567544344422657</v>
      </c>
      <c r="L63" s="70">
        <v>0.40580700794503177</v>
      </c>
      <c r="M63" s="70">
        <v>0.91881288517257165</v>
      </c>
      <c r="N63" s="70">
        <v>0.26943430207502267</v>
      </c>
      <c r="O63" s="70">
        <v>0.47436562180046049</v>
      </c>
      <c r="P63" s="70">
        <v>0.357179259648086</v>
      </c>
      <c r="Q63" s="70">
        <v>0.91954291242182218</v>
      </c>
      <c r="R63" s="70">
        <v>0.61793147090552614</v>
      </c>
      <c r="S63" s="70">
        <v>0.2988264742725304</v>
      </c>
      <c r="T63" s="70">
        <v>0.61542374741997452</v>
      </c>
      <c r="U63" s="70">
        <v>0.38338203360430867</v>
      </c>
      <c r="V63" s="70">
        <v>0.46736028469147345</v>
      </c>
      <c r="W63" s="70">
        <v>1.2207810631904272</v>
      </c>
      <c r="X63" s="70">
        <v>0.98629136609339851</v>
      </c>
      <c r="Y63" s="70">
        <v>0.76399975681712118</v>
      </c>
    </row>
    <row r="64" spans="1:25" ht="12.95" customHeight="1" x14ac:dyDescent="0.2">
      <c r="A64" s="73" t="s">
        <v>248</v>
      </c>
      <c r="B64" s="70">
        <v>13.168362756020905</v>
      </c>
      <c r="C64" s="70">
        <v>9.4162090141128587</v>
      </c>
      <c r="D64" s="70">
        <v>5.5158103029624463</v>
      </c>
      <c r="E64" s="70">
        <v>7.2063381071723152</v>
      </c>
      <c r="F64" s="70">
        <v>9.6884541478608845</v>
      </c>
      <c r="G64" s="70">
        <v>9.4846322469083333</v>
      </c>
      <c r="H64" s="70">
        <v>13.776582671069862</v>
      </c>
      <c r="I64" s="70">
        <v>10.074819994868513</v>
      </c>
      <c r="J64" s="70">
        <v>4.4660802274490896</v>
      </c>
      <c r="K64" s="70">
        <v>7.0372929813750673</v>
      </c>
      <c r="L64" s="70">
        <v>10.245642566198237</v>
      </c>
      <c r="M64" s="70">
        <v>9.6113544890296243</v>
      </c>
      <c r="N64" s="70">
        <v>12.923452090852154</v>
      </c>
      <c r="O64" s="70">
        <v>9.8184983872021263</v>
      </c>
      <c r="P64" s="70">
        <v>4.7328932598024824</v>
      </c>
      <c r="Q64" s="70">
        <v>7.1333585798518371</v>
      </c>
      <c r="R64" s="70">
        <v>9.4324377069158203</v>
      </c>
      <c r="S64" s="70">
        <v>9.3066247799115427</v>
      </c>
      <c r="T64" s="70">
        <v>12.970882670230505</v>
      </c>
      <c r="U64" s="70">
        <v>9.4430102758888399</v>
      </c>
      <c r="V64" s="70">
        <v>4.6485643611676144</v>
      </c>
      <c r="W64" s="70">
        <v>7.2168352224450967</v>
      </c>
      <c r="X64" s="70">
        <v>8.6456143470307332</v>
      </c>
      <c r="Y64" s="70">
        <v>7.0512361323713826</v>
      </c>
    </row>
    <row r="65" spans="1:25" ht="12.95" customHeight="1" x14ac:dyDescent="0.2">
      <c r="A65" s="73" t="s">
        <v>249</v>
      </c>
      <c r="B65" s="77">
        <v>1.4286333848064381</v>
      </c>
      <c r="C65" s="77">
        <v>1.8729179460453302</v>
      </c>
      <c r="D65" s="77">
        <v>2.13401493653507</v>
      </c>
      <c r="E65" s="77">
        <v>1.287889972766592</v>
      </c>
      <c r="F65" s="77">
        <v>0.7816238692202504</v>
      </c>
      <c r="G65" s="77">
        <v>0.89158479468379259</v>
      </c>
      <c r="H65" s="77">
        <v>1.1748275342268193</v>
      </c>
      <c r="I65" s="77">
        <v>2.0662448826507664</v>
      </c>
      <c r="J65" s="77">
        <v>2.2198648220360226</v>
      </c>
      <c r="K65" s="77">
        <v>1.2545375358925668</v>
      </c>
      <c r="L65" s="77">
        <v>0.7719499271743705</v>
      </c>
      <c r="M65" s="77">
        <v>0.58140090467470684</v>
      </c>
      <c r="N65" s="77">
        <v>1.3473207368273195</v>
      </c>
      <c r="O65" s="77">
        <v>1.9381171058045679</v>
      </c>
      <c r="P65" s="77">
        <v>2.2923820734883629</v>
      </c>
      <c r="Q65" s="77">
        <v>1.4864851086310702</v>
      </c>
      <c r="R65" s="77">
        <v>0.86032978874706412</v>
      </c>
      <c r="S65" s="77">
        <v>0.8579441271085978</v>
      </c>
      <c r="T65" s="77">
        <v>1.651165142002645</v>
      </c>
      <c r="U65" s="77">
        <v>2.3289925907865521</v>
      </c>
      <c r="V65" s="77">
        <v>2.244158223321171</v>
      </c>
      <c r="W65" s="77">
        <v>1.2985319422697068</v>
      </c>
      <c r="X65" s="77">
        <v>0.94619746379220304</v>
      </c>
      <c r="Y65" s="77">
        <v>1.0726600118689855</v>
      </c>
    </row>
    <row r="66" spans="1:25" ht="12.95" customHeight="1" x14ac:dyDescent="0.2">
      <c r="A66" s="78" t="s">
        <v>250</v>
      </c>
      <c r="B66" s="77"/>
      <c r="C66" s="77"/>
      <c r="D66" s="77"/>
      <c r="E66" s="77"/>
      <c r="F66" s="77"/>
      <c r="G66" s="77"/>
      <c r="H66" s="77"/>
      <c r="I66" s="77"/>
      <c r="J66" s="77"/>
      <c r="K66" s="77"/>
      <c r="L66" s="77"/>
      <c r="M66" s="77"/>
      <c r="N66" s="77"/>
      <c r="O66" s="77"/>
      <c r="P66" s="77"/>
      <c r="Q66" s="77"/>
      <c r="R66" s="77"/>
      <c r="S66" s="77"/>
      <c r="T66" s="77"/>
      <c r="U66" s="77"/>
      <c r="V66" s="77"/>
      <c r="W66" s="77"/>
      <c r="X66" s="77"/>
      <c r="Y66" s="77"/>
    </row>
    <row r="67" spans="1:25" s="85" customFormat="1" ht="12.95" customHeight="1" x14ac:dyDescent="0.2">
      <c r="A67" s="78" t="s">
        <v>251</v>
      </c>
      <c r="B67" s="77">
        <v>0.20856734506861402</v>
      </c>
      <c r="C67" s="77">
        <v>0.28475091275152997</v>
      </c>
      <c r="D67" s="77">
        <v>0.17380833497278925</v>
      </c>
      <c r="E67" s="77">
        <v>0.1337629808772052</v>
      </c>
      <c r="F67" s="77">
        <v>0.14880770491825029</v>
      </c>
      <c r="G67" s="77">
        <v>0.20891369357733106</v>
      </c>
      <c r="H67" s="77">
        <v>0.18686143361028495</v>
      </c>
      <c r="I67" s="77">
        <v>0.38107767854100422</v>
      </c>
      <c r="J67" s="77">
        <v>0.28952661783668926</v>
      </c>
      <c r="K67" s="77">
        <v>0.11535582893903915</v>
      </c>
      <c r="L67" s="77">
        <v>0.12518270845750873</v>
      </c>
      <c r="M67" s="77">
        <v>0.1575809097282137</v>
      </c>
      <c r="N67" s="77">
        <v>0.16829639489573928</v>
      </c>
      <c r="O67" s="77">
        <v>0.32228067846644765</v>
      </c>
      <c r="P67" s="77">
        <v>0.20721049777780517</v>
      </c>
      <c r="Q67" s="77">
        <v>0.1381137507082732</v>
      </c>
      <c r="R67" s="77">
        <v>0.17015217168484414</v>
      </c>
      <c r="S67" s="77">
        <v>0.19573128185037897</v>
      </c>
      <c r="T67" s="77">
        <v>0.20685483790111556</v>
      </c>
      <c r="U67" s="77">
        <v>0.52409284615112728</v>
      </c>
      <c r="V67" s="77">
        <v>0.41907255817962769</v>
      </c>
      <c r="W67" s="77">
        <v>0.131994169942036</v>
      </c>
      <c r="X67" s="77">
        <v>0.13493983991830119</v>
      </c>
      <c r="Y67" s="77">
        <v>0.34045627201403178</v>
      </c>
    </row>
    <row r="68" spans="1:25" ht="12.95" customHeight="1" x14ac:dyDescent="0.2">
      <c r="A68" s="76" t="s">
        <v>253</v>
      </c>
      <c r="B68" s="77">
        <v>1.0390746073326684</v>
      </c>
      <c r="C68" s="77">
        <v>1.4078872636300892</v>
      </c>
      <c r="D68" s="77">
        <v>1.8081725132347575</v>
      </c>
      <c r="E68" s="77">
        <v>1.091960098720578</v>
      </c>
      <c r="F68" s="77">
        <v>0.5433411560048913</v>
      </c>
      <c r="G68" s="77">
        <v>0.63110713113205086</v>
      </c>
      <c r="H68" s="77">
        <v>0.8183681424220659</v>
      </c>
      <c r="I68" s="77">
        <v>1.4648177076204141</v>
      </c>
      <c r="J68" s="77">
        <v>1.826942727784054</v>
      </c>
      <c r="K68" s="77">
        <v>1.0381211776329859</v>
      </c>
      <c r="L68" s="77">
        <v>0.49438448625089643</v>
      </c>
      <c r="M68" s="77">
        <v>0.40930611801900313</v>
      </c>
      <c r="N68" s="77">
        <v>1.0854797577751401</v>
      </c>
      <c r="O68" s="77">
        <v>1.3806779846842794</v>
      </c>
      <c r="P68" s="77">
        <v>1.928860080639117</v>
      </c>
      <c r="Q68" s="77">
        <v>1.2622222878084735</v>
      </c>
      <c r="R68" s="77">
        <v>0.58394072250005857</v>
      </c>
      <c r="S68" s="77">
        <v>0.62972421855179417</v>
      </c>
      <c r="T68" s="77">
        <v>1.0546648423071046</v>
      </c>
      <c r="U68" s="77">
        <v>1.5735018352616064</v>
      </c>
      <c r="V68" s="77">
        <v>1.7242600195751259</v>
      </c>
      <c r="W68" s="77">
        <v>1.0929608004976288</v>
      </c>
      <c r="X68" s="77">
        <v>0.6967151191100045</v>
      </c>
      <c r="Y68" s="77">
        <v>0.63180626097035097</v>
      </c>
    </row>
    <row r="69" spans="1:25" ht="12.95" customHeight="1" x14ac:dyDescent="0.2">
      <c r="A69" s="79" t="s">
        <v>254</v>
      </c>
      <c r="B69" s="77">
        <v>6.6369415965633465</v>
      </c>
      <c r="C69" s="77">
        <v>7.6740871272883693</v>
      </c>
      <c r="D69" s="77">
        <v>7.8101119428350465</v>
      </c>
      <c r="E69" s="77">
        <v>8.9740932941645184</v>
      </c>
      <c r="F69" s="77">
        <v>8.9072104809194865</v>
      </c>
      <c r="G69" s="77">
        <v>8.8944308110078278</v>
      </c>
      <c r="H69" s="77">
        <v>6.5179849243144234</v>
      </c>
      <c r="I69" s="77">
        <v>8.0708860786032588</v>
      </c>
      <c r="J69" s="77">
        <v>7.2014369201187742</v>
      </c>
      <c r="K69" s="77">
        <v>8.3509792555741438</v>
      </c>
      <c r="L69" s="77">
        <v>9.3106068112516205</v>
      </c>
      <c r="M69" s="77">
        <v>9.3677422452311063</v>
      </c>
      <c r="N69" s="77">
        <v>6.7688852813418192</v>
      </c>
      <c r="O69" s="77">
        <v>6.5416083745139275</v>
      </c>
      <c r="P69" s="77">
        <v>7.7128381918118505</v>
      </c>
      <c r="Q69" s="77">
        <v>8.8401153628331386</v>
      </c>
      <c r="R69" s="77">
        <v>8.8571663742612916</v>
      </c>
      <c r="S69" s="77">
        <v>8.0362972129548762</v>
      </c>
      <c r="T69" s="77">
        <v>5.8704020422953187</v>
      </c>
      <c r="U69" s="77">
        <v>5.932437648042475</v>
      </c>
      <c r="V69" s="77">
        <v>6.4163960529482553</v>
      </c>
      <c r="W69" s="77">
        <v>8.7359069234991402</v>
      </c>
      <c r="X69" s="77">
        <v>9.7864386933260903</v>
      </c>
      <c r="Y69" s="77">
        <v>9.6505811607386729</v>
      </c>
    </row>
    <row r="70" spans="1:25" ht="12.95" customHeight="1" x14ac:dyDescent="0.2">
      <c r="A70" s="76" t="s">
        <v>222</v>
      </c>
      <c r="B70" s="77"/>
      <c r="C70" s="77"/>
      <c r="D70" s="77"/>
      <c r="E70" s="77"/>
      <c r="F70" s="77"/>
      <c r="G70" s="77"/>
      <c r="H70" s="77"/>
      <c r="I70" s="77"/>
      <c r="J70" s="77"/>
      <c r="K70" s="77"/>
      <c r="L70" s="77"/>
      <c r="M70" s="77"/>
      <c r="N70" s="77"/>
      <c r="O70" s="77"/>
      <c r="P70" s="77"/>
      <c r="Q70" s="77"/>
      <c r="R70" s="77"/>
      <c r="S70" s="77"/>
      <c r="T70" s="77"/>
      <c r="U70" s="77"/>
      <c r="V70" s="77"/>
      <c r="W70" s="77"/>
      <c r="X70" s="77"/>
      <c r="Y70" s="77"/>
    </row>
    <row r="71" spans="1:25" ht="12.95" customHeight="1" x14ac:dyDescent="0.2">
      <c r="A71" s="76" t="s">
        <v>255</v>
      </c>
      <c r="B71" s="77">
        <v>4.4052069860821961</v>
      </c>
      <c r="C71" s="77">
        <v>5.4925453372077389</v>
      </c>
      <c r="D71" s="77">
        <v>4.9885312534644601</v>
      </c>
      <c r="E71" s="77">
        <v>2.6973243591580007</v>
      </c>
      <c r="F71" s="77">
        <v>1.9418289804974227</v>
      </c>
      <c r="G71" s="77">
        <v>2.2814296869408359</v>
      </c>
      <c r="H71" s="77">
        <v>4.0119918001236403</v>
      </c>
      <c r="I71" s="77">
        <v>5.9549541707088212</v>
      </c>
      <c r="J71" s="77">
        <v>4.3706928271465095</v>
      </c>
      <c r="K71" s="77">
        <v>2.3994458080452619</v>
      </c>
      <c r="L71" s="77">
        <v>2.4844112890018701</v>
      </c>
      <c r="M71" s="77">
        <v>2.434901211009397</v>
      </c>
      <c r="N71" s="77">
        <v>4.3328798174697463</v>
      </c>
      <c r="O71" s="77">
        <v>4.5365922017416258</v>
      </c>
      <c r="P71" s="77">
        <v>5.0589798684533509</v>
      </c>
      <c r="Q71" s="77">
        <v>2.3625711392374393</v>
      </c>
      <c r="R71" s="77">
        <v>1.6501204366116902</v>
      </c>
      <c r="S71" s="77">
        <v>1.6450611621057356</v>
      </c>
      <c r="T71" s="77">
        <v>4.0549490858783273</v>
      </c>
      <c r="U71" s="77">
        <v>3.8989177198884977</v>
      </c>
      <c r="V71" s="77">
        <v>3.8693234602416329</v>
      </c>
      <c r="W71" s="77">
        <v>2.0196968112753457</v>
      </c>
      <c r="X71" s="77">
        <v>1.9716816351852682</v>
      </c>
      <c r="Y71" s="77">
        <v>1.9861289351776623</v>
      </c>
    </row>
    <row r="72" spans="1:25" ht="12.95" customHeight="1" x14ac:dyDescent="0.2">
      <c r="A72" s="76" t="s">
        <v>256</v>
      </c>
      <c r="B72" s="77">
        <v>0.68983870881468934</v>
      </c>
      <c r="C72" s="77">
        <v>1.0415173934011406</v>
      </c>
      <c r="D72" s="77">
        <v>1.2064261727905823</v>
      </c>
      <c r="E72" s="77">
        <v>0.50802227298666858</v>
      </c>
      <c r="F72" s="77">
        <v>0.16712563589134205</v>
      </c>
      <c r="G72" s="77">
        <v>0.28621460600501464</v>
      </c>
      <c r="H72" s="77">
        <v>0.89012187509900875</v>
      </c>
      <c r="I72" s="77">
        <v>0.9404464999458767</v>
      </c>
      <c r="J72" s="77">
        <v>1.1366568851522583</v>
      </c>
      <c r="K72" s="77">
        <v>0.42748696260785318</v>
      </c>
      <c r="L72" s="77">
        <v>0.15772332277280596</v>
      </c>
      <c r="M72" s="77">
        <v>0.10207279581064804</v>
      </c>
      <c r="N72" s="77">
        <v>0.82231671414746443</v>
      </c>
      <c r="O72" s="77">
        <v>0.82932581177301268</v>
      </c>
      <c r="P72" s="77">
        <v>1.1206196834327742</v>
      </c>
      <c r="Q72" s="77">
        <v>0.48786208171032847</v>
      </c>
      <c r="R72" s="77">
        <v>0.1502446698551746</v>
      </c>
      <c r="S72" s="77">
        <v>0.10730969196856037</v>
      </c>
      <c r="T72" s="77">
        <v>0.44593064039265629</v>
      </c>
      <c r="U72" s="77">
        <v>0.64498928576708459</v>
      </c>
      <c r="V72" s="77">
        <v>0.97072306922718687</v>
      </c>
      <c r="W72" s="77">
        <v>0.44248708152354888</v>
      </c>
      <c r="X72" s="77">
        <v>0.17671272536129293</v>
      </c>
      <c r="Y72" s="77">
        <v>0.10430584622871462</v>
      </c>
    </row>
    <row r="73" spans="1:25" ht="12.95" customHeight="1" x14ac:dyDescent="0.2">
      <c r="A73" s="76" t="s">
        <v>279</v>
      </c>
      <c r="B73" s="77">
        <v>1.3095935605463436</v>
      </c>
      <c r="C73" s="77">
        <v>0.92066809553332019</v>
      </c>
      <c r="D73" s="77">
        <v>0.57818881641615927</v>
      </c>
      <c r="E73" s="77">
        <v>0.20720940193102869</v>
      </c>
      <c r="F73" s="77">
        <v>4.9076049997294799E-2</v>
      </c>
      <c r="G73" s="77">
        <v>0.24165449014213361</v>
      </c>
      <c r="H73" s="77">
        <v>1.4352060196256371</v>
      </c>
      <c r="I73" s="77">
        <v>0.92793984797189133</v>
      </c>
      <c r="J73" s="77">
        <v>0.5932587978544388</v>
      </c>
      <c r="K73" s="77">
        <v>0.19380122318157536</v>
      </c>
      <c r="L73" s="77">
        <v>0.11193401017459816</v>
      </c>
      <c r="M73" s="77">
        <v>9.2704343481142495E-2</v>
      </c>
      <c r="N73" s="77">
        <v>1.5219218742466238</v>
      </c>
      <c r="O73" s="77">
        <v>0.99606021882296958</v>
      </c>
      <c r="P73" s="77">
        <v>0.66388457949754054</v>
      </c>
      <c r="Q73" s="77">
        <v>0.21723520954070707</v>
      </c>
      <c r="R73" s="77">
        <v>6.3373681127036841E-2</v>
      </c>
      <c r="S73" s="77">
        <v>7.0658802058737979E-2</v>
      </c>
      <c r="T73" s="77">
        <v>1.2183717925490225</v>
      </c>
      <c r="U73" s="77">
        <v>1.1850249903144956</v>
      </c>
      <c r="V73" s="77">
        <v>0.57271864167953757</v>
      </c>
      <c r="W73" s="77">
        <v>0.30338486077103433</v>
      </c>
      <c r="X73" s="77">
        <v>7.50293592139918E-2</v>
      </c>
      <c r="Y73" s="77">
        <v>0.14340120244800764</v>
      </c>
    </row>
    <row r="74" spans="1:25" ht="12.95" customHeight="1" x14ac:dyDescent="0.2">
      <c r="A74" s="76" t="s">
        <v>273</v>
      </c>
      <c r="B74" s="77">
        <v>0.2323023411201163</v>
      </c>
      <c r="C74" s="77">
        <v>0.2193563011461708</v>
      </c>
      <c r="D74" s="77">
        <v>1.0369657001638461</v>
      </c>
      <c r="E74" s="77">
        <v>5.5615372600888202</v>
      </c>
      <c r="F74" s="77">
        <v>6.7491798145998452</v>
      </c>
      <c r="G74" s="77">
        <v>6.0851320276709719</v>
      </c>
      <c r="H74" s="77">
        <v>0.18066522946613606</v>
      </c>
      <c r="I74" s="77">
        <v>0.24754555997666997</v>
      </c>
      <c r="J74" s="77">
        <v>1.1008284099655667</v>
      </c>
      <c r="K74" s="77">
        <v>5.3302452617394538</v>
      </c>
      <c r="L74" s="77">
        <v>6.5565381894091654</v>
      </c>
      <c r="M74" s="77">
        <v>6.7380638948748617</v>
      </c>
      <c r="N74" s="77">
        <v>9.17668754779878E-2</v>
      </c>
      <c r="O74" s="77">
        <v>0.17963014217632001</v>
      </c>
      <c r="P74" s="77">
        <v>0.86935406042818575</v>
      </c>
      <c r="Q74" s="77">
        <v>5.7724469323446632</v>
      </c>
      <c r="R74" s="77">
        <v>6.9934275868304301</v>
      </c>
      <c r="S74" s="77">
        <v>6.2132675562364517</v>
      </c>
      <c r="T74" s="77">
        <v>0.15115052313354682</v>
      </c>
      <c r="U74" s="77">
        <v>0.20350565204459309</v>
      </c>
      <c r="V74" s="77">
        <v>1.0036308817806543</v>
      </c>
      <c r="W74" s="77">
        <v>5.9703381700032807</v>
      </c>
      <c r="X74" s="77">
        <v>7.5630149736583387</v>
      </c>
      <c r="Y74" s="77">
        <v>7.4167451768505686</v>
      </c>
    </row>
    <row r="75" spans="1:25" ht="12.95" customHeight="1" x14ac:dyDescent="0.2">
      <c r="A75" s="73" t="s">
        <v>257</v>
      </c>
      <c r="B75" s="77">
        <v>0</v>
      </c>
      <c r="C75" s="77">
        <v>0</v>
      </c>
      <c r="D75" s="77">
        <v>0.93638659823634751</v>
      </c>
      <c r="E75" s="77">
        <v>4.9228555730222299</v>
      </c>
      <c r="F75" s="77">
        <v>3.4013665771351609</v>
      </c>
      <c r="G75" s="77">
        <v>1.7800211507415953</v>
      </c>
      <c r="H75" s="77">
        <v>2.6190538327889645E-5</v>
      </c>
      <c r="I75" s="77">
        <v>0</v>
      </c>
      <c r="J75" s="77">
        <v>0.59446047665820656</v>
      </c>
      <c r="K75" s="77">
        <v>4.3373479050425052</v>
      </c>
      <c r="L75" s="77">
        <v>2.4988870619454513</v>
      </c>
      <c r="M75" s="77">
        <v>2.5135789765927901</v>
      </c>
      <c r="N75" s="77">
        <v>0</v>
      </c>
      <c r="O75" s="77">
        <v>7.9551529949937094E-4</v>
      </c>
      <c r="P75" s="77">
        <v>0.3654934405188503</v>
      </c>
      <c r="Q75" s="77">
        <v>4.2190384893501287</v>
      </c>
      <c r="R75" s="77">
        <v>3.1605907211214475</v>
      </c>
      <c r="S75" s="77">
        <v>2.6162062375316495</v>
      </c>
      <c r="T75" s="77">
        <v>0</v>
      </c>
      <c r="U75" s="77">
        <v>0</v>
      </c>
      <c r="V75" s="77">
        <v>0.43747649571050318</v>
      </c>
      <c r="W75" s="77">
        <v>3.8334828894922812</v>
      </c>
      <c r="X75" s="77">
        <v>3.4871596400652254</v>
      </c>
      <c r="Y75" s="77">
        <v>1.6651230609783427</v>
      </c>
    </row>
    <row r="76" spans="1:25" ht="12.95" customHeight="1" x14ac:dyDescent="0.2">
      <c r="A76" s="76" t="s">
        <v>222</v>
      </c>
      <c r="B76" s="77"/>
      <c r="C76" s="77"/>
      <c r="D76" s="77"/>
      <c r="E76" s="77"/>
      <c r="F76" s="77"/>
      <c r="G76" s="77"/>
      <c r="H76" s="77"/>
      <c r="I76" s="77"/>
      <c r="J76" s="77"/>
      <c r="K76" s="77"/>
      <c r="L76" s="77"/>
      <c r="M76" s="77"/>
      <c r="N76" s="77"/>
      <c r="O76" s="77"/>
      <c r="P76" s="77"/>
      <c r="Q76" s="77"/>
      <c r="R76" s="77"/>
      <c r="S76" s="77"/>
      <c r="T76" s="77"/>
      <c r="U76" s="77"/>
      <c r="V76" s="77"/>
      <c r="W76" s="77"/>
      <c r="X76" s="77"/>
      <c r="Y76" s="77"/>
    </row>
    <row r="77" spans="1:25" ht="12.95" customHeight="1" x14ac:dyDescent="0.2">
      <c r="A77" s="76" t="s">
        <v>259</v>
      </c>
      <c r="B77" s="77">
        <v>0</v>
      </c>
      <c r="C77" s="77">
        <v>0</v>
      </c>
      <c r="D77" s="77">
        <v>6.6894483584022113E-2</v>
      </c>
      <c r="E77" s="77">
        <v>1.7741148583816024</v>
      </c>
      <c r="F77" s="77">
        <v>1.7571659777477189</v>
      </c>
      <c r="G77" s="77">
        <v>0.86497589020453847</v>
      </c>
      <c r="H77" s="77">
        <v>2.6190538327889645E-5</v>
      </c>
      <c r="I77" s="77">
        <v>0</v>
      </c>
      <c r="J77" s="77">
        <v>8.570861650148634E-2</v>
      </c>
      <c r="K77" s="77">
        <v>1.6938637282725659</v>
      </c>
      <c r="L77" s="77">
        <v>1.0600709649613411</v>
      </c>
      <c r="M77" s="77">
        <v>1.0059221004499974</v>
      </c>
      <c r="N77" s="77">
        <v>0</v>
      </c>
      <c r="O77" s="77">
        <v>7.9551529949937094E-4</v>
      </c>
      <c r="P77" s="77">
        <v>7.5788631411120536E-2</v>
      </c>
      <c r="Q77" s="77">
        <v>1.4357800649845398</v>
      </c>
      <c r="R77" s="77">
        <v>1.3213688965450849</v>
      </c>
      <c r="S77" s="77">
        <v>1.3448040569083393</v>
      </c>
      <c r="T77" s="77">
        <v>0</v>
      </c>
      <c r="U77" s="77">
        <v>0</v>
      </c>
      <c r="V77" s="77">
        <v>0.11051448348136446</v>
      </c>
      <c r="W77" s="77">
        <v>1.3226759798855843</v>
      </c>
      <c r="X77" s="77">
        <v>1.7203785074212794</v>
      </c>
      <c r="Y77" s="77">
        <v>0.94433116912559256</v>
      </c>
    </row>
    <row r="78" spans="1:25" ht="12.95" customHeight="1" x14ac:dyDescent="0.2">
      <c r="A78" s="76" t="s">
        <v>260</v>
      </c>
      <c r="B78" s="77">
        <v>0</v>
      </c>
      <c r="C78" s="77">
        <v>0</v>
      </c>
      <c r="D78" s="77">
        <v>0.8656424043997123</v>
      </c>
      <c r="E78" s="77">
        <v>3.1392674490280474</v>
      </c>
      <c r="F78" s="77">
        <v>1.6408997801215659</v>
      </c>
      <c r="G78" s="77">
        <v>0.91057426321474466</v>
      </c>
      <c r="H78" s="77">
        <v>0</v>
      </c>
      <c r="I78" s="77">
        <v>0</v>
      </c>
      <c r="J78" s="77">
        <v>0.50672115514322336</v>
      </c>
      <c r="K78" s="77">
        <v>2.6408910710772728</v>
      </c>
      <c r="L78" s="77">
        <v>1.4368195192086439</v>
      </c>
      <c r="M78" s="77">
        <v>1.5037990870360265</v>
      </c>
      <c r="N78" s="77">
        <v>0</v>
      </c>
      <c r="O78" s="77">
        <v>0</v>
      </c>
      <c r="P78" s="77">
        <v>0.28907020466150346</v>
      </c>
      <c r="Q78" s="77">
        <v>2.778728192290949</v>
      </c>
      <c r="R78" s="77">
        <v>1.8333066833459319</v>
      </c>
      <c r="S78" s="77">
        <v>1.2714021806274571</v>
      </c>
      <c r="T78" s="77">
        <v>0</v>
      </c>
      <c r="U78" s="77">
        <v>0</v>
      </c>
      <c r="V78" s="77">
        <v>0.32371367890720959</v>
      </c>
      <c r="W78" s="77">
        <v>2.5073397302581539</v>
      </c>
      <c r="X78" s="77">
        <v>1.7649834904749051</v>
      </c>
      <c r="Y78" s="77">
        <v>0.71862698624511701</v>
      </c>
    </row>
    <row r="79" spans="1:25" ht="12.95" customHeight="1" x14ac:dyDescent="0.2">
      <c r="A79" s="73" t="s">
        <v>261</v>
      </c>
      <c r="B79" s="77">
        <v>2.9542469420499127</v>
      </c>
      <c r="C79" s="77">
        <v>2.4476798342024018</v>
      </c>
      <c r="D79" s="77">
        <v>2.9982210329782149</v>
      </c>
      <c r="E79" s="77">
        <v>3.0737185347064591</v>
      </c>
      <c r="F79" s="77">
        <v>3.5687493490859947</v>
      </c>
      <c r="G79" s="77">
        <v>3.8973432874168052</v>
      </c>
      <c r="H79" s="77">
        <v>2.6317522663188568</v>
      </c>
      <c r="I79" s="77">
        <v>2.6269361845257588</v>
      </c>
      <c r="J79" s="77">
        <v>3.3692355306869484</v>
      </c>
      <c r="K79" s="77">
        <v>3.543151916575519</v>
      </c>
      <c r="L79" s="77">
        <v>3.8411985229882166</v>
      </c>
      <c r="M79" s="77">
        <v>4.4609099366711433</v>
      </c>
      <c r="N79" s="77">
        <v>3.7648766636480402</v>
      </c>
      <c r="O79" s="77">
        <v>2.7204176514167768</v>
      </c>
      <c r="P79" s="77">
        <v>3.5525648539521457</v>
      </c>
      <c r="Q79" s="77">
        <v>3.6670725439795655</v>
      </c>
      <c r="R79" s="77">
        <v>3.2942006054057726</v>
      </c>
      <c r="S79" s="77">
        <v>4.4075096900231019</v>
      </c>
      <c r="T79" s="77">
        <v>3.0225927048323156</v>
      </c>
      <c r="U79" s="77">
        <v>2.9354118229367305</v>
      </c>
      <c r="V79" s="77">
        <v>3.5326052443665836</v>
      </c>
      <c r="W79" s="77">
        <v>3.823215064067961</v>
      </c>
      <c r="X79" s="77">
        <v>2.5056554269208076</v>
      </c>
      <c r="Y79" s="77">
        <v>3.9651589690523088</v>
      </c>
    </row>
    <row r="80" spans="1:25" ht="12.95" customHeight="1" x14ac:dyDescent="0.2">
      <c r="A80" s="76" t="s">
        <v>222</v>
      </c>
      <c r="B80" s="77"/>
      <c r="C80" s="77"/>
      <c r="D80" s="77"/>
      <c r="E80" s="77"/>
      <c r="F80" s="77"/>
      <c r="G80" s="77"/>
      <c r="H80" s="77"/>
      <c r="I80" s="77"/>
      <c r="J80" s="77"/>
      <c r="K80" s="77"/>
      <c r="L80" s="77"/>
      <c r="M80" s="77"/>
      <c r="N80" s="77"/>
      <c r="O80" s="77"/>
      <c r="P80" s="77"/>
      <c r="Q80" s="77"/>
      <c r="R80" s="77"/>
      <c r="S80" s="77"/>
      <c r="T80" s="77"/>
      <c r="U80" s="77"/>
      <c r="V80" s="77"/>
      <c r="W80" s="77"/>
      <c r="X80" s="77"/>
      <c r="Y80" s="77"/>
    </row>
    <row r="81" spans="1:25" ht="12.95" customHeight="1" x14ac:dyDescent="0.2">
      <c r="A81" s="78" t="s">
        <v>262</v>
      </c>
      <c r="B81" s="77">
        <v>0.17694742931147389</v>
      </c>
      <c r="C81" s="77">
        <v>0.34779591160353224</v>
      </c>
      <c r="D81" s="77">
        <v>0.36825256889164476</v>
      </c>
      <c r="E81" s="77">
        <v>0.31924919508938038</v>
      </c>
      <c r="F81" s="77">
        <v>0.7429419748422742</v>
      </c>
      <c r="G81" s="77">
        <v>0.88066936186465727</v>
      </c>
      <c r="H81" s="77">
        <v>0.25239588819545306</v>
      </c>
      <c r="I81" s="77">
        <v>0.4701442518260584</v>
      </c>
      <c r="J81" s="77">
        <v>0.31478608322443952</v>
      </c>
      <c r="K81" s="77">
        <v>0.44382588075295831</v>
      </c>
      <c r="L81" s="77">
        <v>0.82643071746482299</v>
      </c>
      <c r="M81" s="77">
        <v>0.67981511101517689</v>
      </c>
      <c r="N81" s="77">
        <v>0.43874951283182234</v>
      </c>
      <c r="O81" s="77">
        <v>0.35374905953276281</v>
      </c>
      <c r="P81" s="77">
        <v>0.30109319343898039</v>
      </c>
      <c r="Q81" s="77">
        <v>0.34006523737975503</v>
      </c>
      <c r="R81" s="77">
        <v>0.9183155962409868</v>
      </c>
      <c r="S81" s="77">
        <v>0.70412092427495587</v>
      </c>
      <c r="T81" s="77">
        <v>0.11856111853891103</v>
      </c>
      <c r="U81" s="77">
        <v>0.34735923774319322</v>
      </c>
      <c r="V81" s="77">
        <v>0.22812405554618356</v>
      </c>
      <c r="W81" s="77">
        <v>0.26031036323469808</v>
      </c>
      <c r="X81" s="77">
        <v>0.52831634492544022</v>
      </c>
      <c r="Y81" s="77">
        <v>0.66955130533595097</v>
      </c>
    </row>
    <row r="82" spans="1:25" ht="12.95" customHeight="1" x14ac:dyDescent="0.2">
      <c r="A82" s="78" t="s">
        <v>263</v>
      </c>
      <c r="B82" s="77">
        <v>0.9228710440615735</v>
      </c>
      <c r="C82" s="77">
        <v>0.68096454621316171</v>
      </c>
      <c r="D82" s="77">
        <v>0.75242435517984663</v>
      </c>
      <c r="E82" s="77">
        <v>1.319028851622865</v>
      </c>
      <c r="F82" s="77">
        <v>2.0312734947461673</v>
      </c>
      <c r="G82" s="77">
        <v>2.4475438929473645</v>
      </c>
      <c r="H82" s="77">
        <v>0.82967323000073989</v>
      </c>
      <c r="I82" s="77">
        <v>0.52714625996859754</v>
      </c>
      <c r="J82" s="77">
        <v>0.86827223444515023</v>
      </c>
      <c r="K82" s="77">
        <v>1.3260271022899617</v>
      </c>
      <c r="L82" s="77">
        <v>1.3524181081836313</v>
      </c>
      <c r="M82" s="77">
        <v>2.4585209722473889</v>
      </c>
      <c r="N82" s="77">
        <v>0.89677877093364899</v>
      </c>
      <c r="O82" s="77">
        <v>0.6071011984472543</v>
      </c>
      <c r="P82" s="77">
        <v>0.94035452702723232</v>
      </c>
      <c r="Q82" s="77">
        <v>1.6338883263171928</v>
      </c>
      <c r="R82" s="77">
        <v>1.5274171325628247</v>
      </c>
      <c r="S82" s="77">
        <v>3.0073205038237361</v>
      </c>
      <c r="T82" s="77">
        <v>0.62611876421656343</v>
      </c>
      <c r="U82" s="77">
        <v>0.93293850459867222</v>
      </c>
      <c r="V82" s="77">
        <v>0.76469572464016344</v>
      </c>
      <c r="W82" s="77">
        <v>1.5130748959333062</v>
      </c>
      <c r="X82" s="77">
        <v>1.237702645243832</v>
      </c>
      <c r="Y82" s="77">
        <v>2.5738979225609357</v>
      </c>
    </row>
    <row r="83" spans="1:25" ht="12.95" customHeight="1" x14ac:dyDescent="0.2">
      <c r="A83" s="78" t="s">
        <v>264</v>
      </c>
      <c r="B83" s="77">
        <v>1.0325035512254384</v>
      </c>
      <c r="C83" s="77">
        <v>1.3549791903313295</v>
      </c>
      <c r="D83" s="77">
        <v>1.6687924175556847</v>
      </c>
      <c r="E83" s="77">
        <v>1.1663926130145557</v>
      </c>
      <c r="F83" s="77">
        <v>0.74185283736794527</v>
      </c>
      <c r="G83" s="77">
        <v>0.45526379439918668</v>
      </c>
      <c r="H83" s="77">
        <v>0.7848224886529267</v>
      </c>
      <c r="I83" s="77">
        <v>1.4795919780034223</v>
      </c>
      <c r="J83" s="77">
        <v>2.0658496427681454</v>
      </c>
      <c r="K83" s="77">
        <v>1.6605994344324604</v>
      </c>
      <c r="L83" s="77">
        <v>1.1818735005910208</v>
      </c>
      <c r="M83" s="77">
        <v>0.99605071369910003</v>
      </c>
      <c r="N83" s="77">
        <v>1.0772725289775538</v>
      </c>
      <c r="O83" s="77">
        <v>1.5368055761015718</v>
      </c>
      <c r="P83" s="77">
        <v>2.2387105571824599</v>
      </c>
      <c r="Q83" s="77">
        <v>1.5539664823611061</v>
      </c>
      <c r="R83" s="77">
        <v>0.70388097522636017</v>
      </c>
      <c r="S83" s="77">
        <v>0.69606826211706263</v>
      </c>
      <c r="T83" s="77">
        <v>1.2925412349887184</v>
      </c>
      <c r="U83" s="77">
        <v>1.6099847897768735</v>
      </c>
      <c r="V83" s="77">
        <v>2.4201100960227846</v>
      </c>
      <c r="W83" s="77">
        <v>1.5170288047111662</v>
      </c>
      <c r="X83" s="77">
        <v>0.7366045088050337</v>
      </c>
      <c r="Y83" s="77">
        <v>0.70382296790631405</v>
      </c>
    </row>
    <row r="84" spans="1:25" ht="12.95" customHeight="1" x14ac:dyDescent="0.2">
      <c r="A84" s="78" t="s">
        <v>271</v>
      </c>
      <c r="B84" s="77">
        <v>0.72969885812525237</v>
      </c>
      <c r="C84" s="77">
        <v>2.5119222580015393E-2</v>
      </c>
      <c r="D84" s="77">
        <v>2.2873694741543937E-3</v>
      </c>
      <c r="E84" s="77">
        <v>3.9157853847636756E-4</v>
      </c>
      <c r="F84" s="77">
        <v>7.7221447156779275E-4</v>
      </c>
      <c r="G84" s="77">
        <v>0</v>
      </c>
      <c r="H84" s="77">
        <v>0.76486065946973658</v>
      </c>
      <c r="I84" s="77">
        <v>6.9565443171011182E-2</v>
      </c>
      <c r="J84" s="77">
        <v>3.5456764474708301E-3</v>
      </c>
      <c r="K84" s="77">
        <v>2.3698319124317484E-3</v>
      </c>
      <c r="L84" s="77">
        <v>0</v>
      </c>
      <c r="M84" s="77">
        <v>0</v>
      </c>
      <c r="N84" s="77">
        <v>1.3518065711886744</v>
      </c>
      <c r="O84" s="77">
        <v>6.2963260530949985E-2</v>
      </c>
      <c r="P84" s="77">
        <v>0</v>
      </c>
      <c r="Q84" s="77">
        <v>4.5350347294412507E-3</v>
      </c>
      <c r="R84" s="77">
        <v>1.3742134322896916E-5</v>
      </c>
      <c r="S84" s="77">
        <v>0</v>
      </c>
      <c r="T84" s="77">
        <v>0.86866586981364602</v>
      </c>
      <c r="U84" s="77">
        <v>3.6857434114720207E-2</v>
      </c>
      <c r="V84" s="77">
        <v>0</v>
      </c>
      <c r="W84" s="77">
        <v>2.2099707997637013E-4</v>
      </c>
      <c r="X84" s="77">
        <v>0</v>
      </c>
      <c r="Y84" s="77">
        <v>0</v>
      </c>
    </row>
    <row r="85" spans="1:25" ht="12.95" customHeight="1" x14ac:dyDescent="0.2">
      <c r="A85" s="80"/>
      <c r="B85" s="77"/>
      <c r="C85" s="77"/>
      <c r="D85" s="77"/>
      <c r="E85" s="77"/>
      <c r="F85" s="77"/>
      <c r="G85" s="77"/>
      <c r="H85" s="77"/>
      <c r="I85" s="77"/>
      <c r="J85" s="77"/>
      <c r="K85" s="77"/>
      <c r="L85" s="77"/>
      <c r="M85" s="77"/>
      <c r="N85" s="77"/>
      <c r="O85" s="77"/>
      <c r="P85" s="77"/>
      <c r="Q85" s="77"/>
      <c r="R85" s="77"/>
      <c r="S85" s="77"/>
      <c r="T85" s="77"/>
      <c r="U85" s="77"/>
      <c r="V85" s="77"/>
      <c r="W85" s="77"/>
      <c r="X85" s="77"/>
      <c r="Y85" s="77"/>
    </row>
    <row r="86" spans="1:25" ht="12.95" customHeight="1" x14ac:dyDescent="0.2">
      <c r="A86" s="73" t="s">
        <v>310</v>
      </c>
      <c r="B86" s="77">
        <v>1796.3580534622329</v>
      </c>
      <c r="C86" s="77">
        <v>2150.4438898793419</v>
      </c>
      <c r="D86" s="77">
        <v>2340.5420200651511</v>
      </c>
      <c r="E86" s="77">
        <v>2841.8106453770965</v>
      </c>
      <c r="F86" s="77">
        <v>3013.3566648631117</v>
      </c>
      <c r="G86" s="77">
        <v>2571.5772472539043</v>
      </c>
      <c r="H86" s="77">
        <v>1795.3451890152285</v>
      </c>
      <c r="I86" s="77">
        <v>2147.8038893883991</v>
      </c>
      <c r="J86" s="77">
        <v>2272.0539713164221</v>
      </c>
      <c r="K86" s="77">
        <v>2727.797004421479</v>
      </c>
      <c r="L86" s="77">
        <v>2952.3642357199928</v>
      </c>
      <c r="M86" s="77">
        <v>2656.5447365381233</v>
      </c>
      <c r="N86" s="77">
        <v>1773.5451781513661</v>
      </c>
      <c r="O86" s="77">
        <v>2115.4934672044164</v>
      </c>
      <c r="P86" s="77">
        <v>2358.4347357776937</v>
      </c>
      <c r="Q86" s="77">
        <v>2819.8182720156256</v>
      </c>
      <c r="R86" s="77">
        <v>2863.4960653219823</v>
      </c>
      <c r="S86" s="77">
        <v>2571.4225768576225</v>
      </c>
      <c r="T86" s="77">
        <v>1664.3942600858065</v>
      </c>
      <c r="U86" s="77">
        <v>2043.0544514929215</v>
      </c>
      <c r="V86" s="77">
        <v>2248.5556625733079</v>
      </c>
      <c r="W86" s="77">
        <v>2864.5113141766196</v>
      </c>
      <c r="X86" s="77">
        <v>2914.8546930814759</v>
      </c>
      <c r="Y86" s="77">
        <v>2503.7716592095048</v>
      </c>
    </row>
    <row r="87" spans="1:25" ht="12.95" customHeight="1" x14ac:dyDescent="0.2">
      <c r="A87" s="73"/>
      <c r="B87" s="77"/>
      <c r="C87" s="77"/>
      <c r="D87" s="77"/>
      <c r="E87" s="77"/>
      <c r="F87" s="77"/>
      <c r="G87" s="77"/>
      <c r="H87" s="77"/>
      <c r="I87" s="77"/>
      <c r="J87" s="77"/>
      <c r="K87" s="77"/>
      <c r="L87" s="77"/>
      <c r="M87" s="77"/>
      <c r="N87" s="77"/>
      <c r="O87" s="77"/>
      <c r="P87" s="77"/>
      <c r="Q87" s="77"/>
      <c r="R87" s="77"/>
      <c r="S87" s="77"/>
      <c r="T87" s="77"/>
      <c r="U87" s="77"/>
      <c r="V87" s="77"/>
      <c r="W87" s="77"/>
      <c r="X87" s="77"/>
      <c r="Y87" s="77"/>
    </row>
    <row r="88" spans="1:25" ht="12.95" customHeight="1" x14ac:dyDescent="0.2">
      <c r="A88" s="76" t="s">
        <v>265</v>
      </c>
      <c r="B88" s="77"/>
      <c r="C88" s="77"/>
      <c r="D88" s="77"/>
      <c r="E88" s="77"/>
      <c r="F88" s="77"/>
      <c r="G88" s="77"/>
      <c r="H88" s="77"/>
      <c r="I88" s="77"/>
      <c r="J88" s="77"/>
      <c r="K88" s="77"/>
      <c r="L88" s="77"/>
      <c r="M88" s="77"/>
      <c r="N88" s="77"/>
      <c r="O88" s="77"/>
      <c r="P88" s="77"/>
      <c r="Q88" s="77"/>
      <c r="R88" s="77"/>
      <c r="S88" s="77"/>
      <c r="T88" s="77"/>
      <c r="U88" s="77"/>
      <c r="V88" s="77"/>
      <c r="W88" s="77"/>
      <c r="X88" s="77"/>
      <c r="Y88" s="77"/>
    </row>
    <row r="89" spans="1:25" ht="12.95" customHeight="1" thickBot="1" x14ac:dyDescent="0.25">
      <c r="A89" s="213" t="s">
        <v>132</v>
      </c>
      <c r="B89" s="214">
        <v>326</v>
      </c>
      <c r="C89" s="214">
        <v>651</v>
      </c>
      <c r="D89" s="214">
        <v>725</v>
      </c>
      <c r="E89" s="214">
        <v>1254</v>
      </c>
      <c r="F89" s="214">
        <v>192</v>
      </c>
      <c r="G89" s="214">
        <v>167</v>
      </c>
      <c r="H89" s="214">
        <v>278</v>
      </c>
      <c r="I89" s="214">
        <v>626</v>
      </c>
      <c r="J89" s="214">
        <v>772</v>
      </c>
      <c r="K89" s="214">
        <v>1443</v>
      </c>
      <c r="L89" s="214">
        <v>228</v>
      </c>
      <c r="M89" s="214">
        <v>166</v>
      </c>
      <c r="N89" s="214">
        <v>215</v>
      </c>
      <c r="O89" s="214">
        <v>495</v>
      </c>
      <c r="P89" s="214">
        <v>548</v>
      </c>
      <c r="Q89" s="214">
        <v>965</v>
      </c>
      <c r="R89" s="214">
        <v>200</v>
      </c>
      <c r="S89" s="214">
        <v>123</v>
      </c>
      <c r="T89" s="214">
        <v>250</v>
      </c>
      <c r="U89" s="214">
        <v>514</v>
      </c>
      <c r="V89" s="214">
        <v>542</v>
      </c>
      <c r="W89" s="214">
        <v>1082</v>
      </c>
      <c r="X89" s="214">
        <v>181</v>
      </c>
      <c r="Y89" s="214">
        <v>154</v>
      </c>
    </row>
    <row r="90" spans="1:25" ht="12.95" customHeight="1" x14ac:dyDescent="0.2">
      <c r="A90" s="82"/>
      <c r="B90" s="83"/>
      <c r="C90" s="83"/>
      <c r="D90" s="83"/>
      <c r="E90" s="83"/>
      <c r="F90" s="83"/>
      <c r="G90" s="83"/>
      <c r="H90" s="83"/>
      <c r="I90" s="83"/>
      <c r="J90" s="83"/>
      <c r="K90" s="83"/>
      <c r="L90" s="83"/>
      <c r="M90" s="83"/>
      <c r="N90" s="83"/>
      <c r="O90" s="83"/>
      <c r="P90" s="83"/>
      <c r="Q90" s="83"/>
      <c r="R90" s="83"/>
      <c r="S90" s="83"/>
      <c r="T90" s="83"/>
      <c r="U90" s="83"/>
      <c r="V90" s="83"/>
      <c r="W90" s="83"/>
      <c r="X90" s="85"/>
      <c r="Y90" s="85"/>
    </row>
    <row r="91" spans="1:25" ht="12.95" customHeight="1" x14ac:dyDescent="0.2">
      <c r="A91" s="84" t="s">
        <v>399</v>
      </c>
      <c r="B91" s="85"/>
      <c r="C91" s="86"/>
      <c r="D91" s="86"/>
      <c r="E91" s="85"/>
      <c r="F91" s="85"/>
      <c r="G91" s="85"/>
      <c r="H91" s="85"/>
      <c r="I91" s="86"/>
      <c r="J91" s="86"/>
      <c r="K91" s="85"/>
      <c r="L91" s="85"/>
      <c r="M91" s="85"/>
      <c r="N91" s="85"/>
      <c r="O91" s="86"/>
      <c r="P91" s="86"/>
      <c r="Q91" s="85"/>
      <c r="R91" s="85"/>
      <c r="S91" s="85"/>
      <c r="T91" s="85"/>
      <c r="U91" s="86"/>
      <c r="V91" s="86"/>
      <c r="W91" s="85"/>
      <c r="X91" s="85"/>
      <c r="Y91" s="85"/>
    </row>
    <row r="92" spans="1:25" ht="12.95" customHeight="1" x14ac:dyDescent="0.2">
      <c r="A92" s="84" t="s">
        <v>266</v>
      </c>
      <c r="B92" s="85"/>
      <c r="C92" s="86"/>
      <c r="D92" s="86"/>
      <c r="E92" s="85"/>
      <c r="F92" s="85"/>
      <c r="G92" s="85"/>
      <c r="H92" s="85"/>
      <c r="I92" s="86"/>
      <c r="J92" s="86"/>
      <c r="K92" s="85"/>
      <c r="L92" s="85"/>
      <c r="M92" s="85"/>
      <c r="N92" s="85"/>
      <c r="O92" s="86"/>
      <c r="P92" s="86"/>
      <c r="Q92" s="85"/>
      <c r="R92" s="85"/>
      <c r="S92" s="85"/>
      <c r="T92" s="85"/>
      <c r="U92" s="86"/>
      <c r="V92" s="86"/>
      <c r="W92" s="85"/>
      <c r="X92" s="85"/>
      <c r="Y92" s="85"/>
    </row>
    <row r="93" spans="1:25" ht="12.95" customHeight="1" x14ac:dyDescent="0.2">
      <c r="A93" s="87" t="s">
        <v>267</v>
      </c>
      <c r="B93" s="85"/>
      <c r="C93" s="86"/>
      <c r="D93" s="86"/>
      <c r="E93" s="85"/>
      <c r="F93" s="85"/>
      <c r="G93" s="85"/>
      <c r="H93" s="85"/>
      <c r="I93" s="86"/>
      <c r="J93" s="86"/>
      <c r="K93" s="85"/>
      <c r="L93" s="85"/>
      <c r="M93" s="85"/>
      <c r="N93" s="85"/>
      <c r="O93" s="86"/>
      <c r="P93" s="86"/>
      <c r="Q93" s="85"/>
      <c r="R93" s="85"/>
      <c r="S93" s="85"/>
      <c r="T93" s="85"/>
      <c r="U93" s="86"/>
      <c r="V93" s="86"/>
      <c r="W93" s="85"/>
      <c r="X93" s="85"/>
      <c r="Y93" s="85"/>
    </row>
    <row r="94" spans="1:25" ht="12.75" customHeight="1" x14ac:dyDescent="0.2">
      <c r="A94" s="470" t="s">
        <v>268</v>
      </c>
      <c r="B94" s="470"/>
      <c r="C94" s="470"/>
      <c r="D94" s="470"/>
      <c r="E94" s="470"/>
      <c r="F94" s="470"/>
      <c r="G94" s="470"/>
      <c r="H94" s="470"/>
      <c r="I94" s="470"/>
      <c r="J94" s="470"/>
      <c r="K94" s="470"/>
      <c r="L94" s="470"/>
      <c r="M94" s="470"/>
      <c r="N94" s="470"/>
      <c r="O94" s="470"/>
      <c r="P94" s="470"/>
      <c r="Q94" s="470"/>
      <c r="R94" s="470"/>
      <c r="S94" s="470"/>
      <c r="T94" s="470"/>
      <c r="U94" s="470"/>
      <c r="V94" s="470"/>
      <c r="W94" s="470"/>
      <c r="X94" s="85"/>
      <c r="Y94" s="85"/>
    </row>
    <row r="95" spans="1:25" x14ac:dyDescent="0.2">
      <c r="A95" s="85"/>
      <c r="B95" s="85"/>
      <c r="C95" s="86"/>
      <c r="D95" s="86"/>
      <c r="E95" s="85"/>
      <c r="F95" s="85"/>
      <c r="G95" s="85"/>
      <c r="H95" s="85"/>
      <c r="I95" s="86"/>
      <c r="J95" s="86"/>
      <c r="K95" s="85"/>
      <c r="L95" s="85"/>
      <c r="M95" s="85"/>
      <c r="N95" s="85"/>
      <c r="O95" s="86"/>
      <c r="P95" s="86"/>
      <c r="Q95" s="85"/>
      <c r="R95" s="85"/>
      <c r="S95" s="85"/>
      <c r="T95" s="85"/>
      <c r="U95" s="86"/>
      <c r="V95" s="86"/>
      <c r="W95" s="85"/>
      <c r="X95" s="85"/>
      <c r="Y95" s="85"/>
    </row>
    <row r="96" spans="1:25" x14ac:dyDescent="0.2">
      <c r="A96" s="14" t="s">
        <v>499</v>
      </c>
      <c r="B96" s="14"/>
      <c r="C96" s="14"/>
      <c r="D96" s="14"/>
      <c r="E96" s="85"/>
      <c r="F96" s="85"/>
      <c r="G96" s="85"/>
      <c r="H96" s="85"/>
      <c r="I96" s="86"/>
      <c r="J96" s="86"/>
      <c r="K96" s="85"/>
      <c r="L96" s="85"/>
      <c r="M96" s="85"/>
      <c r="N96" s="85"/>
      <c r="O96" s="86"/>
      <c r="P96" s="86"/>
      <c r="Q96" s="85"/>
      <c r="R96" s="85"/>
      <c r="S96" s="85"/>
      <c r="T96" s="85"/>
      <c r="U96" s="86"/>
      <c r="V96" s="86"/>
      <c r="W96" s="85"/>
      <c r="X96" s="85"/>
      <c r="Y96" s="85"/>
    </row>
  </sheetData>
  <mergeCells count="15">
    <mergeCell ref="B4:K4"/>
    <mergeCell ref="A94:W94"/>
    <mergeCell ref="B47:K47"/>
    <mergeCell ref="A1:Y1"/>
    <mergeCell ref="A2:Y2"/>
    <mergeCell ref="T5:Y5"/>
    <mergeCell ref="N5:S5"/>
    <mergeCell ref="H5:M5"/>
    <mergeCell ref="B5:G5"/>
    <mergeCell ref="A44:Y44"/>
    <mergeCell ref="A45:Y45"/>
    <mergeCell ref="B48:G48"/>
    <mergeCell ref="H48:M48"/>
    <mergeCell ref="N48:S48"/>
    <mergeCell ref="T48:Y48"/>
  </mergeCells>
  <pageMargins left="0.7" right="0.7" top="0.75" bottom="0.75" header="0.3" footer="0.3"/>
  <pageSetup paperSize="9" scale="55" fitToHeight="2" orientation="landscape" r:id="rId1"/>
  <rowBreaks count="1" manualBreakCount="1">
    <brk id="43" max="1638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view="pageBreakPreview" zoomScaleNormal="100" zoomScaleSheetLayoutView="100" workbookViewId="0">
      <selection sqref="A1:Y1"/>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562</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614</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7.2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3"/>
      <c r="M4" s="263"/>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9.5199465956434519</v>
      </c>
      <c r="C8" s="70">
        <v>14.802430811111934</v>
      </c>
      <c r="D8" s="70">
        <v>17.013663594754227</v>
      </c>
      <c r="E8" s="70">
        <v>11.757429566104273</v>
      </c>
      <c r="F8" s="70">
        <v>11.692847702550459</v>
      </c>
      <c r="G8" s="70">
        <v>12.854886077213905</v>
      </c>
      <c r="H8" s="70">
        <v>10.783209699069001</v>
      </c>
      <c r="I8" s="70">
        <v>14.837496863458611</v>
      </c>
      <c r="J8" s="70">
        <v>16.729040183627657</v>
      </c>
      <c r="K8" s="70">
        <v>11.070175565926723</v>
      </c>
      <c r="L8" s="70">
        <v>9.7049807467800893</v>
      </c>
      <c r="M8" s="70">
        <v>10.118133741143527</v>
      </c>
      <c r="N8" s="70">
        <v>8.2818955080168912</v>
      </c>
      <c r="O8" s="70">
        <v>13.766667342551713</v>
      </c>
      <c r="P8" s="70">
        <v>16.774976814132742</v>
      </c>
      <c r="Q8" s="70">
        <v>11.21631765094676</v>
      </c>
      <c r="R8" s="70">
        <v>10.311006800108157</v>
      </c>
      <c r="S8" s="70">
        <v>13.290103396120424</v>
      </c>
      <c r="T8" s="70">
        <v>10.756063733177855</v>
      </c>
      <c r="U8" s="70">
        <v>14.356551552643246</v>
      </c>
      <c r="V8" s="70">
        <v>16.508656108358331</v>
      </c>
      <c r="W8" s="70">
        <v>11.591921100950257</v>
      </c>
      <c r="X8" s="70">
        <v>10.766101078731932</v>
      </c>
      <c r="Y8" s="70">
        <v>11.465496739502351</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2.0603638094708359</v>
      </c>
      <c r="C10" s="70">
        <v>3.0724278316321136</v>
      </c>
      <c r="D10" s="70">
        <v>5.6487059785493674</v>
      </c>
      <c r="E10" s="70">
        <v>2.7379339083385594</v>
      </c>
      <c r="F10" s="70">
        <v>1.4975618741246113</v>
      </c>
      <c r="G10" s="70">
        <v>0.82457963316195204</v>
      </c>
      <c r="H10" s="70">
        <v>2.274096491146727</v>
      </c>
      <c r="I10" s="70">
        <v>3.326558865238507</v>
      </c>
      <c r="J10" s="70">
        <v>5.4443402654625794</v>
      </c>
      <c r="K10" s="70">
        <v>2.2865437516605533</v>
      </c>
      <c r="L10" s="70">
        <v>1.2278823741320646</v>
      </c>
      <c r="M10" s="70">
        <v>0.48915107722595075</v>
      </c>
      <c r="N10" s="70">
        <v>1.8271042626713174</v>
      </c>
      <c r="O10" s="70">
        <v>3.6319164665403649</v>
      </c>
      <c r="P10" s="70">
        <v>5.6475287319879648</v>
      </c>
      <c r="Q10" s="70">
        <v>2.6914314000222785</v>
      </c>
      <c r="R10" s="70">
        <v>0.97245241995734422</v>
      </c>
      <c r="S10" s="70">
        <v>1.4265751410448624</v>
      </c>
      <c r="T10" s="70">
        <v>1.6917981141292708</v>
      </c>
      <c r="U10" s="70">
        <v>3.5017626539014834</v>
      </c>
      <c r="V10" s="70">
        <v>5.2773028509677813</v>
      </c>
      <c r="W10" s="70">
        <v>3.047997530284992</v>
      </c>
      <c r="X10" s="70">
        <v>0.75601952707301157</v>
      </c>
      <c r="Y10" s="70">
        <v>0.77510597365895317</v>
      </c>
    </row>
    <row r="11" spans="1:25" s="60" customFormat="1" ht="12.95" customHeight="1" x14ac:dyDescent="0.2">
      <c r="A11" s="71" t="s">
        <v>200</v>
      </c>
      <c r="B11" s="70">
        <v>1.1884024442956331</v>
      </c>
      <c r="C11" s="70">
        <v>2.26778299221625</v>
      </c>
      <c r="D11" s="70">
        <v>3.4908088749590176</v>
      </c>
      <c r="E11" s="70">
        <v>2.4928496993010199</v>
      </c>
      <c r="F11" s="70">
        <v>1.3979796188139839</v>
      </c>
      <c r="G11" s="70">
        <v>1.2354777739308811</v>
      </c>
      <c r="H11" s="70">
        <v>1.2894213179425953</v>
      </c>
      <c r="I11" s="70">
        <v>2.5514555296590551</v>
      </c>
      <c r="J11" s="70">
        <v>3.384888762596471</v>
      </c>
      <c r="K11" s="70">
        <v>2.5398426416549493</v>
      </c>
      <c r="L11" s="70">
        <v>1.4740963563266649</v>
      </c>
      <c r="M11" s="70">
        <v>1.6694890961446529</v>
      </c>
      <c r="N11" s="70">
        <v>1.1227193478736555</v>
      </c>
      <c r="O11" s="70">
        <v>2.3069523897487092</v>
      </c>
      <c r="P11" s="70">
        <v>3.3969179448555535</v>
      </c>
      <c r="Q11" s="70">
        <v>2.3274907873844848</v>
      </c>
      <c r="R11" s="70">
        <v>1.2589713167671208</v>
      </c>
      <c r="S11" s="70">
        <v>1.1893414183282638</v>
      </c>
      <c r="T11" s="70">
        <v>1.9486560913837887</v>
      </c>
      <c r="U11" s="70">
        <v>2.6357944623143141</v>
      </c>
      <c r="V11" s="70">
        <v>3.6061637020449311</v>
      </c>
      <c r="W11" s="70">
        <v>2.4361851937455787</v>
      </c>
      <c r="X11" s="70">
        <v>1.746926795777509</v>
      </c>
      <c r="Y11" s="70">
        <v>1.5428623757144653</v>
      </c>
    </row>
    <row r="12" spans="1:25" s="60" customFormat="1" ht="12.95" customHeight="1" x14ac:dyDescent="0.2">
      <c r="A12" s="71" t="s">
        <v>202</v>
      </c>
      <c r="B12" s="70">
        <v>1.0473713036921042</v>
      </c>
      <c r="C12" s="70">
        <v>1.7958803519434989</v>
      </c>
      <c r="D12" s="70">
        <v>1.5487843455542316</v>
      </c>
      <c r="E12" s="70">
        <v>1.1385966259241731</v>
      </c>
      <c r="F12" s="70">
        <v>1.2216322783968163</v>
      </c>
      <c r="G12" s="70">
        <v>0.75625280711790899</v>
      </c>
      <c r="H12" s="70">
        <v>1.4898096051867815</v>
      </c>
      <c r="I12" s="70">
        <v>1.2400820660229024</v>
      </c>
      <c r="J12" s="70">
        <v>1.3793516714542577</v>
      </c>
      <c r="K12" s="70">
        <v>1.0550484490980951</v>
      </c>
      <c r="L12" s="70">
        <v>1.1268469849840521</v>
      </c>
      <c r="M12" s="70">
        <v>0.49982308839103334</v>
      </c>
      <c r="N12" s="70">
        <v>0.3455277384480927</v>
      </c>
      <c r="O12" s="70">
        <v>0.46495058664331179</v>
      </c>
      <c r="P12" s="70">
        <v>0.67413069611237464</v>
      </c>
      <c r="Q12" s="70">
        <v>0.75528637593014669</v>
      </c>
      <c r="R12" s="70">
        <v>0.71731417697781186</v>
      </c>
      <c r="S12" s="70">
        <v>0.43783361670786186</v>
      </c>
      <c r="T12" s="70">
        <v>0.35048722342093969</v>
      </c>
      <c r="U12" s="70">
        <v>0.41037469851062786</v>
      </c>
      <c r="V12" s="70">
        <v>0.49366111733147866</v>
      </c>
      <c r="W12" s="70">
        <v>0.58129221675292819</v>
      </c>
      <c r="X12" s="70">
        <v>0.67238651532435445</v>
      </c>
      <c r="Y12" s="70">
        <v>0.50282543537400493</v>
      </c>
    </row>
    <row r="13" spans="1:25" s="60" customFormat="1" ht="12.95" customHeight="1" x14ac:dyDescent="0.2">
      <c r="A13" s="71" t="s">
        <v>204</v>
      </c>
      <c r="B13" s="70">
        <v>1.4435831300624242</v>
      </c>
      <c r="C13" s="70">
        <v>1.0495659935133246</v>
      </c>
      <c r="D13" s="70">
        <v>0.43867301082347598</v>
      </c>
      <c r="E13" s="70">
        <v>1.0080365557221354</v>
      </c>
      <c r="F13" s="70">
        <v>2.0565073140178796</v>
      </c>
      <c r="G13" s="70">
        <v>2.7189171593795729</v>
      </c>
      <c r="H13" s="70">
        <v>2.0343727190591352</v>
      </c>
      <c r="I13" s="70">
        <v>1.3186281951808365</v>
      </c>
      <c r="J13" s="70">
        <v>0.77661628971720431</v>
      </c>
      <c r="K13" s="70">
        <v>1.3309306289384331</v>
      </c>
      <c r="L13" s="70">
        <v>2.1608550898430616</v>
      </c>
      <c r="M13" s="70">
        <v>2.2155928348574925</v>
      </c>
      <c r="N13" s="70">
        <v>1.6631922674901807</v>
      </c>
      <c r="O13" s="70">
        <v>1.5514230799644799</v>
      </c>
      <c r="P13" s="70">
        <v>0.8639275626998385</v>
      </c>
      <c r="Q13" s="70">
        <v>1.8325473632143405</v>
      </c>
      <c r="R13" s="70">
        <v>3.0937785369072355</v>
      </c>
      <c r="S13" s="70">
        <v>3.5107557692117193</v>
      </c>
      <c r="T13" s="70">
        <v>1.753459784443486</v>
      </c>
      <c r="U13" s="70">
        <v>1.8083905086190291</v>
      </c>
      <c r="V13" s="70">
        <v>1.1484308347834098</v>
      </c>
      <c r="W13" s="70">
        <v>1.9053797703093878</v>
      </c>
      <c r="X13" s="70">
        <v>3.235241948627849</v>
      </c>
      <c r="Y13" s="70">
        <v>2.6545175630579494</v>
      </c>
    </row>
    <row r="14" spans="1:25" s="60" customFormat="1" ht="12.95" customHeight="1" x14ac:dyDescent="0.2">
      <c r="A14" s="71" t="s">
        <v>206</v>
      </c>
      <c r="B14" s="70">
        <v>0.8121086465687567</v>
      </c>
      <c r="C14" s="70">
        <v>1.5650894619284665</v>
      </c>
      <c r="D14" s="70">
        <v>1.5297466392463068</v>
      </c>
      <c r="E14" s="70">
        <v>0.92851548955382202</v>
      </c>
      <c r="F14" s="70">
        <v>0.74977048723100015</v>
      </c>
      <c r="G14" s="70">
        <v>0.80688026931990198</v>
      </c>
      <c r="H14" s="70">
        <v>0.56787705629669294</v>
      </c>
      <c r="I14" s="70">
        <v>1.1765171841015938</v>
      </c>
      <c r="J14" s="70">
        <v>1.225461463809655</v>
      </c>
      <c r="K14" s="70">
        <v>0.51402764181681637</v>
      </c>
      <c r="L14" s="70">
        <v>0.49399425305696376</v>
      </c>
      <c r="M14" s="70">
        <v>0.38207786669351429</v>
      </c>
      <c r="N14" s="70">
        <v>0.38271240253862571</v>
      </c>
      <c r="O14" s="70">
        <v>0.98981019613893328</v>
      </c>
      <c r="P14" s="70">
        <v>1.2008629888668467</v>
      </c>
      <c r="Q14" s="70">
        <v>0.50643304789554311</v>
      </c>
      <c r="R14" s="70">
        <v>0.32216151616977146</v>
      </c>
      <c r="S14" s="70">
        <v>0.40833414747515345</v>
      </c>
      <c r="T14" s="70">
        <v>0.6622796171387042</v>
      </c>
      <c r="U14" s="70">
        <v>1.0033294491131308</v>
      </c>
      <c r="V14" s="70">
        <v>1.3596973310226708</v>
      </c>
      <c r="W14" s="70">
        <v>0.64247065939295911</v>
      </c>
      <c r="X14" s="70">
        <v>0.49322386612684127</v>
      </c>
      <c r="Y14" s="70">
        <v>0.53989310737410279</v>
      </c>
    </row>
    <row r="15" spans="1:25" ht="12.95" customHeight="1" x14ac:dyDescent="0.2">
      <c r="A15" s="71" t="s">
        <v>207</v>
      </c>
      <c r="B15" s="70">
        <v>1.1049792140318393</v>
      </c>
      <c r="C15" s="70">
        <v>2.7688129830738415</v>
      </c>
      <c r="D15" s="70">
        <v>2.3841850195456447</v>
      </c>
      <c r="E15" s="70">
        <v>1.8574834761027259</v>
      </c>
      <c r="F15" s="70">
        <v>2.1324654663609368</v>
      </c>
      <c r="G15" s="70">
        <v>3.3375002858047202</v>
      </c>
      <c r="H15" s="70">
        <v>0.97724222700645758</v>
      </c>
      <c r="I15" s="70">
        <v>2.7672376949469029</v>
      </c>
      <c r="J15" s="70">
        <v>2.2697545816517013</v>
      </c>
      <c r="K15" s="70">
        <v>1.7796629941218369</v>
      </c>
      <c r="L15" s="70">
        <v>1.6176535760341089</v>
      </c>
      <c r="M15" s="70">
        <v>2.3674633200496693</v>
      </c>
      <c r="N15" s="70">
        <v>1.1374578335143255</v>
      </c>
      <c r="O15" s="70">
        <v>2.608862213859013</v>
      </c>
      <c r="P15" s="70">
        <v>3.2394631455832941</v>
      </c>
      <c r="Q15" s="70">
        <v>1.6982359447390254</v>
      </c>
      <c r="R15" s="70">
        <v>2.0120420674338386</v>
      </c>
      <c r="S15" s="70">
        <v>2.4893065148231055</v>
      </c>
      <c r="T15" s="70">
        <v>1.8863024216875699</v>
      </c>
      <c r="U15" s="70">
        <v>2.8246940156364557</v>
      </c>
      <c r="V15" s="70">
        <v>2.7736689655926412</v>
      </c>
      <c r="W15" s="70">
        <v>1.5230203218562663</v>
      </c>
      <c r="X15" s="70">
        <v>2.0940162583797077</v>
      </c>
      <c r="Y15" s="70">
        <v>2.2864359273575481</v>
      </c>
    </row>
    <row r="16" spans="1:25" ht="12.95" customHeight="1" x14ac:dyDescent="0.2">
      <c r="A16" s="71" t="s">
        <v>208</v>
      </c>
      <c r="B16" s="70">
        <v>1.6650211667609116</v>
      </c>
      <c r="C16" s="70">
        <v>1.8768715771990701</v>
      </c>
      <c r="D16" s="70">
        <v>1.5159556954269429</v>
      </c>
      <c r="E16" s="70">
        <v>1.2420884935170307</v>
      </c>
      <c r="F16" s="70">
        <v>2.4054592945084132</v>
      </c>
      <c r="G16" s="70">
        <v>2.9977003834148808</v>
      </c>
      <c r="H16" s="70">
        <v>2.0306038593683415</v>
      </c>
      <c r="I16" s="70">
        <v>2.1144960163061848</v>
      </c>
      <c r="J16" s="70">
        <v>1.8817055978005703</v>
      </c>
      <c r="K16" s="70">
        <v>1.2433560171522551</v>
      </c>
      <c r="L16" s="70">
        <v>1.4199787515712929</v>
      </c>
      <c r="M16" s="70">
        <v>2.3547006208104637</v>
      </c>
      <c r="N16" s="70">
        <v>1.5512462385685328</v>
      </c>
      <c r="O16" s="70">
        <v>1.9205066436201874</v>
      </c>
      <c r="P16" s="70">
        <v>1.4270450788518896</v>
      </c>
      <c r="Q16" s="70">
        <v>1.0646803890704071</v>
      </c>
      <c r="R16" s="70">
        <v>1.7345549422028499</v>
      </c>
      <c r="S16" s="70">
        <v>3.6602416914237246</v>
      </c>
      <c r="T16" s="70">
        <v>2.3173780418971046</v>
      </c>
      <c r="U16" s="70">
        <v>1.8657584332420363</v>
      </c>
      <c r="V16" s="70">
        <v>1.4267298664843775</v>
      </c>
      <c r="W16" s="70">
        <v>1.0238799447654703</v>
      </c>
      <c r="X16" s="70">
        <v>1.5166446220251077</v>
      </c>
      <c r="Y16" s="70">
        <v>2.9242646592556421</v>
      </c>
    </row>
    <row r="17" spans="1:25" ht="12.95" customHeight="1" x14ac:dyDescent="0.2">
      <c r="A17" s="73" t="s">
        <v>209</v>
      </c>
      <c r="B17" s="70">
        <v>65.38487562648767</v>
      </c>
      <c r="C17" s="70">
        <v>51.351453550406461</v>
      </c>
      <c r="D17" s="70">
        <v>38.95296907197681</v>
      </c>
      <c r="E17" s="70">
        <v>32.661466352828171</v>
      </c>
      <c r="F17" s="70">
        <v>36.43130668713566</v>
      </c>
      <c r="G17" s="70">
        <v>36.892742981323067</v>
      </c>
      <c r="H17" s="70">
        <v>63.133484143986237</v>
      </c>
      <c r="I17" s="70">
        <v>51.136023730156026</v>
      </c>
      <c r="J17" s="70">
        <v>40.101428410905626</v>
      </c>
      <c r="K17" s="70">
        <v>33.501155809265001</v>
      </c>
      <c r="L17" s="70">
        <v>38.439427867145419</v>
      </c>
      <c r="M17" s="70">
        <v>36.8551701150338</v>
      </c>
      <c r="N17" s="70">
        <v>66.830370968389232</v>
      </c>
      <c r="O17" s="70">
        <v>54.236479672252123</v>
      </c>
      <c r="P17" s="70">
        <v>41.221277792726923</v>
      </c>
      <c r="Q17" s="70">
        <v>35.181404596128175</v>
      </c>
      <c r="R17" s="70">
        <v>36.719569684132146</v>
      </c>
      <c r="S17" s="70">
        <v>36.422054359883873</v>
      </c>
      <c r="T17" s="70">
        <v>61.562448240385159</v>
      </c>
      <c r="U17" s="70">
        <v>50.653127838784556</v>
      </c>
      <c r="V17" s="70">
        <v>40.448275380964198</v>
      </c>
      <c r="W17" s="70">
        <v>33.856862602288992</v>
      </c>
      <c r="X17" s="70">
        <v>36.97345956622123</v>
      </c>
      <c r="Y17" s="70">
        <v>39.863633274769612</v>
      </c>
    </row>
    <row r="18" spans="1:25" ht="12.95" customHeight="1" x14ac:dyDescent="0.2">
      <c r="A18" s="74" t="s">
        <v>210</v>
      </c>
      <c r="B18" s="70"/>
      <c r="C18" s="70"/>
      <c r="D18" s="70"/>
      <c r="E18" s="70"/>
      <c r="F18" s="70"/>
      <c r="G18" s="70"/>
      <c r="H18" s="70"/>
      <c r="I18" s="70"/>
      <c r="J18" s="70"/>
      <c r="K18" s="70"/>
      <c r="L18" s="70"/>
      <c r="M18" s="70"/>
      <c r="N18" s="70"/>
      <c r="O18" s="70"/>
      <c r="P18" s="70"/>
      <c r="Q18" s="70"/>
      <c r="R18" s="70"/>
      <c r="S18" s="70"/>
      <c r="T18" s="70"/>
      <c r="U18" s="70"/>
      <c r="V18" s="70"/>
      <c r="W18" s="70"/>
      <c r="X18" s="70"/>
      <c r="Y18" s="70"/>
    </row>
    <row r="19" spans="1:25" ht="12.95" customHeight="1" x14ac:dyDescent="0.2">
      <c r="A19" s="71" t="s">
        <v>211</v>
      </c>
      <c r="B19" s="70">
        <v>30.712810618632741</v>
      </c>
      <c r="C19" s="70">
        <v>16.528645728498368</v>
      </c>
      <c r="D19" s="70">
        <v>6.8485510147439799</v>
      </c>
      <c r="E19" s="70">
        <v>3.9971422382128243</v>
      </c>
      <c r="F19" s="70">
        <v>6.0235442321388737</v>
      </c>
      <c r="G19" s="70">
        <v>6.8690424026835277</v>
      </c>
      <c r="H19" s="70">
        <v>28.54906464343777</v>
      </c>
      <c r="I19" s="70">
        <v>13.834526033020632</v>
      </c>
      <c r="J19" s="70">
        <v>6.4506210231526158</v>
      </c>
      <c r="K19" s="70">
        <v>4.3343064753734009</v>
      </c>
      <c r="L19" s="70">
        <v>2.0543442058824795</v>
      </c>
      <c r="M19" s="70">
        <v>6.5214019284753206</v>
      </c>
      <c r="N19" s="70">
        <v>29.499505896371328</v>
      </c>
      <c r="O19" s="70">
        <v>14.983923828150211</v>
      </c>
      <c r="P19" s="70">
        <v>6.5522189685597283</v>
      </c>
      <c r="Q19" s="70">
        <v>4.5614675047018949</v>
      </c>
      <c r="R19" s="70">
        <v>2.9447668205570992</v>
      </c>
      <c r="S19" s="70">
        <v>6.2037677417580044</v>
      </c>
      <c r="T19" s="70">
        <v>28.431827833540996</v>
      </c>
      <c r="U19" s="70">
        <v>13.930447297884557</v>
      </c>
      <c r="V19" s="70">
        <v>7.3162156391290853</v>
      </c>
      <c r="W19" s="70">
        <v>5.0040013816148212</v>
      </c>
      <c r="X19" s="70">
        <v>2.4410243184989944</v>
      </c>
      <c r="Y19" s="70">
        <v>7.0315183451790748</v>
      </c>
    </row>
    <row r="20" spans="1:25" ht="12.95" customHeight="1" x14ac:dyDescent="0.2">
      <c r="A20" s="71" t="s">
        <v>212</v>
      </c>
      <c r="B20" s="70">
        <v>15.088446527002274</v>
      </c>
      <c r="C20" s="70">
        <v>18.190322096653983</v>
      </c>
      <c r="D20" s="70">
        <v>17.143894071237217</v>
      </c>
      <c r="E20" s="70">
        <v>15.299170728735835</v>
      </c>
      <c r="F20" s="70">
        <v>15.922476959441488</v>
      </c>
      <c r="G20" s="70">
        <v>17.51387368201922</v>
      </c>
      <c r="H20" s="70">
        <v>14.644509201867869</v>
      </c>
      <c r="I20" s="70">
        <v>18.819432619589204</v>
      </c>
      <c r="J20" s="70">
        <v>18.730233252573459</v>
      </c>
      <c r="K20" s="70">
        <v>15.12256100947428</v>
      </c>
      <c r="L20" s="70">
        <v>19.446332912532068</v>
      </c>
      <c r="M20" s="70">
        <v>16.074910566061856</v>
      </c>
      <c r="N20" s="70">
        <v>15.527796230059717</v>
      </c>
      <c r="O20" s="70">
        <v>20.254269938777952</v>
      </c>
      <c r="P20" s="70">
        <v>17.641272935573127</v>
      </c>
      <c r="Q20" s="70">
        <v>15.419525258600594</v>
      </c>
      <c r="R20" s="70">
        <v>19.454453109148886</v>
      </c>
      <c r="S20" s="70">
        <v>16.301780459818676</v>
      </c>
      <c r="T20" s="70">
        <v>15.657598111001063</v>
      </c>
      <c r="U20" s="70">
        <v>18.830262357542548</v>
      </c>
      <c r="V20" s="70">
        <v>18.219894015746256</v>
      </c>
      <c r="W20" s="70">
        <v>14.715000646125436</v>
      </c>
      <c r="X20" s="70">
        <v>17.54715214173256</v>
      </c>
      <c r="Y20" s="70">
        <v>19.234124293377906</v>
      </c>
    </row>
    <row r="21" spans="1:25" ht="12.95" customHeight="1" x14ac:dyDescent="0.2">
      <c r="A21" s="71" t="s">
        <v>280</v>
      </c>
      <c r="B21" s="70">
        <v>1.4770626349800949E-2</v>
      </c>
      <c r="C21" s="70">
        <v>0.19559889737299679</v>
      </c>
      <c r="D21" s="70">
        <v>0.61495499980075896</v>
      </c>
      <c r="E21" s="70">
        <v>0.31136105729615365</v>
      </c>
      <c r="F21" s="70">
        <v>0</v>
      </c>
      <c r="G21" s="70">
        <v>0</v>
      </c>
      <c r="H21" s="70">
        <v>0.16372735324421614</v>
      </c>
      <c r="I21" s="70">
        <v>0.30515493929933063</v>
      </c>
      <c r="J21" s="70">
        <v>0.44985361419128672</v>
      </c>
      <c r="K21" s="70">
        <v>0.38767093482077764</v>
      </c>
      <c r="L21" s="70">
        <v>3.1284329563791714E-2</v>
      </c>
      <c r="M21" s="70">
        <v>0.17489260221916847</v>
      </c>
      <c r="N21" s="70">
        <v>4.4001130563735301E-2</v>
      </c>
      <c r="O21" s="70">
        <v>0.14403563747961529</v>
      </c>
      <c r="P21" s="70">
        <v>0.60939856611011833</v>
      </c>
      <c r="Q21" s="70">
        <v>0.71242045190725201</v>
      </c>
      <c r="R21" s="70">
        <v>0.77086840075129692</v>
      </c>
      <c r="S21" s="70">
        <v>1.1676035509635231E-2</v>
      </c>
      <c r="T21" s="70">
        <v>2.5835443321107845E-2</v>
      </c>
      <c r="U21" s="70">
        <v>0.21963121441394848</v>
      </c>
      <c r="V21" s="70">
        <v>0.19020666011713244</v>
      </c>
      <c r="W21" s="70">
        <v>0.36501755432640576</v>
      </c>
      <c r="X21" s="70">
        <v>0.94300977677539777</v>
      </c>
      <c r="Y21" s="70">
        <v>0.36009905747094018</v>
      </c>
    </row>
    <row r="22" spans="1:25" ht="12.95" customHeight="1" x14ac:dyDescent="0.2">
      <c r="A22" s="71" t="s">
        <v>213</v>
      </c>
      <c r="B22" s="70">
        <v>1.8344800045049143</v>
      </c>
      <c r="C22" s="70">
        <v>1.3090439547518895</v>
      </c>
      <c r="D22" s="70">
        <v>0.99009587795590437</v>
      </c>
      <c r="E22" s="70">
        <v>2.7641457657188906</v>
      </c>
      <c r="F22" s="70">
        <v>4.3533425593318675</v>
      </c>
      <c r="G22" s="70">
        <v>2.6864942459707972</v>
      </c>
      <c r="H22" s="70">
        <v>2.0769165651233163</v>
      </c>
      <c r="I22" s="70">
        <v>1.164522008131907</v>
      </c>
      <c r="J22" s="70">
        <v>1.5819665594485579</v>
      </c>
      <c r="K22" s="70">
        <v>2.9120849693253525</v>
      </c>
      <c r="L22" s="70">
        <v>4.9004954704982362</v>
      </c>
      <c r="M22" s="70">
        <v>2.9575939414198853</v>
      </c>
      <c r="N22" s="70">
        <v>0.2586461188794843</v>
      </c>
      <c r="O22" s="70">
        <v>0.89787524390476792</v>
      </c>
      <c r="P22" s="70">
        <v>1.2311420990573154</v>
      </c>
      <c r="Q22" s="70">
        <v>3.0313075853994498</v>
      </c>
      <c r="R22" s="70">
        <v>2.4715966327216039</v>
      </c>
      <c r="S22" s="70">
        <v>3.7407193054345842</v>
      </c>
      <c r="T22" s="70">
        <v>0.18098046699926429</v>
      </c>
      <c r="U22" s="70">
        <v>0.61881564288888313</v>
      </c>
      <c r="V22" s="70">
        <v>0.82027350714099068</v>
      </c>
      <c r="W22" s="70">
        <v>3.1373808895144997</v>
      </c>
      <c r="X22" s="70">
        <v>3.713507647158842</v>
      </c>
      <c r="Y22" s="70">
        <v>2.0639870059536007</v>
      </c>
    </row>
    <row r="23" spans="1:25" ht="12.95" customHeight="1" x14ac:dyDescent="0.2">
      <c r="A23" s="71" t="s">
        <v>214</v>
      </c>
      <c r="B23" s="70">
        <v>5.0205514090875019</v>
      </c>
      <c r="C23" s="70">
        <v>3.2043594386745062</v>
      </c>
      <c r="D23" s="70">
        <v>4.1992684833589937</v>
      </c>
      <c r="E23" s="70">
        <v>1.5514385004732132</v>
      </c>
      <c r="F23" s="70">
        <v>1.230649857195377</v>
      </c>
      <c r="G23" s="70">
        <v>2.2550288892945343</v>
      </c>
      <c r="H23" s="70">
        <v>4.6739750315819952</v>
      </c>
      <c r="I23" s="70">
        <v>3.137385625671314</v>
      </c>
      <c r="J23" s="70">
        <v>3.5513380195242727</v>
      </c>
      <c r="K23" s="70">
        <v>1.6095587749539373</v>
      </c>
      <c r="L23" s="70">
        <v>1.1522279302500793</v>
      </c>
      <c r="M23" s="70">
        <v>1.5450595604015438</v>
      </c>
      <c r="N23" s="70">
        <v>6.7928562957523537</v>
      </c>
      <c r="O23" s="70">
        <v>4.3079499168577842</v>
      </c>
      <c r="P23" s="70">
        <v>4.2618381393220295</v>
      </c>
      <c r="Q23" s="70">
        <v>2.0854413343724731</v>
      </c>
      <c r="R23" s="70">
        <v>1.5379570634361519</v>
      </c>
      <c r="S23" s="70">
        <v>1.5449093936510976</v>
      </c>
      <c r="T23" s="70">
        <v>4.5171111627196767</v>
      </c>
      <c r="U23" s="70">
        <v>3.0594745072759881</v>
      </c>
      <c r="V23" s="70">
        <v>4.3792258015589089</v>
      </c>
      <c r="W23" s="70">
        <v>1.8436621394046548</v>
      </c>
      <c r="X23" s="70">
        <v>0.77330815441652867</v>
      </c>
      <c r="Y23" s="70">
        <v>1.4436395134854538</v>
      </c>
    </row>
    <row r="24" spans="1:25" ht="12.95" customHeight="1" x14ac:dyDescent="0.2">
      <c r="A24" s="71" t="s">
        <v>215</v>
      </c>
      <c r="B24" s="70">
        <v>2.156503891783264</v>
      </c>
      <c r="C24" s="70">
        <v>2.3275330118580091</v>
      </c>
      <c r="D24" s="70">
        <v>2.9624023113624358</v>
      </c>
      <c r="E24" s="70">
        <v>2.9085712796297036</v>
      </c>
      <c r="F24" s="70">
        <v>2.4145693013918774</v>
      </c>
      <c r="G24" s="70">
        <v>2.0183305254066224</v>
      </c>
      <c r="H24" s="70">
        <v>2.0148798817876394</v>
      </c>
      <c r="I24" s="70">
        <v>2.4906855547960265</v>
      </c>
      <c r="J24" s="70">
        <v>3.1604913449282157</v>
      </c>
      <c r="K24" s="70">
        <v>3.0784428451984196</v>
      </c>
      <c r="L24" s="70">
        <v>2.340880337699208</v>
      </c>
      <c r="M24" s="70">
        <v>2.1024780305750923</v>
      </c>
      <c r="N24" s="70">
        <v>2.2284894072837362</v>
      </c>
      <c r="O24" s="70">
        <v>2.6634143194758479</v>
      </c>
      <c r="P24" s="70">
        <v>3.0644454232482943</v>
      </c>
      <c r="Q24" s="70">
        <v>3.1477863392057714</v>
      </c>
      <c r="R24" s="70">
        <v>2.2145677405561908</v>
      </c>
      <c r="S24" s="70">
        <v>1.9613113767661543</v>
      </c>
      <c r="T24" s="70">
        <v>2.8226943627960077</v>
      </c>
      <c r="U24" s="70">
        <v>2.4417221597095953</v>
      </c>
      <c r="V24" s="70">
        <v>3.0111737625800652</v>
      </c>
      <c r="W24" s="70">
        <v>2.9469343700089583</v>
      </c>
      <c r="X24" s="70">
        <v>2.4810207319772202</v>
      </c>
      <c r="Y24" s="70">
        <v>3.2370082264643307</v>
      </c>
    </row>
    <row r="25" spans="1:25" ht="12.95" customHeight="1" x14ac:dyDescent="0.2">
      <c r="A25" s="71" t="s">
        <v>216</v>
      </c>
      <c r="B25" s="70">
        <v>0</v>
      </c>
      <c r="C25" s="70">
        <v>0</v>
      </c>
      <c r="D25" s="70">
        <v>0</v>
      </c>
      <c r="E25" s="70">
        <v>0</v>
      </c>
      <c r="F25" s="70">
        <v>0</v>
      </c>
      <c r="G25" s="70">
        <v>0</v>
      </c>
      <c r="H25" s="70">
        <v>1.2423530864878434</v>
      </c>
      <c r="I25" s="70">
        <v>1.5169003338714608</v>
      </c>
      <c r="J25" s="70">
        <v>2.4616047602615674</v>
      </c>
      <c r="K25" s="70">
        <v>2.0946726594110348</v>
      </c>
      <c r="L25" s="70">
        <v>1.5316034416518927</v>
      </c>
      <c r="M25" s="70">
        <v>1.4828414924794759</v>
      </c>
      <c r="N25" s="70">
        <v>1.1541140492146353</v>
      </c>
      <c r="O25" s="70">
        <v>1.5835125748483829</v>
      </c>
      <c r="P25" s="70">
        <v>2.0822782305320144</v>
      </c>
      <c r="Q25" s="70">
        <v>1.9314986348777545</v>
      </c>
      <c r="R25" s="70">
        <v>1.5497505187219018</v>
      </c>
      <c r="S25" s="70">
        <v>1.2980206949226616</v>
      </c>
      <c r="T25" s="70">
        <v>1.8207133696158297</v>
      </c>
      <c r="U25" s="70">
        <v>1.4577786857427484</v>
      </c>
      <c r="V25" s="70">
        <v>2.3254193896809783</v>
      </c>
      <c r="W25" s="70">
        <v>1.7946809842525053</v>
      </c>
      <c r="X25" s="70">
        <v>1.5316930271891711</v>
      </c>
      <c r="Y25" s="70">
        <v>2.0760960096687313</v>
      </c>
    </row>
    <row r="26" spans="1:25" ht="12.95" customHeight="1" x14ac:dyDescent="0.2">
      <c r="A26" s="71" t="s">
        <v>217</v>
      </c>
      <c r="B26" s="70">
        <v>2.143678693186037</v>
      </c>
      <c r="C26" s="70">
        <v>2.3275330118580091</v>
      </c>
      <c r="D26" s="70">
        <v>2.9360710515347805</v>
      </c>
      <c r="E26" s="70">
        <v>2.8241294101119885</v>
      </c>
      <c r="F26" s="70">
        <v>2.2970419863464877</v>
      </c>
      <c r="G26" s="70">
        <v>1.9680372425280017</v>
      </c>
      <c r="H26" s="70">
        <v>0.74896287280784413</v>
      </c>
      <c r="I26" s="70">
        <v>0.96965890419510326</v>
      </c>
      <c r="J26" s="70">
        <v>0.68580253138996017</v>
      </c>
      <c r="K26" s="70">
        <v>0.921811166731624</v>
      </c>
      <c r="L26" s="70">
        <v>0.80185378200317758</v>
      </c>
      <c r="M26" s="70">
        <v>0.56354310696873555</v>
      </c>
      <c r="N26" s="70">
        <v>1.0436368844185768</v>
      </c>
      <c r="O26" s="70">
        <v>1.0553144017571421</v>
      </c>
      <c r="P26" s="70">
        <v>0.9814080573627133</v>
      </c>
      <c r="Q26" s="70">
        <v>1.1268575070311948</v>
      </c>
      <c r="R26" s="70">
        <v>0.64759603526760157</v>
      </c>
      <c r="S26" s="70">
        <v>0.62822294731624218</v>
      </c>
      <c r="T26" s="70">
        <v>0.98292352074204259</v>
      </c>
      <c r="U26" s="70">
        <v>0.98394347395847848</v>
      </c>
      <c r="V26" s="70">
        <v>0.65255945341074195</v>
      </c>
      <c r="W26" s="70">
        <v>1.0323197467494021</v>
      </c>
      <c r="X26" s="70">
        <v>0.90673261456541976</v>
      </c>
      <c r="Y26" s="70">
        <v>1.0435076214792331</v>
      </c>
    </row>
    <row r="27" spans="1:25" ht="12.95" customHeight="1" x14ac:dyDescent="0.2">
      <c r="A27" s="71" t="s">
        <v>218</v>
      </c>
      <c r="B27" s="70">
        <v>9.0248158688820403</v>
      </c>
      <c r="C27" s="70">
        <v>6.7441310043249878</v>
      </c>
      <c r="D27" s="70">
        <v>4.0745104974135264</v>
      </c>
      <c r="E27" s="70">
        <v>4.7863515818236904</v>
      </c>
      <c r="F27" s="70">
        <v>5.5361833184368017</v>
      </c>
      <c r="G27" s="70">
        <v>3.9465690337423807</v>
      </c>
      <c r="H27" s="70">
        <v>9.1389993513282892</v>
      </c>
      <c r="I27" s="70">
        <v>8.5553754536645403</v>
      </c>
      <c r="J27" s="70">
        <v>4.2573058717110417</v>
      </c>
      <c r="K27" s="70">
        <v>5.0991943300412599</v>
      </c>
      <c r="L27" s="70">
        <v>7.4404823900574986</v>
      </c>
      <c r="M27" s="70">
        <v>5.5391084191370323</v>
      </c>
      <c r="N27" s="70">
        <v>10.496250455364114</v>
      </c>
      <c r="O27" s="70">
        <v>8.0319110170598655</v>
      </c>
      <c r="P27" s="70">
        <v>5.2557492102935974</v>
      </c>
      <c r="Q27" s="70">
        <v>5.1158556875443626</v>
      </c>
      <c r="R27" s="70">
        <v>6.0034473256453236</v>
      </c>
      <c r="S27" s="70">
        <v>5.5080179939700251</v>
      </c>
      <c r="T27" s="70">
        <v>8.5085059664851297</v>
      </c>
      <c r="U27" s="70">
        <v>8.6329331261520554</v>
      </c>
      <c r="V27" s="70">
        <v>4.6510347189413483</v>
      </c>
      <c r="W27" s="70">
        <v>5.0167009066311783</v>
      </c>
      <c r="X27" s="70">
        <v>7.5935246184329754</v>
      </c>
      <c r="Y27" s="70">
        <v>5.103760758074837</v>
      </c>
    </row>
    <row r="28" spans="1:25" ht="12.95" customHeight="1" x14ac:dyDescent="0.2">
      <c r="A28" s="71" t="s">
        <v>219</v>
      </c>
      <c r="B28" s="70">
        <v>1.5324966802451367</v>
      </c>
      <c r="C28" s="70">
        <v>2.8518194182717207</v>
      </c>
      <c r="D28" s="70">
        <v>2.1192918161039924</v>
      </c>
      <c r="E28" s="70">
        <v>1.0432852009378566</v>
      </c>
      <c r="F28" s="70">
        <v>0.95054045896587669</v>
      </c>
      <c r="G28" s="70">
        <v>1.6034042019277317</v>
      </c>
      <c r="H28" s="70">
        <v>1.8714121156151382</v>
      </c>
      <c r="I28" s="70">
        <v>2.8289414959830745</v>
      </c>
      <c r="J28" s="70">
        <v>1.9196187253761776</v>
      </c>
      <c r="K28" s="70">
        <v>0.95733647007757272</v>
      </c>
      <c r="L28" s="70">
        <v>1.0733802905336873</v>
      </c>
      <c r="M28" s="70">
        <v>1.9397250667181201</v>
      </c>
      <c r="N28" s="70">
        <v>1.9828254341147658</v>
      </c>
      <c r="O28" s="70">
        <v>2.9530997705460797</v>
      </c>
      <c r="P28" s="70">
        <v>2.6052124505627106</v>
      </c>
      <c r="Q28" s="70">
        <v>1.1076004343963788</v>
      </c>
      <c r="R28" s="70">
        <v>1.321912591287548</v>
      </c>
      <c r="S28" s="70">
        <v>1.1498720521904529</v>
      </c>
      <c r="T28" s="70">
        <v>1.4178948935119302</v>
      </c>
      <c r="U28" s="70">
        <v>2.9198415331247749</v>
      </c>
      <c r="V28" s="70">
        <v>1.8602512757628087</v>
      </c>
      <c r="W28" s="70">
        <v>0.82816471455832752</v>
      </c>
      <c r="X28" s="70">
        <v>1.4809121772158054</v>
      </c>
      <c r="Y28" s="70">
        <v>1.3894960748076663</v>
      </c>
    </row>
    <row r="29" spans="1:25" ht="12.95" customHeight="1" x14ac:dyDescent="0.2">
      <c r="A29" s="73" t="s">
        <v>220</v>
      </c>
      <c r="B29" s="70">
        <v>3.123101848854084</v>
      </c>
      <c r="C29" s="70">
        <v>3.4377836014540897</v>
      </c>
      <c r="D29" s="70">
        <v>4.6135713876326285</v>
      </c>
      <c r="E29" s="70">
        <v>5.4800338667569388</v>
      </c>
      <c r="F29" s="70">
        <v>5.8408497766970093</v>
      </c>
      <c r="G29" s="70">
        <v>4.4648279218559574</v>
      </c>
      <c r="H29" s="70">
        <v>3.0796969532391278</v>
      </c>
      <c r="I29" s="70">
        <v>3.6915904085749744</v>
      </c>
      <c r="J29" s="70">
        <v>4.5886130627452166</v>
      </c>
      <c r="K29" s="70">
        <v>6.0243468667222508</v>
      </c>
      <c r="L29" s="70">
        <v>5.7404142367870046</v>
      </c>
      <c r="M29" s="70">
        <v>4.6160020154000536</v>
      </c>
      <c r="N29" s="70">
        <v>2.7188389479440103</v>
      </c>
      <c r="O29" s="70">
        <v>3.548026812609729</v>
      </c>
      <c r="P29" s="70">
        <v>4.8184360351504516</v>
      </c>
      <c r="Q29" s="70">
        <v>6.9525483684018017</v>
      </c>
      <c r="R29" s="70">
        <v>6.3161894087295369</v>
      </c>
      <c r="S29" s="70">
        <v>5.9178190016384082</v>
      </c>
      <c r="T29" s="70">
        <v>3.7433274295860448</v>
      </c>
      <c r="U29" s="70">
        <v>4.267749075803275</v>
      </c>
      <c r="V29" s="70">
        <v>5.4836491784247166</v>
      </c>
      <c r="W29" s="70">
        <v>7.1159477279248735</v>
      </c>
      <c r="X29" s="70">
        <v>7.4867300891095017</v>
      </c>
      <c r="Y29" s="70">
        <v>6.8379922236069977</v>
      </c>
    </row>
    <row r="30" spans="1:25" ht="12.95" customHeight="1" x14ac:dyDescent="0.2">
      <c r="A30" s="74" t="s">
        <v>221</v>
      </c>
      <c r="B30" s="70">
        <v>1.6241784736382561</v>
      </c>
      <c r="C30" s="70">
        <v>2.2240881423108725</v>
      </c>
      <c r="D30" s="70">
        <v>2.7077775663188111</v>
      </c>
      <c r="E30" s="70">
        <v>2.3173537911255147</v>
      </c>
      <c r="F30" s="70">
        <v>2.6510215227908573</v>
      </c>
      <c r="G30" s="70">
        <v>2.9416266692835147</v>
      </c>
      <c r="H30" s="70">
        <v>1.4922546416308418</v>
      </c>
      <c r="I30" s="70">
        <v>1.7025702338724031</v>
      </c>
      <c r="J30" s="70">
        <v>1.9156339269111891</v>
      </c>
      <c r="K30" s="70">
        <v>1.9033359829226351</v>
      </c>
      <c r="L30" s="70">
        <v>3.4516169992250245</v>
      </c>
      <c r="M30" s="70">
        <v>3.7646619982782412</v>
      </c>
      <c r="N30" s="70">
        <v>0.92485269698570172</v>
      </c>
      <c r="O30" s="70">
        <v>1.4117747054533922</v>
      </c>
      <c r="P30" s="70">
        <v>1.7285660560763509</v>
      </c>
      <c r="Q30" s="70">
        <v>1.6252467136997413</v>
      </c>
      <c r="R30" s="70">
        <v>2.5410002828761171</v>
      </c>
      <c r="S30" s="70">
        <v>4.2869771192146917</v>
      </c>
      <c r="T30" s="70">
        <v>1.183366589446788</v>
      </c>
      <c r="U30" s="70">
        <v>1.3575258860966861</v>
      </c>
      <c r="V30" s="70">
        <v>1.5626739212199039</v>
      </c>
      <c r="W30" s="70">
        <v>1.5115859979954016</v>
      </c>
      <c r="X30" s="70">
        <v>1.8326792160992258</v>
      </c>
      <c r="Y30" s="70">
        <v>2.5007712247856353</v>
      </c>
    </row>
    <row r="31" spans="1:25" s="75" customFormat="1" ht="12.95" customHeight="1" x14ac:dyDescent="0.2">
      <c r="A31" s="71" t="s">
        <v>222</v>
      </c>
      <c r="B31" s="70"/>
      <c r="C31" s="70"/>
      <c r="D31" s="70"/>
      <c r="E31" s="70"/>
      <c r="F31" s="70"/>
      <c r="G31" s="70"/>
      <c r="H31" s="70"/>
      <c r="I31" s="70"/>
      <c r="J31" s="70"/>
      <c r="K31" s="70"/>
      <c r="L31" s="70"/>
      <c r="M31" s="70"/>
      <c r="N31" s="70"/>
      <c r="O31" s="70"/>
      <c r="P31" s="70"/>
      <c r="Q31" s="70"/>
      <c r="R31" s="70"/>
      <c r="S31" s="70"/>
      <c r="T31" s="70"/>
      <c r="U31" s="70"/>
      <c r="V31" s="70"/>
      <c r="W31" s="70"/>
      <c r="X31" s="70"/>
      <c r="Y31" s="70"/>
    </row>
    <row r="32" spans="1:25" ht="12.95" customHeight="1" x14ac:dyDescent="0.2">
      <c r="A32" s="71" t="s">
        <v>223</v>
      </c>
      <c r="B32" s="70">
        <v>0.46683425575088611</v>
      </c>
      <c r="C32" s="70">
        <v>0.7009205708807601</v>
      </c>
      <c r="D32" s="70">
        <v>0.78716053261611296</v>
      </c>
      <c r="E32" s="70">
        <v>0.80969359990383905</v>
      </c>
      <c r="F32" s="70">
        <v>1.2740187003425665</v>
      </c>
      <c r="G32" s="70">
        <v>1.6943294749433258</v>
      </c>
      <c r="H32" s="70">
        <v>0.62596722748947642</v>
      </c>
      <c r="I32" s="70">
        <v>0.49753095471056058</v>
      </c>
      <c r="J32" s="70">
        <v>0.52611420046770196</v>
      </c>
      <c r="K32" s="70">
        <v>0.67999163557101683</v>
      </c>
      <c r="L32" s="70">
        <v>1.3683880439084415</v>
      </c>
      <c r="M32" s="70">
        <v>1.8138508296514995</v>
      </c>
      <c r="N32" s="70">
        <v>0.35244515772333868</v>
      </c>
      <c r="O32" s="70">
        <v>0.637743933951473</v>
      </c>
      <c r="P32" s="70">
        <v>0.65896992526756382</v>
      </c>
      <c r="Q32" s="70">
        <v>0.71554149200024797</v>
      </c>
      <c r="R32" s="70">
        <v>0.78636246180744851</v>
      </c>
      <c r="S32" s="70">
        <v>0.8416242572473096</v>
      </c>
      <c r="T32" s="70">
        <v>0.54798645479353181</v>
      </c>
      <c r="U32" s="70">
        <v>0.56738212371174546</v>
      </c>
      <c r="V32" s="70">
        <v>0.63720071317252047</v>
      </c>
      <c r="W32" s="70">
        <v>0.77172787651876351</v>
      </c>
      <c r="X32" s="70">
        <v>0.93974770374908467</v>
      </c>
      <c r="Y32" s="70">
        <v>1.2831807109853892</v>
      </c>
    </row>
    <row r="33" spans="1:25" ht="12.95" customHeight="1" x14ac:dyDescent="0.2">
      <c r="A33" s="71" t="s">
        <v>225</v>
      </c>
      <c r="B33" s="70">
        <v>0.71917795518710559</v>
      </c>
      <c r="C33" s="70">
        <v>0.89469831318845472</v>
      </c>
      <c r="D33" s="70">
        <v>1.2629123576475412</v>
      </c>
      <c r="E33" s="70">
        <v>0.99021374865485123</v>
      </c>
      <c r="F33" s="70">
        <v>0.68848137300093615</v>
      </c>
      <c r="G33" s="70">
        <v>0.65431336104553395</v>
      </c>
      <c r="H33" s="70">
        <v>0.58733119967066105</v>
      </c>
      <c r="I33" s="70">
        <v>0.72358121376065088</v>
      </c>
      <c r="J33" s="70">
        <v>0.94198529026344957</v>
      </c>
      <c r="K33" s="70">
        <v>0.6550416658895144</v>
      </c>
      <c r="L33" s="70">
        <v>0.6404106042452119</v>
      </c>
      <c r="M33" s="70">
        <v>0.40037941892238765</v>
      </c>
      <c r="N33" s="70">
        <v>0.26940271212391498</v>
      </c>
      <c r="O33" s="70">
        <v>0.44267579884858022</v>
      </c>
      <c r="P33" s="70">
        <v>0.55102229518346102</v>
      </c>
      <c r="Q33" s="70">
        <v>0.40855350234641746</v>
      </c>
      <c r="R33" s="70">
        <v>0.38975478641899836</v>
      </c>
      <c r="S33" s="70">
        <v>0.47458434882840594</v>
      </c>
      <c r="T33" s="70">
        <v>0.35814319372741654</v>
      </c>
      <c r="U33" s="70">
        <v>0.38508936530959803</v>
      </c>
      <c r="V33" s="70">
        <v>0.38302816943814588</v>
      </c>
      <c r="W33" s="70">
        <v>0.30780764440319625</v>
      </c>
      <c r="X33" s="70">
        <v>0.49645551519403314</v>
      </c>
      <c r="Y33" s="70">
        <v>0.44444870614679616</v>
      </c>
    </row>
    <row r="34" spans="1:25" ht="12.95" customHeight="1" x14ac:dyDescent="0.2">
      <c r="A34" s="71" t="s">
        <v>275</v>
      </c>
      <c r="B34" s="70">
        <v>0.16413375733880917</v>
      </c>
      <c r="C34" s="70">
        <v>0.21730443448235146</v>
      </c>
      <c r="D34" s="70">
        <v>0.34311526276781679</v>
      </c>
      <c r="E34" s="70">
        <v>0.19329280351086728</v>
      </c>
      <c r="F34" s="70">
        <v>0.22792437392934461</v>
      </c>
      <c r="G34" s="70">
        <v>0.25006391718063692</v>
      </c>
      <c r="H34" s="70">
        <v>7.6702619873162028E-2</v>
      </c>
      <c r="I34" s="70">
        <v>0.13425253432139314</v>
      </c>
      <c r="J34" s="70">
        <v>0.14559450306609389</v>
      </c>
      <c r="K34" s="70">
        <v>0.2474501407679349</v>
      </c>
      <c r="L34" s="70">
        <v>1.1276607984237239</v>
      </c>
      <c r="M34" s="70">
        <v>1.1434881569156534</v>
      </c>
      <c r="N34" s="70">
        <v>4.7347623630096855E-2</v>
      </c>
      <c r="O34" s="70">
        <v>0.122348399087589</v>
      </c>
      <c r="P34" s="70">
        <v>0.33083373604032001</v>
      </c>
      <c r="Q34" s="70">
        <v>0.30893985949180719</v>
      </c>
      <c r="R34" s="70">
        <v>1.1157967079877489</v>
      </c>
      <c r="S34" s="70">
        <v>2.672641268341414</v>
      </c>
      <c r="T34" s="70">
        <v>6.4208277600428534E-2</v>
      </c>
      <c r="U34" s="70">
        <v>0.17395839851136172</v>
      </c>
      <c r="V34" s="70">
        <v>0.38387666318307884</v>
      </c>
      <c r="W34" s="70">
        <v>0.28578811544875671</v>
      </c>
      <c r="X34" s="70">
        <v>0.20479572401221016</v>
      </c>
      <c r="Y34" s="70">
        <v>0.57174796803651307</v>
      </c>
    </row>
    <row r="35" spans="1:25" ht="12.95" customHeight="1" x14ac:dyDescent="0.2">
      <c r="A35" s="73" t="s">
        <v>226</v>
      </c>
      <c r="B35" s="70">
        <v>3.7075676794821133</v>
      </c>
      <c r="C35" s="70">
        <v>6.8649403219924903</v>
      </c>
      <c r="D35" s="70">
        <v>11.093218198769192</v>
      </c>
      <c r="E35" s="70">
        <v>9.4215275427973229</v>
      </c>
      <c r="F35" s="70">
        <v>6.3749033696902249</v>
      </c>
      <c r="G35" s="70">
        <v>6.2742324923644155</v>
      </c>
      <c r="H35" s="70">
        <v>4.6071843681333924</v>
      </c>
      <c r="I35" s="70">
        <v>6.7839018231005257</v>
      </c>
      <c r="J35" s="70">
        <v>11.094493452522721</v>
      </c>
      <c r="K35" s="70">
        <v>9.7124225663272519</v>
      </c>
      <c r="L35" s="70">
        <v>6.7364027441629553</v>
      </c>
      <c r="M35" s="70">
        <v>5.9580686026122764</v>
      </c>
      <c r="N35" s="70">
        <v>3.9083344058815115</v>
      </c>
      <c r="O35" s="70">
        <v>6.6328175766799227</v>
      </c>
      <c r="P35" s="70">
        <v>11.029087351282438</v>
      </c>
      <c r="Q35" s="70">
        <v>8.7089891107527624</v>
      </c>
      <c r="R35" s="70">
        <v>7.5495230883625091</v>
      </c>
      <c r="S35" s="70">
        <v>6.5156258976039476</v>
      </c>
      <c r="T35" s="70">
        <v>4.8617276684493032</v>
      </c>
      <c r="U35" s="70">
        <v>7.0099907886312032</v>
      </c>
      <c r="V35" s="70">
        <v>11.275464200445484</v>
      </c>
      <c r="W35" s="70">
        <v>10.126389780342826</v>
      </c>
      <c r="X35" s="70">
        <v>6.9344609228769292</v>
      </c>
      <c r="Y35" s="70">
        <v>7.6047452214507016</v>
      </c>
    </row>
    <row r="36" spans="1:25" ht="12.95" customHeight="1" x14ac:dyDescent="0.2">
      <c r="A36" s="76" t="s">
        <v>222</v>
      </c>
      <c r="B36" s="70"/>
      <c r="C36" s="70"/>
      <c r="D36" s="70"/>
      <c r="E36" s="70"/>
      <c r="F36" s="70"/>
      <c r="G36" s="70"/>
      <c r="H36" s="70"/>
      <c r="I36" s="70"/>
      <c r="J36" s="70"/>
      <c r="K36" s="70"/>
      <c r="L36" s="70"/>
      <c r="M36" s="70"/>
      <c r="N36" s="70"/>
      <c r="O36" s="70"/>
      <c r="P36" s="70"/>
      <c r="Q36" s="70"/>
      <c r="R36" s="70"/>
      <c r="S36" s="70"/>
      <c r="T36" s="70"/>
      <c r="U36" s="70"/>
      <c r="V36" s="70"/>
      <c r="W36" s="70"/>
      <c r="X36" s="70"/>
      <c r="Y36" s="70"/>
    </row>
    <row r="37" spans="1:25" ht="12.95" customHeight="1" x14ac:dyDescent="0.2">
      <c r="A37" s="76" t="s">
        <v>227</v>
      </c>
      <c r="B37" s="70">
        <v>0.15336705012925619</v>
      </c>
      <c r="C37" s="70">
        <v>0.34668376650686555</v>
      </c>
      <c r="D37" s="70">
        <v>0.68619857292410813</v>
      </c>
      <c r="E37" s="70">
        <v>0.54034821021151891</v>
      </c>
      <c r="F37" s="70">
        <v>0.54364981316720451</v>
      </c>
      <c r="G37" s="70">
        <v>0.48311334819717494</v>
      </c>
      <c r="H37" s="70">
        <v>0.28671557355464872</v>
      </c>
      <c r="I37" s="70">
        <v>0.41997632026679343</v>
      </c>
      <c r="J37" s="70">
        <v>0.70894445832302844</v>
      </c>
      <c r="K37" s="70">
        <v>0.62248387925461812</v>
      </c>
      <c r="L37" s="70">
        <v>0.66177976594768917</v>
      </c>
      <c r="M37" s="70">
        <v>0.7202572057605896</v>
      </c>
      <c r="N37" s="70">
        <v>0.21212273229843531</v>
      </c>
      <c r="O37" s="70">
        <v>0.38138276615030475</v>
      </c>
      <c r="P37" s="70">
        <v>0.78874248694947935</v>
      </c>
      <c r="Q37" s="70">
        <v>0.53994594937384188</v>
      </c>
      <c r="R37" s="70">
        <v>0.70754035253561975</v>
      </c>
      <c r="S37" s="70">
        <v>0.43212951900497615</v>
      </c>
      <c r="T37" s="70">
        <v>0.20557071903775276</v>
      </c>
      <c r="U37" s="70">
        <v>0.43304474235627372</v>
      </c>
      <c r="V37" s="70">
        <v>0.7463692472487482</v>
      </c>
      <c r="W37" s="70">
        <v>0.56736893136068511</v>
      </c>
      <c r="X37" s="70">
        <v>0.72020573506664465</v>
      </c>
      <c r="Y37" s="70">
        <v>0.57282486102356611</v>
      </c>
    </row>
    <row r="38" spans="1:25" ht="12.95" customHeight="1" x14ac:dyDescent="0.2">
      <c r="A38" s="76" t="s">
        <v>228</v>
      </c>
      <c r="B38" s="70">
        <v>0.78236327865968092</v>
      </c>
      <c r="C38" s="70">
        <v>1.4848472932113288</v>
      </c>
      <c r="D38" s="70">
        <v>2.3384011614876004</v>
      </c>
      <c r="E38" s="70">
        <v>2.6317857434183036</v>
      </c>
      <c r="F38" s="70">
        <v>1.7977921606710587</v>
      </c>
      <c r="G38" s="70">
        <v>1.6334287405064636</v>
      </c>
      <c r="H38" s="70">
        <v>1.3118049717403362</v>
      </c>
      <c r="I38" s="70">
        <v>1.4097415464715957</v>
      </c>
      <c r="J38" s="70">
        <v>2.2159348138214741</v>
      </c>
      <c r="K38" s="70">
        <v>2.5244473863301189</v>
      </c>
      <c r="L38" s="70">
        <v>2.6341824696294589</v>
      </c>
      <c r="M38" s="70">
        <v>1.9190860777361605</v>
      </c>
      <c r="N38" s="70">
        <v>0.93743124264913669</v>
      </c>
      <c r="O38" s="70">
        <v>1.5576466930107686</v>
      </c>
      <c r="P38" s="70">
        <v>2.3704737434388954</v>
      </c>
      <c r="Q38" s="70">
        <v>2.1044818284836451</v>
      </c>
      <c r="R38" s="70">
        <v>2.0169439589807814</v>
      </c>
      <c r="S38" s="70">
        <v>1.9504855745296465</v>
      </c>
      <c r="T38" s="70">
        <v>1.2324632118071914</v>
      </c>
      <c r="U38" s="70">
        <v>1.3713232651019192</v>
      </c>
      <c r="V38" s="70">
        <v>2.706745132725505</v>
      </c>
      <c r="W38" s="70">
        <v>2.2420736911896166</v>
      </c>
      <c r="X38" s="70">
        <v>2.299544143963737</v>
      </c>
      <c r="Y38" s="70">
        <v>2.3672082106639447</v>
      </c>
    </row>
    <row r="39" spans="1:25" ht="12.95" customHeight="1" x14ac:dyDescent="0.2">
      <c r="A39" s="76" t="s">
        <v>229</v>
      </c>
      <c r="B39" s="70">
        <v>0.11859237774100409</v>
      </c>
      <c r="C39" s="70">
        <v>0.36358796618107592</v>
      </c>
      <c r="D39" s="70">
        <v>0.51246463815235554</v>
      </c>
      <c r="E39" s="70">
        <v>0.51779406717129328</v>
      </c>
      <c r="F39" s="70">
        <v>0.63455076561675705</v>
      </c>
      <c r="G39" s="70">
        <v>0.57188564805004638</v>
      </c>
      <c r="H39" s="70">
        <v>0.20542460792061876</v>
      </c>
      <c r="I39" s="70">
        <v>0.18054672288375645</v>
      </c>
      <c r="J39" s="70">
        <v>0.52609822072637324</v>
      </c>
      <c r="K39" s="70">
        <v>0.53214500182871272</v>
      </c>
      <c r="L39" s="70">
        <v>0.31054097368837102</v>
      </c>
      <c r="M39" s="70">
        <v>0.53390603638894785</v>
      </c>
      <c r="N39" s="70">
        <v>0.17976522177924156</v>
      </c>
      <c r="O39" s="70">
        <v>0.25438962683597516</v>
      </c>
      <c r="P39" s="70">
        <v>0.60233249040390968</v>
      </c>
      <c r="Q39" s="70">
        <v>0.51104180729126103</v>
      </c>
      <c r="R39" s="70">
        <v>0.34852956944192631</v>
      </c>
      <c r="S39" s="70">
        <v>0.65250965750056455</v>
      </c>
      <c r="T39" s="70">
        <v>0.24096016791171293</v>
      </c>
      <c r="U39" s="70">
        <v>0.36970219386229886</v>
      </c>
      <c r="V39" s="70">
        <v>0.38781298296400274</v>
      </c>
      <c r="W39" s="70">
        <v>0.65230978754577384</v>
      </c>
      <c r="X39" s="70">
        <v>0.26441408460531191</v>
      </c>
      <c r="Y39" s="70">
        <v>0.62159305450529911</v>
      </c>
    </row>
    <row r="40" spans="1:25" ht="12.95" customHeight="1" x14ac:dyDescent="0.2">
      <c r="A40" s="76" t="s">
        <v>230</v>
      </c>
      <c r="B40" s="70">
        <v>9.4297373372448604E-2</v>
      </c>
      <c r="C40" s="70">
        <v>0.17807218914978035</v>
      </c>
      <c r="D40" s="70">
        <v>0.27105960995174044</v>
      </c>
      <c r="E40" s="70">
        <v>0.34560864898953531</v>
      </c>
      <c r="F40" s="70">
        <v>0.2742597305101242</v>
      </c>
      <c r="G40" s="70">
        <v>0.23363213173245362</v>
      </c>
      <c r="H40" s="70">
        <v>7.5238205495517074E-2</v>
      </c>
      <c r="I40" s="70">
        <v>0.2490051857480646</v>
      </c>
      <c r="J40" s="70">
        <v>0.29255904818584083</v>
      </c>
      <c r="K40" s="70">
        <v>0.30890993560444185</v>
      </c>
      <c r="L40" s="70">
        <v>0.23686980860439985</v>
      </c>
      <c r="M40" s="70">
        <v>0.21841982057751624</v>
      </c>
      <c r="N40" s="70">
        <v>0.17015882871386509</v>
      </c>
      <c r="O40" s="70">
        <v>0.172174652097901</v>
      </c>
      <c r="P40" s="70">
        <v>0.2229864294590394</v>
      </c>
      <c r="Q40" s="70">
        <v>0.42669718347266927</v>
      </c>
      <c r="R40" s="70">
        <v>0.29587800475836684</v>
      </c>
      <c r="S40" s="70">
        <v>0.30924066490401753</v>
      </c>
      <c r="T40" s="70">
        <v>0.1052622089644637</v>
      </c>
      <c r="U40" s="70">
        <v>0.19831934646324456</v>
      </c>
      <c r="V40" s="70">
        <v>0.22955047492770353</v>
      </c>
      <c r="W40" s="70">
        <v>0.49951865889443731</v>
      </c>
      <c r="X40" s="70">
        <v>0.31941247287979718</v>
      </c>
      <c r="Y40" s="70">
        <v>0.18487163777807292</v>
      </c>
    </row>
    <row r="41" spans="1:25" ht="12.95" customHeight="1" x14ac:dyDescent="0.2">
      <c r="A41" s="76" t="s">
        <v>231</v>
      </c>
      <c r="B41" s="70">
        <v>0.29790644365068591</v>
      </c>
      <c r="C41" s="70">
        <v>0.5712045153998857</v>
      </c>
      <c r="D41" s="70">
        <v>0.97964358146261143</v>
      </c>
      <c r="E41" s="70">
        <v>0.41512801492490081</v>
      </c>
      <c r="F41" s="70">
        <v>4.8807113175736577E-2</v>
      </c>
      <c r="G41" s="70">
        <v>5.7878700394036343E-2</v>
      </c>
      <c r="H41" s="70">
        <v>0.38292123809508954</v>
      </c>
      <c r="I41" s="70">
        <v>0.53140518808500325</v>
      </c>
      <c r="J41" s="70">
        <v>1.0499773664741241</v>
      </c>
      <c r="K41" s="70">
        <v>0.36430081280663884</v>
      </c>
      <c r="L41" s="70">
        <v>0.23595973388847546</v>
      </c>
      <c r="M41" s="70">
        <v>3.1395504215342963E-2</v>
      </c>
      <c r="N41" s="70">
        <v>0.27391648683961767</v>
      </c>
      <c r="O41" s="70">
        <v>0.28362864948151767</v>
      </c>
      <c r="P41" s="70">
        <v>0.90696792574918972</v>
      </c>
      <c r="Q41" s="70">
        <v>0.31939273488636705</v>
      </c>
      <c r="R41" s="70">
        <v>0.25161998206002084</v>
      </c>
      <c r="S41" s="70">
        <v>9.9140092911147351E-2</v>
      </c>
      <c r="T41" s="70">
        <v>0.20749432426244852</v>
      </c>
      <c r="U41" s="70">
        <v>0.38765663316891624</v>
      </c>
      <c r="V41" s="70">
        <v>0.96422908474337476</v>
      </c>
      <c r="W41" s="70">
        <v>0.38820055309633855</v>
      </c>
      <c r="X41" s="70">
        <v>6.6560312319209614E-2</v>
      </c>
      <c r="Y41" s="70">
        <v>9.5316153156891223E-2</v>
      </c>
    </row>
    <row r="42" spans="1:25" ht="12.95" customHeight="1" x14ac:dyDescent="0.2">
      <c r="A42" s="76" t="s">
        <v>232</v>
      </c>
      <c r="B42" s="70">
        <v>0.63093194125657481</v>
      </c>
      <c r="C42" s="70">
        <v>1.3488278880810449</v>
      </c>
      <c r="D42" s="70">
        <v>2.8087404454510088</v>
      </c>
      <c r="E42" s="70">
        <v>2.6497924685508889</v>
      </c>
      <c r="F42" s="70">
        <v>1.4109907751149084</v>
      </c>
      <c r="G42" s="70">
        <v>1.1662776362716569</v>
      </c>
      <c r="H42" s="70">
        <v>0.72249865460986973</v>
      </c>
      <c r="I42" s="70">
        <v>1.4736515889990838</v>
      </c>
      <c r="J42" s="70">
        <v>3.1781960522002723</v>
      </c>
      <c r="K42" s="70">
        <v>2.9438864720366982</v>
      </c>
      <c r="L42" s="70">
        <v>1.4523203448474182</v>
      </c>
      <c r="M42" s="70">
        <v>1.0912492704293904</v>
      </c>
      <c r="N42" s="70">
        <v>0.67319844326453848</v>
      </c>
      <c r="O42" s="70">
        <v>1.6192775983377481</v>
      </c>
      <c r="P42" s="70">
        <v>2.7846894757180949</v>
      </c>
      <c r="Q42" s="70">
        <v>2.540772453621472</v>
      </c>
      <c r="R42" s="70">
        <v>2.2039560645355603</v>
      </c>
      <c r="S42" s="70">
        <v>1.1297377112905351</v>
      </c>
      <c r="T42" s="70">
        <v>1.0240542385662914</v>
      </c>
      <c r="U42" s="70">
        <v>1.7403649248783688</v>
      </c>
      <c r="V42" s="70">
        <v>3.3428763739957712</v>
      </c>
      <c r="W42" s="70">
        <v>3.4215159021601718</v>
      </c>
      <c r="X42" s="70">
        <v>1.8270388932663795</v>
      </c>
      <c r="Y42" s="70">
        <v>1.7615932489891197</v>
      </c>
    </row>
    <row r="43" spans="1:25" ht="12.95" customHeight="1" x14ac:dyDescent="0.2">
      <c r="A43" s="76" t="s">
        <v>233</v>
      </c>
      <c r="B43" s="70">
        <v>0.20026049121343331</v>
      </c>
      <c r="C43" s="70">
        <v>0.47733568939077214</v>
      </c>
      <c r="D43" s="70">
        <v>1.3053289870921423</v>
      </c>
      <c r="E43" s="70">
        <v>0.48739966990883249</v>
      </c>
      <c r="F43" s="70">
        <v>0.20255402974175035</v>
      </c>
      <c r="G43" s="70">
        <v>9.64985028282494E-2</v>
      </c>
      <c r="H43" s="70">
        <v>0.22996887216808845</v>
      </c>
      <c r="I43" s="70">
        <v>0.46929282588149146</v>
      </c>
      <c r="J43" s="70">
        <v>0.95072552457672121</v>
      </c>
      <c r="K43" s="70">
        <v>0.67987023275349312</v>
      </c>
      <c r="L43" s="70">
        <v>6.9977658256586472E-2</v>
      </c>
      <c r="M43" s="70">
        <v>7.4574897755151637E-2</v>
      </c>
      <c r="N43" s="70">
        <v>0.12914724272597541</v>
      </c>
      <c r="O43" s="70">
        <v>0.64460155739063185</v>
      </c>
      <c r="P43" s="70">
        <v>1.0915023977493974</v>
      </c>
      <c r="Q43" s="70">
        <v>0.67409163258842508</v>
      </c>
      <c r="R43" s="70">
        <v>5.8382719836943396E-2</v>
      </c>
      <c r="S43" s="70">
        <v>9.1697347022517611E-2</v>
      </c>
      <c r="T43" s="70">
        <v>0.13566356015478537</v>
      </c>
      <c r="U43" s="70">
        <v>0.51889778931095076</v>
      </c>
      <c r="V43" s="70">
        <v>0.99164288718833915</v>
      </c>
      <c r="W43" s="70">
        <v>0.53753301156166744</v>
      </c>
      <c r="X43" s="70">
        <v>0.22758817193682659</v>
      </c>
      <c r="Y43" s="70">
        <v>7.4741976246450098E-2</v>
      </c>
    </row>
    <row r="44" spans="1:25" ht="12.95" customHeight="1" x14ac:dyDescent="0.2">
      <c r="A44" s="76" t="s">
        <v>234</v>
      </c>
      <c r="B44" s="70">
        <v>0.88366880695509453</v>
      </c>
      <c r="C44" s="70">
        <v>1.1930952735886002</v>
      </c>
      <c r="D44" s="70">
        <v>1.2195277262490454</v>
      </c>
      <c r="E44" s="70">
        <v>0.8795551121115277</v>
      </c>
      <c r="F44" s="70">
        <v>0.39648323005608699</v>
      </c>
      <c r="G44" s="70">
        <v>0.63608332632060027</v>
      </c>
      <c r="H44" s="70">
        <v>1.0549805926054263</v>
      </c>
      <c r="I44" s="70">
        <v>1.2367231307179247</v>
      </c>
      <c r="J44" s="70">
        <v>1.2409244555829355</v>
      </c>
      <c r="K44" s="70">
        <v>0.83589589186843416</v>
      </c>
      <c r="L44" s="70">
        <v>0.53912864659431903</v>
      </c>
      <c r="M44" s="70">
        <v>0.45005679088723249</v>
      </c>
      <c r="N44" s="70">
        <v>0.79966012316682333</v>
      </c>
      <c r="O44" s="70">
        <v>1.130181334292055</v>
      </c>
      <c r="P44" s="70">
        <v>1.4205021110146587</v>
      </c>
      <c r="Q44" s="70">
        <v>0.72876807210231731</v>
      </c>
      <c r="R44" s="70">
        <v>0.56310879967717442</v>
      </c>
      <c r="S44" s="70">
        <v>0.68576332724644296</v>
      </c>
      <c r="T44" s="70">
        <v>1.2327188207087993</v>
      </c>
      <c r="U44" s="70">
        <v>1.0546149514850911</v>
      </c>
      <c r="V44" s="70">
        <v>1.1254081085922489</v>
      </c>
      <c r="W44" s="70">
        <v>0.83322875091435999</v>
      </c>
      <c r="X44" s="70">
        <v>0.42961768562550057</v>
      </c>
      <c r="Y44" s="70">
        <v>0.6608447261731587</v>
      </c>
    </row>
    <row r="45" spans="1:25" ht="12.95" customHeight="1" x14ac:dyDescent="0.2">
      <c r="A45" s="76" t="s">
        <v>235</v>
      </c>
      <c r="B45" s="70">
        <v>0.28193791481168712</v>
      </c>
      <c r="C45" s="70">
        <v>0.47506735211245943</v>
      </c>
      <c r="D45" s="70">
        <v>0.6578664226467873</v>
      </c>
      <c r="E45" s="70">
        <v>0.42003946731772185</v>
      </c>
      <c r="F45" s="70">
        <v>0.50891085781194623</v>
      </c>
      <c r="G45" s="70">
        <v>0.60758508413778911</v>
      </c>
      <c r="H45" s="70">
        <v>0.1796313804998152</v>
      </c>
      <c r="I45" s="70">
        <v>0.24053026462053756</v>
      </c>
      <c r="J45" s="70">
        <v>0.54044576246680687</v>
      </c>
      <c r="K45" s="70">
        <v>0.49282396117039701</v>
      </c>
      <c r="L45" s="70">
        <v>0.21850029853103597</v>
      </c>
      <c r="M45" s="70">
        <v>0.2278143097555258</v>
      </c>
      <c r="N45" s="70">
        <v>0.11631922662967707</v>
      </c>
      <c r="O45" s="70">
        <v>0.19697608961659022</v>
      </c>
      <c r="P45" s="70">
        <v>0.44887373236997286</v>
      </c>
      <c r="Q45" s="70">
        <v>0.3170834178625499</v>
      </c>
      <c r="R45" s="70">
        <v>0.39753890518632456</v>
      </c>
      <c r="S45" s="70">
        <v>0.35000915848891556</v>
      </c>
      <c r="T45" s="70">
        <v>0.18930027252578366</v>
      </c>
      <c r="U45" s="70">
        <v>0.244715035780948</v>
      </c>
      <c r="V45" s="70">
        <v>0.5630765364687661</v>
      </c>
      <c r="W45" s="70">
        <v>0.40855531412553908</v>
      </c>
      <c r="X45" s="70">
        <v>0.30055077499574917</v>
      </c>
      <c r="Y45" s="70">
        <v>0.43353109815898472</v>
      </c>
    </row>
    <row r="46" spans="1:25" ht="12.95" customHeight="1" x14ac:dyDescent="0.2">
      <c r="A46" s="76" t="s">
        <v>236</v>
      </c>
      <c r="B46" s="70">
        <v>0.23908363455561579</v>
      </c>
      <c r="C46" s="70">
        <v>0.42279551559009881</v>
      </c>
      <c r="D46" s="70">
        <v>0.26756710877420276</v>
      </c>
      <c r="E46" s="70">
        <v>0.42365035232472897</v>
      </c>
      <c r="F46" s="70">
        <v>0.40315632841451238</v>
      </c>
      <c r="G46" s="70">
        <v>0.50388355263992635</v>
      </c>
      <c r="H46" s="70">
        <v>0.15588442035929506</v>
      </c>
      <c r="I46" s="70">
        <v>0.55628598338827817</v>
      </c>
      <c r="J46" s="70">
        <v>0.33544600045416539</v>
      </c>
      <c r="K46" s="70">
        <v>0.32390578752514987</v>
      </c>
      <c r="L46" s="70">
        <v>0.15811954862335412</v>
      </c>
      <c r="M46" s="70">
        <v>0.49749819749315172</v>
      </c>
      <c r="N46" s="70">
        <v>0.41661485781419944</v>
      </c>
      <c r="O46" s="70">
        <v>0.36836191186116951</v>
      </c>
      <c r="P46" s="70">
        <v>0.34306492760726465</v>
      </c>
      <c r="Q46" s="70">
        <v>0.47265251353119153</v>
      </c>
      <c r="R46" s="70">
        <v>0.42594358501572821</v>
      </c>
      <c r="S46" s="70">
        <v>0.57988947169843985</v>
      </c>
      <c r="T46" s="70">
        <v>0.28082787627200517</v>
      </c>
      <c r="U46" s="70">
        <v>0.67931132207092981</v>
      </c>
      <c r="V46" s="70">
        <v>0.1953401703040617</v>
      </c>
      <c r="W46" s="70">
        <v>0.4528289274864109</v>
      </c>
      <c r="X46" s="70">
        <v>0.39984560690016457</v>
      </c>
      <c r="Y46" s="70">
        <v>0.60080988333640817</v>
      </c>
    </row>
    <row r="47" spans="1:25" s="60" customFormat="1" ht="12.95" customHeight="1" x14ac:dyDescent="0.2">
      <c r="A47" s="466" t="s">
        <v>563</v>
      </c>
      <c r="B47" s="466"/>
      <c r="C47" s="466"/>
      <c r="D47" s="466"/>
      <c r="E47" s="466"/>
      <c r="F47" s="466"/>
      <c r="G47" s="466"/>
      <c r="H47" s="466"/>
      <c r="I47" s="466"/>
      <c r="J47" s="466"/>
      <c r="K47" s="466"/>
      <c r="L47" s="466"/>
      <c r="M47" s="466"/>
      <c r="N47" s="466"/>
      <c r="O47" s="466"/>
      <c r="P47" s="466"/>
      <c r="Q47" s="466"/>
      <c r="R47" s="466"/>
      <c r="S47" s="466"/>
      <c r="T47" s="466"/>
      <c r="U47" s="466"/>
      <c r="V47" s="466"/>
      <c r="W47" s="466"/>
      <c r="X47" s="466"/>
      <c r="Y47" s="466"/>
    </row>
    <row r="48" spans="1:25" s="60" customFormat="1" ht="12.95" customHeight="1" x14ac:dyDescent="0.2">
      <c r="A48" s="471" t="s">
        <v>614</v>
      </c>
      <c r="B48" s="471"/>
      <c r="C48" s="471"/>
      <c r="D48" s="471"/>
      <c r="E48" s="471"/>
      <c r="F48" s="471"/>
      <c r="G48" s="471"/>
      <c r="H48" s="471"/>
      <c r="I48" s="471"/>
      <c r="J48" s="471"/>
      <c r="K48" s="471"/>
      <c r="L48" s="471"/>
      <c r="M48" s="471"/>
      <c r="N48" s="471"/>
      <c r="O48" s="471"/>
      <c r="P48" s="471"/>
      <c r="Q48" s="471"/>
      <c r="R48" s="471"/>
      <c r="S48" s="471"/>
      <c r="T48" s="471"/>
      <c r="U48" s="471"/>
      <c r="V48" s="471"/>
      <c r="W48" s="471"/>
      <c r="X48" s="471"/>
      <c r="Y48" s="471"/>
    </row>
    <row r="49" spans="1:25" s="60" customFormat="1" ht="17.25" customHeight="1" thickBot="1" x14ac:dyDescent="0.25">
      <c r="A49" s="210" t="s">
        <v>269</v>
      </c>
      <c r="B49" s="210"/>
      <c r="C49" s="210"/>
      <c r="D49" s="210"/>
      <c r="E49" s="210"/>
      <c r="F49" s="210"/>
      <c r="G49" s="210"/>
      <c r="H49" s="210"/>
      <c r="I49" s="210"/>
      <c r="J49" s="210"/>
      <c r="K49" s="210"/>
      <c r="L49" s="210"/>
      <c r="M49" s="210"/>
      <c r="N49" s="210"/>
      <c r="O49" s="210"/>
      <c r="P49" s="210"/>
      <c r="Q49" s="210"/>
      <c r="R49" s="211"/>
      <c r="S49" s="211"/>
      <c r="T49" s="210"/>
      <c r="U49" s="210"/>
      <c r="V49" s="210"/>
      <c r="W49" s="210"/>
      <c r="X49" s="273"/>
      <c r="Y49" s="211" t="s">
        <v>503</v>
      </c>
    </row>
    <row r="50" spans="1:25" s="60" customFormat="1" ht="12.95" customHeight="1" x14ac:dyDescent="0.2">
      <c r="A50" s="62"/>
      <c r="B50" s="475" t="s">
        <v>195</v>
      </c>
      <c r="C50" s="475"/>
      <c r="D50" s="475"/>
      <c r="E50" s="475"/>
      <c r="F50" s="475"/>
      <c r="G50" s="475"/>
      <c r="H50" s="475"/>
      <c r="I50" s="475"/>
      <c r="J50" s="475"/>
      <c r="K50" s="475"/>
      <c r="L50" s="263"/>
      <c r="M50" s="263"/>
      <c r="N50" s="61"/>
      <c r="O50" s="61"/>
      <c r="P50" s="61"/>
      <c r="Q50" s="61"/>
      <c r="R50" s="61"/>
      <c r="S50" s="61"/>
      <c r="T50" s="61"/>
      <c r="U50" s="61"/>
      <c r="V50" s="61"/>
      <c r="W50" s="61"/>
      <c r="X50" s="279"/>
      <c r="Y50" s="279"/>
    </row>
    <row r="51" spans="1:25" s="60" customFormat="1" ht="17.25" customHeight="1" x14ac:dyDescent="0.2">
      <c r="A51" s="63" t="s">
        <v>196</v>
      </c>
      <c r="B51" s="474" t="s">
        <v>577</v>
      </c>
      <c r="C51" s="474"/>
      <c r="D51" s="474"/>
      <c r="E51" s="474"/>
      <c r="F51" s="474"/>
      <c r="G51" s="474"/>
      <c r="H51" s="476" t="s">
        <v>574</v>
      </c>
      <c r="I51" s="476"/>
      <c r="J51" s="476"/>
      <c r="K51" s="476"/>
      <c r="L51" s="476"/>
      <c r="M51" s="476"/>
      <c r="N51" s="476" t="s">
        <v>575</v>
      </c>
      <c r="O51" s="476"/>
      <c r="P51" s="476"/>
      <c r="Q51" s="476"/>
      <c r="R51" s="476"/>
      <c r="S51" s="476"/>
      <c r="T51" s="476" t="s">
        <v>576</v>
      </c>
      <c r="U51" s="476"/>
      <c r="V51" s="476"/>
      <c r="W51" s="476"/>
      <c r="X51" s="476"/>
      <c r="Y51" s="476"/>
    </row>
    <row r="52" spans="1:25" s="227" customFormat="1" ht="12.75" customHeight="1" x14ac:dyDescent="0.2">
      <c r="A52" s="283"/>
      <c r="B52" s="65" t="s">
        <v>270</v>
      </c>
      <c r="C52" s="271" t="s">
        <v>119</v>
      </c>
      <c r="D52" s="65" t="s">
        <v>120</v>
      </c>
      <c r="E52" s="65" t="s">
        <v>122</v>
      </c>
      <c r="F52" s="65" t="s">
        <v>163</v>
      </c>
      <c r="G52" s="65" t="s">
        <v>164</v>
      </c>
      <c r="H52" s="65" t="s">
        <v>270</v>
      </c>
      <c r="I52" s="271" t="s">
        <v>119</v>
      </c>
      <c r="J52" s="65" t="s">
        <v>120</v>
      </c>
      <c r="K52" s="65" t="s">
        <v>122</v>
      </c>
      <c r="L52" s="65" t="s">
        <v>163</v>
      </c>
      <c r="M52" s="65" t="s">
        <v>164</v>
      </c>
      <c r="N52" s="65" t="s">
        <v>270</v>
      </c>
      <c r="O52" s="271" t="s">
        <v>119</v>
      </c>
      <c r="P52" s="65" t="s">
        <v>120</v>
      </c>
      <c r="Q52" s="65" t="s">
        <v>122</v>
      </c>
      <c r="R52" s="65" t="s">
        <v>163</v>
      </c>
      <c r="S52" s="65" t="s">
        <v>164</v>
      </c>
      <c r="T52" s="65" t="s">
        <v>270</v>
      </c>
      <c r="U52" s="271" t="s">
        <v>119</v>
      </c>
      <c r="V52" s="65" t="s">
        <v>120</v>
      </c>
      <c r="W52" s="65" t="s">
        <v>122</v>
      </c>
      <c r="X52" s="272" t="s">
        <v>163</v>
      </c>
      <c r="Y52" s="272" t="s">
        <v>164</v>
      </c>
    </row>
    <row r="53" spans="1:25" s="66" customFormat="1" ht="12.75" customHeight="1" thickBot="1" x14ac:dyDescent="0.25">
      <c r="A53" s="67"/>
      <c r="B53" s="68" t="s">
        <v>106</v>
      </c>
      <c r="C53" s="68" t="s">
        <v>106</v>
      </c>
      <c r="D53" s="68" t="s">
        <v>106</v>
      </c>
      <c r="E53" s="68" t="s">
        <v>106</v>
      </c>
      <c r="F53" s="68" t="s">
        <v>106</v>
      </c>
      <c r="G53" s="68" t="s">
        <v>106</v>
      </c>
      <c r="H53" s="68" t="s">
        <v>106</v>
      </c>
      <c r="I53" s="68" t="s">
        <v>106</v>
      </c>
      <c r="J53" s="68" t="s">
        <v>106</v>
      </c>
      <c r="K53" s="68" t="s">
        <v>106</v>
      </c>
      <c r="L53" s="68" t="s">
        <v>106</v>
      </c>
      <c r="M53" s="68" t="s">
        <v>106</v>
      </c>
      <c r="N53" s="68" t="s">
        <v>106</v>
      </c>
      <c r="O53" s="68" t="s">
        <v>106</v>
      </c>
      <c r="P53" s="68" t="s">
        <v>106</v>
      </c>
      <c r="Q53" s="68" t="s">
        <v>106</v>
      </c>
      <c r="R53" s="68" t="s">
        <v>106</v>
      </c>
      <c r="S53" s="68" t="s">
        <v>106</v>
      </c>
      <c r="T53" s="68" t="s">
        <v>106</v>
      </c>
      <c r="U53" s="68" t="s">
        <v>106</v>
      </c>
      <c r="V53" s="68" t="s">
        <v>106</v>
      </c>
      <c r="W53" s="68" t="s">
        <v>106</v>
      </c>
      <c r="X53" s="274" t="s">
        <v>106</v>
      </c>
      <c r="Y53" s="274" t="s">
        <v>106</v>
      </c>
    </row>
    <row r="54" spans="1:25" ht="12.95" customHeight="1" x14ac:dyDescent="0.2">
      <c r="A54" s="73" t="s">
        <v>237</v>
      </c>
      <c r="B54" s="70">
        <v>7.1443330222833508</v>
      </c>
      <c r="C54" s="70">
        <v>9.34337247345535</v>
      </c>
      <c r="D54" s="70">
        <v>6.7148616700448498</v>
      </c>
      <c r="E54" s="70">
        <v>10.293669897768535</v>
      </c>
      <c r="F54" s="70">
        <v>13.68535134810519</v>
      </c>
      <c r="G54" s="70">
        <v>18.100491900608276</v>
      </c>
      <c r="H54" s="70">
        <v>7.391640588957511</v>
      </c>
      <c r="I54" s="70">
        <v>8.2186160406992865</v>
      </c>
      <c r="J54" s="70">
        <v>7.5843085996943023</v>
      </c>
      <c r="K54" s="70">
        <v>10.803839062642602</v>
      </c>
      <c r="L54" s="70">
        <v>14.095636311095429</v>
      </c>
      <c r="M54" s="70">
        <v>16.992090385428408</v>
      </c>
      <c r="N54" s="70">
        <v>8.3632851099972978</v>
      </c>
      <c r="O54" s="70">
        <v>8.6516580564298557</v>
      </c>
      <c r="P54" s="70">
        <v>7.2977387991479548</v>
      </c>
      <c r="Q54" s="70">
        <v>9.8411641028957444</v>
      </c>
      <c r="R54" s="70">
        <v>13.49277988115819</v>
      </c>
      <c r="S54" s="70">
        <v>14.005823362509933</v>
      </c>
      <c r="T54" s="70">
        <v>9.1150262827087882</v>
      </c>
      <c r="U54" s="70">
        <v>11.080601826078725</v>
      </c>
      <c r="V54" s="70">
        <v>9.7425710436001633</v>
      </c>
      <c r="W54" s="70">
        <v>9.5678357821027085</v>
      </c>
      <c r="X54" s="70">
        <v>13.37440550143809</v>
      </c>
      <c r="Y54" s="70">
        <v>13.933747036244217</v>
      </c>
    </row>
    <row r="55" spans="1:25" ht="12.95" customHeight="1" x14ac:dyDescent="0.2">
      <c r="A55" s="76" t="s">
        <v>222</v>
      </c>
      <c r="B55" s="70"/>
      <c r="C55" s="70"/>
      <c r="D55" s="70"/>
      <c r="E55" s="70"/>
      <c r="F55" s="70"/>
      <c r="G55" s="70"/>
      <c r="H55" s="70"/>
      <c r="I55" s="70"/>
      <c r="J55" s="70"/>
      <c r="K55" s="70"/>
      <c r="L55" s="70"/>
      <c r="M55" s="70"/>
      <c r="N55" s="70"/>
      <c r="O55" s="70"/>
      <c r="P55" s="70"/>
      <c r="Q55" s="70"/>
      <c r="R55" s="70"/>
      <c r="S55" s="70"/>
      <c r="T55" s="70"/>
      <c r="U55" s="70"/>
      <c r="V55" s="70"/>
      <c r="W55" s="70"/>
      <c r="X55" s="70"/>
      <c r="Y55" s="70"/>
    </row>
    <row r="56" spans="1:25" ht="12.95" customHeight="1" x14ac:dyDescent="0.2">
      <c r="A56" s="76" t="s">
        <v>238</v>
      </c>
      <c r="B56" s="70">
        <v>5.3503102618836333</v>
      </c>
      <c r="C56" s="70">
        <v>6.4970393220697016</v>
      </c>
      <c r="D56" s="70">
        <v>3.8509093776263121</v>
      </c>
      <c r="E56" s="70">
        <v>4.1468793199627205</v>
      </c>
      <c r="F56" s="70">
        <v>3.9222663575787551</v>
      </c>
      <c r="G56" s="70">
        <v>5.5154051876679224</v>
      </c>
      <c r="H56" s="70">
        <v>5.3910246976890406</v>
      </c>
      <c r="I56" s="70">
        <v>5.5943327009093382</v>
      </c>
      <c r="J56" s="70">
        <v>4.2366929901174109</v>
      </c>
      <c r="K56" s="70">
        <v>5.4496177632726566</v>
      </c>
      <c r="L56" s="70">
        <v>5.5131088800338182</v>
      </c>
      <c r="M56" s="70">
        <v>9.0495332705844902</v>
      </c>
      <c r="N56" s="70">
        <v>5.6981333550268669</v>
      </c>
      <c r="O56" s="70">
        <v>6.2843374728303827</v>
      </c>
      <c r="P56" s="70">
        <v>3.64859407099943</v>
      </c>
      <c r="Q56" s="70">
        <v>4.3203617803730952</v>
      </c>
      <c r="R56" s="70">
        <v>6.5816911543573688</v>
      </c>
      <c r="S56" s="70">
        <v>5.3488208016758572</v>
      </c>
      <c r="T56" s="70">
        <v>6.7945939156261081</v>
      </c>
      <c r="U56" s="70">
        <v>8.8008594300320233</v>
      </c>
      <c r="V56" s="70">
        <v>6.1685637125475905</v>
      </c>
      <c r="W56" s="70">
        <v>4.571538274591874</v>
      </c>
      <c r="X56" s="70">
        <v>4.5268453390253542</v>
      </c>
      <c r="Y56" s="70">
        <v>6.9573502308129278</v>
      </c>
    </row>
    <row r="57" spans="1:25" ht="12.95" customHeight="1" x14ac:dyDescent="0.2">
      <c r="A57" s="76" t="s">
        <v>239</v>
      </c>
      <c r="B57" s="70">
        <v>1.5340574098012292</v>
      </c>
      <c r="C57" s="70">
        <v>2.1006798197368997</v>
      </c>
      <c r="D57" s="70">
        <v>2.2505313989838558</v>
      </c>
      <c r="E57" s="70">
        <v>3.9127815056551696</v>
      </c>
      <c r="F57" s="70">
        <v>5.8193572315251769</v>
      </c>
      <c r="G57" s="70">
        <v>9.8954036783596866</v>
      </c>
      <c r="H57" s="70">
        <v>1.6770651136475945</v>
      </c>
      <c r="I57" s="70">
        <v>1.9944062192637069</v>
      </c>
      <c r="J57" s="70">
        <v>2.8037889218239656</v>
      </c>
      <c r="K57" s="70">
        <v>3.7693723339029366</v>
      </c>
      <c r="L57" s="70">
        <v>5.5611372670770862</v>
      </c>
      <c r="M57" s="70">
        <v>5.462955331771818</v>
      </c>
      <c r="N57" s="70">
        <v>2.1705639272351012</v>
      </c>
      <c r="O57" s="70">
        <v>2.0452152739853484</v>
      </c>
      <c r="P57" s="70">
        <v>3.0008046140769262</v>
      </c>
      <c r="Q57" s="70">
        <v>4.0794319474846521</v>
      </c>
      <c r="R57" s="70">
        <v>5.4326055526796289</v>
      </c>
      <c r="S57" s="70">
        <v>6.362762423717748</v>
      </c>
      <c r="T57" s="70">
        <v>1.887776806586545</v>
      </c>
      <c r="U57" s="70">
        <v>1.9175928224980685</v>
      </c>
      <c r="V57" s="70">
        <v>2.8362186065632122</v>
      </c>
      <c r="W57" s="70">
        <v>3.7047667540166578</v>
      </c>
      <c r="X57" s="70">
        <v>6.7683078028089678</v>
      </c>
      <c r="Y57" s="70">
        <v>5.3239890565614019</v>
      </c>
    </row>
    <row r="58" spans="1:25" ht="12.95" customHeight="1" x14ac:dyDescent="0.2">
      <c r="A58" s="76" t="s">
        <v>240</v>
      </c>
      <c r="B58" s="70">
        <v>0.25996535059848969</v>
      </c>
      <c r="C58" s="70">
        <v>0.74565333164875136</v>
      </c>
      <c r="D58" s="70">
        <v>0.6134208934346822</v>
      </c>
      <c r="E58" s="70">
        <v>2.2340090721506454</v>
      </c>
      <c r="F58" s="70">
        <v>3.9437277588345179</v>
      </c>
      <c r="G58" s="70">
        <v>2.6896830343491289</v>
      </c>
      <c r="H58" s="70">
        <v>0.32355077762087631</v>
      </c>
      <c r="I58" s="70">
        <v>0.62987712052624245</v>
      </c>
      <c r="J58" s="70">
        <v>0.54382668775292564</v>
      </c>
      <c r="K58" s="70">
        <v>1.5848489654670082</v>
      </c>
      <c r="L58" s="70">
        <v>3.0213901638656182</v>
      </c>
      <c r="M58" s="70">
        <v>2.4796017828727832</v>
      </c>
      <c r="N58" s="70">
        <v>0.49458782773532944</v>
      </c>
      <c r="O58" s="70">
        <v>0.32210530961412276</v>
      </c>
      <c r="P58" s="70">
        <v>0.64834011407159797</v>
      </c>
      <c r="Q58" s="70">
        <v>1.4413703750379974</v>
      </c>
      <c r="R58" s="70">
        <v>1.4784831742699973</v>
      </c>
      <c r="S58" s="70">
        <v>2.2942401376083041</v>
      </c>
      <c r="T58" s="70">
        <v>0.43265556046273368</v>
      </c>
      <c r="U58" s="70">
        <v>0.36214957369623813</v>
      </c>
      <c r="V58" s="70">
        <v>0.73778872462985778</v>
      </c>
      <c r="W58" s="70">
        <v>1.2915307534230547</v>
      </c>
      <c r="X58" s="70">
        <v>2.0792523597491548</v>
      </c>
      <c r="Y58" s="70">
        <v>1.652407748707255</v>
      </c>
    </row>
    <row r="59" spans="1:25" ht="12.95" customHeight="1" x14ac:dyDescent="0.2">
      <c r="A59" s="73" t="s">
        <v>241</v>
      </c>
      <c r="B59" s="70">
        <v>2.7139149219546095</v>
      </c>
      <c r="C59" s="70">
        <v>3.8620168660753471</v>
      </c>
      <c r="D59" s="70">
        <v>6.0990733557841796</v>
      </c>
      <c r="E59" s="70">
        <v>5.4794213272392174</v>
      </c>
      <c r="F59" s="70">
        <v>4.6314489459977883</v>
      </c>
      <c r="G59" s="70">
        <v>4.1122002705217273</v>
      </c>
      <c r="H59" s="70">
        <v>2.5148641940101042</v>
      </c>
      <c r="I59" s="70">
        <v>4.2817610932380932</v>
      </c>
      <c r="J59" s="70">
        <v>5.6770083193686611</v>
      </c>
      <c r="K59" s="70">
        <v>5.3667050945257797</v>
      </c>
      <c r="L59" s="70">
        <v>4.826894388694388</v>
      </c>
      <c r="M59" s="70">
        <v>4.327475763540706</v>
      </c>
      <c r="N59" s="70">
        <v>1.6590003189878757</v>
      </c>
      <c r="O59" s="70">
        <v>3.2239275149328104</v>
      </c>
      <c r="P59" s="70">
        <v>4.7722579028268628</v>
      </c>
      <c r="Q59" s="70">
        <v>4.4843203042062383</v>
      </c>
      <c r="R59" s="70">
        <v>3.8647678135394758</v>
      </c>
      <c r="S59" s="70">
        <v>3.4526805156836331</v>
      </c>
      <c r="T59" s="70">
        <v>1.5757782260004953</v>
      </c>
      <c r="U59" s="70">
        <v>2.5524599341185832</v>
      </c>
      <c r="V59" s="70">
        <v>3.7864475376527413</v>
      </c>
      <c r="W59" s="70">
        <v>4.306493603881953</v>
      </c>
      <c r="X59" s="70">
        <v>3.2004636673444398</v>
      </c>
      <c r="Y59" s="70">
        <v>2.6862725017875602</v>
      </c>
    </row>
    <row r="60" spans="1:25" ht="12.95" customHeight="1" x14ac:dyDescent="0.2">
      <c r="A60" s="76" t="s">
        <v>222</v>
      </c>
      <c r="B60" s="70"/>
      <c r="C60" s="70"/>
      <c r="D60" s="70"/>
      <c r="E60" s="70"/>
      <c r="F60" s="70"/>
      <c r="G60" s="70"/>
      <c r="H60" s="70"/>
      <c r="I60" s="70"/>
      <c r="J60" s="70"/>
      <c r="K60" s="70"/>
      <c r="L60" s="70"/>
      <c r="M60" s="70"/>
      <c r="N60" s="70"/>
      <c r="O60" s="70"/>
      <c r="P60" s="70"/>
      <c r="Q60" s="70"/>
      <c r="R60" s="70"/>
      <c r="S60" s="70"/>
      <c r="T60" s="70"/>
      <c r="U60" s="70"/>
      <c r="V60" s="70"/>
      <c r="W60" s="70"/>
      <c r="X60" s="70"/>
      <c r="Y60" s="70"/>
    </row>
    <row r="61" spans="1:25" ht="12.95" customHeight="1" x14ac:dyDescent="0.2">
      <c r="A61" s="76" t="s">
        <v>242</v>
      </c>
      <c r="B61" s="70">
        <v>0.22360179394809149</v>
      </c>
      <c r="C61" s="70">
        <v>0.35269520115003217</v>
      </c>
      <c r="D61" s="70">
        <v>0.49602155935910569</v>
      </c>
      <c r="E61" s="70">
        <v>0.91769464023175829</v>
      </c>
      <c r="F61" s="70">
        <v>0.76995947256413089</v>
      </c>
      <c r="G61" s="70">
        <v>0.47436991319515603</v>
      </c>
      <c r="H61" s="70">
        <v>0.21025451133438591</v>
      </c>
      <c r="I61" s="70">
        <v>0.44009979496333007</v>
      </c>
      <c r="J61" s="70">
        <v>0.43201760723846838</v>
      </c>
      <c r="K61" s="70">
        <v>0.78544168651725177</v>
      </c>
      <c r="L61" s="70">
        <v>0.68802258091522728</v>
      </c>
      <c r="M61" s="70">
        <v>0.60419689997265613</v>
      </c>
      <c r="N61" s="70">
        <v>0.19323050923443361</v>
      </c>
      <c r="O61" s="70">
        <v>0.42274232699015019</v>
      </c>
      <c r="P61" s="70">
        <v>0.4132165403002025</v>
      </c>
      <c r="Q61" s="70">
        <v>0.65358339165739132</v>
      </c>
      <c r="R61" s="70">
        <v>0.62098564203131779</v>
      </c>
      <c r="S61" s="70">
        <v>0.44465611204312649</v>
      </c>
      <c r="T61" s="70">
        <v>0.29694878056480234</v>
      </c>
      <c r="U61" s="70">
        <v>0.35067007583050991</v>
      </c>
      <c r="V61" s="70">
        <v>0.41097632363182335</v>
      </c>
      <c r="W61" s="70">
        <v>0.9380649553544953</v>
      </c>
      <c r="X61" s="70">
        <v>0.73976609732889309</v>
      </c>
      <c r="Y61" s="70">
        <v>0.42778454150619993</v>
      </c>
    </row>
    <row r="62" spans="1:25" ht="12.95" customHeight="1" x14ac:dyDescent="0.2">
      <c r="A62" s="76" t="s">
        <v>243</v>
      </c>
      <c r="B62" s="70">
        <v>1.046379449923764</v>
      </c>
      <c r="C62" s="70">
        <v>1.2564844043391385</v>
      </c>
      <c r="D62" s="70">
        <v>1.7308095975842872</v>
      </c>
      <c r="E62" s="70">
        <v>1.8481476622322168</v>
      </c>
      <c r="F62" s="70">
        <v>1.6379632500962207</v>
      </c>
      <c r="G62" s="70">
        <v>1.3770374293618484</v>
      </c>
      <c r="H62" s="70">
        <v>0.84050587284016676</v>
      </c>
      <c r="I62" s="70">
        <v>1.3710375933680148</v>
      </c>
      <c r="J62" s="70">
        <v>1.5775709964995703</v>
      </c>
      <c r="K62" s="70">
        <v>1.9911524464459567</v>
      </c>
      <c r="L62" s="70">
        <v>1.5974948566265585</v>
      </c>
      <c r="M62" s="70">
        <v>1.5140232017966115</v>
      </c>
      <c r="N62" s="70">
        <v>0.53178901797767786</v>
      </c>
      <c r="O62" s="70">
        <v>0.91675651499371424</v>
      </c>
      <c r="P62" s="70">
        <v>1.4163293246800703</v>
      </c>
      <c r="Q62" s="70">
        <v>1.7695364128771551</v>
      </c>
      <c r="R62" s="70">
        <v>1.366570861152018</v>
      </c>
      <c r="S62" s="70">
        <v>1.3591701396030396</v>
      </c>
      <c r="T62" s="70">
        <v>0.53351977757617464</v>
      </c>
      <c r="U62" s="70">
        <v>0.71262357024754996</v>
      </c>
      <c r="V62" s="70">
        <v>1.0340074035392193</v>
      </c>
      <c r="W62" s="70">
        <v>1.7248972607374293</v>
      </c>
      <c r="X62" s="70">
        <v>1.3292144309434231</v>
      </c>
      <c r="Y62" s="70">
        <v>0.97519464233042441</v>
      </c>
    </row>
    <row r="63" spans="1:25" ht="12.95" customHeight="1" x14ac:dyDescent="0.2">
      <c r="A63" s="76" t="s">
        <v>244</v>
      </c>
      <c r="B63" s="70">
        <v>0.76953285238084712</v>
      </c>
      <c r="C63" s="70">
        <v>1.4652580790961358</v>
      </c>
      <c r="D63" s="70">
        <v>2.698421757718557</v>
      </c>
      <c r="E63" s="70">
        <v>1.4688204108853267</v>
      </c>
      <c r="F63" s="70">
        <v>0.9089492477842106</v>
      </c>
      <c r="G63" s="70">
        <v>0.89907163517566302</v>
      </c>
      <c r="H63" s="70">
        <v>0.76133170673575767</v>
      </c>
      <c r="I63" s="70">
        <v>1.4072942624587566</v>
      </c>
      <c r="J63" s="70">
        <v>2.3743241033060869</v>
      </c>
      <c r="K63" s="70">
        <v>1.3548777453669463</v>
      </c>
      <c r="L63" s="70">
        <v>0.88134983689750934</v>
      </c>
      <c r="M63" s="70">
        <v>0.75894382577570041</v>
      </c>
      <c r="N63" s="70">
        <v>0.5212555458410657</v>
      </c>
      <c r="O63" s="70">
        <v>1.2619846938096853</v>
      </c>
      <c r="P63" s="70">
        <v>2.0430150183789029</v>
      </c>
      <c r="Q63" s="70">
        <v>1.1278165939530627</v>
      </c>
      <c r="R63" s="70">
        <v>0.86129476082646528</v>
      </c>
      <c r="S63" s="70">
        <v>0.74185097239486542</v>
      </c>
      <c r="T63" s="70">
        <v>0.487278400397196</v>
      </c>
      <c r="U63" s="70">
        <v>1.023323602459046</v>
      </c>
      <c r="V63" s="70">
        <v>1.8310407222840672</v>
      </c>
      <c r="W63" s="70">
        <v>1.1609726622673409</v>
      </c>
      <c r="X63" s="70">
        <v>0.60635745409408826</v>
      </c>
      <c r="Y63" s="70">
        <v>0.49514102392776366</v>
      </c>
    </row>
    <row r="64" spans="1:25" ht="12.95" customHeight="1" x14ac:dyDescent="0.2">
      <c r="A64" s="76" t="s">
        <v>245</v>
      </c>
      <c r="B64" s="70">
        <v>0.67440082570190596</v>
      </c>
      <c r="C64" s="70">
        <v>0.78757918149004058</v>
      </c>
      <c r="D64" s="70">
        <v>1.1738204411222291</v>
      </c>
      <c r="E64" s="70">
        <v>1.2447586138899156</v>
      </c>
      <c r="F64" s="70">
        <v>1.3145769754961967</v>
      </c>
      <c r="G64" s="70">
        <v>1.3617212928999944</v>
      </c>
      <c r="H64" s="70">
        <v>0.7027721030997941</v>
      </c>
      <c r="I64" s="70">
        <v>1.0633294424479924</v>
      </c>
      <c r="J64" s="70">
        <v>1.2930956123245354</v>
      </c>
      <c r="K64" s="70">
        <v>1.2352332161956252</v>
      </c>
      <c r="L64" s="70">
        <v>1.6600271141246203</v>
      </c>
      <c r="M64" s="70">
        <v>1.4503118359574225</v>
      </c>
      <c r="N64" s="70">
        <v>0.41272524593469823</v>
      </c>
      <c r="O64" s="70">
        <v>0.62244397913926086</v>
      </c>
      <c r="P64" s="70">
        <v>0.89969701946768676</v>
      </c>
      <c r="Q64" s="70">
        <v>0.93338390571863028</v>
      </c>
      <c r="R64" s="70">
        <v>1.0159165494385989</v>
      </c>
      <c r="S64" s="70">
        <v>0.90700329151267567</v>
      </c>
      <c r="T64" s="70">
        <v>0.25803126748542543</v>
      </c>
      <c r="U64" s="70">
        <v>0.46584268557877545</v>
      </c>
      <c r="V64" s="70">
        <v>0.51042308820518112</v>
      </c>
      <c r="W64" s="70">
        <v>0.48255872557613927</v>
      </c>
      <c r="X64" s="70">
        <v>0.52512568505859492</v>
      </c>
      <c r="Y64" s="70">
        <v>0.78815229385455876</v>
      </c>
    </row>
    <row r="65" spans="1:25" ht="12.95" customHeight="1" x14ac:dyDescent="0.2">
      <c r="A65" s="73" t="s">
        <v>246</v>
      </c>
      <c r="B65" s="70">
        <v>0.11667915844358347</v>
      </c>
      <c r="C65" s="70">
        <v>0.24219007345633306</v>
      </c>
      <c r="D65" s="70">
        <v>0.39902780855776898</v>
      </c>
      <c r="E65" s="70">
        <v>0.14779459756245641</v>
      </c>
      <c r="F65" s="70">
        <v>3.4486627744008846E-2</v>
      </c>
      <c r="G65" s="70">
        <v>2.4799345322174048E-2</v>
      </c>
      <c r="H65" s="70">
        <v>0.1158286220161768</v>
      </c>
      <c r="I65" s="70">
        <v>0.25262901475784089</v>
      </c>
      <c r="J65" s="70">
        <v>0.30998769673214288</v>
      </c>
      <c r="K65" s="70">
        <v>0.16471631982375107</v>
      </c>
      <c r="L65" s="70">
        <v>3.3982362646846544E-2</v>
      </c>
      <c r="M65" s="70">
        <v>4.2945524201678881E-2</v>
      </c>
      <c r="N65" s="70">
        <v>0.13609518410149063</v>
      </c>
      <c r="O65" s="70">
        <v>0.2380542456864401</v>
      </c>
      <c r="P65" s="70">
        <v>0.36336660977750462</v>
      </c>
      <c r="Q65" s="70">
        <v>0.16301498956217442</v>
      </c>
      <c r="R65" s="70">
        <v>3.1269467765521058E-2</v>
      </c>
      <c r="S65" s="70">
        <v>2.6049280164358174E-2</v>
      </c>
      <c r="T65" s="70">
        <v>0.17518902863894692</v>
      </c>
      <c r="U65" s="70">
        <v>0.26162251756969451</v>
      </c>
      <c r="V65" s="70">
        <v>0.28357113239660753</v>
      </c>
      <c r="W65" s="70">
        <v>0.18217532453336063</v>
      </c>
      <c r="X65" s="70">
        <v>5.4010700228658226E-2</v>
      </c>
      <c r="Y65" s="70">
        <v>5.4945528328270273E-2</v>
      </c>
    </row>
    <row r="66" spans="1:25" ht="12.95" customHeight="1" x14ac:dyDescent="0.2">
      <c r="A66" s="73" t="s">
        <v>247</v>
      </c>
      <c r="B66" s="70">
        <v>3.363111097011906E-2</v>
      </c>
      <c r="C66" s="70">
        <v>3.2841940162074285E-2</v>
      </c>
      <c r="D66" s="70">
        <v>8.3680684461331645E-2</v>
      </c>
      <c r="E66" s="70">
        <v>0.17680339300777043</v>
      </c>
      <c r="F66" s="70">
        <v>0.13194424969397789</v>
      </c>
      <c r="G66" s="70">
        <v>3.8742739279045611E-2</v>
      </c>
      <c r="H66" s="70">
        <v>4.7331083637161098E-2</v>
      </c>
      <c r="I66" s="70">
        <v>6.2824513025141387E-2</v>
      </c>
      <c r="J66" s="70">
        <v>8.6717236051052457E-2</v>
      </c>
      <c r="K66" s="70">
        <v>0.18410569185529083</v>
      </c>
      <c r="L66" s="70">
        <v>0.11310611692023682</v>
      </c>
      <c r="M66" s="70">
        <v>0.565601965913757</v>
      </c>
      <c r="N66" s="70">
        <v>5.3074577004406542E-2</v>
      </c>
      <c r="O66" s="70">
        <v>0.13019538232388841</v>
      </c>
      <c r="P66" s="70">
        <v>7.1755073615894574E-2</v>
      </c>
      <c r="Q66" s="70">
        <v>0.28892191522034455</v>
      </c>
      <c r="R66" s="70">
        <v>0.22399586651106912</v>
      </c>
      <c r="S66" s="70">
        <v>9.1894118675166975E-2</v>
      </c>
      <c r="T66" s="70">
        <v>0.12195399154866395</v>
      </c>
      <c r="U66" s="70">
        <v>8.8583674589154365E-2</v>
      </c>
      <c r="V66" s="70">
        <v>0.1003868334377313</v>
      </c>
      <c r="W66" s="70">
        <v>0.35743086957619485</v>
      </c>
      <c r="X66" s="70">
        <v>0.25767266453322596</v>
      </c>
      <c r="Y66" s="70">
        <v>0.20787053044436959</v>
      </c>
    </row>
    <row r="67" spans="1:25" ht="12.95" customHeight="1" x14ac:dyDescent="0.2">
      <c r="A67" s="73" t="s">
        <v>248</v>
      </c>
      <c r="B67" s="70">
        <v>3.0207607422474179</v>
      </c>
      <c r="C67" s="70">
        <v>2.3668005642224448</v>
      </c>
      <c r="D67" s="70">
        <v>1.6270877114786875</v>
      </c>
      <c r="E67" s="70">
        <v>2.1330569151106902</v>
      </c>
      <c r="F67" s="70">
        <v>2.5306617041518464</v>
      </c>
      <c r="G67" s="70">
        <v>2.2957987502011421</v>
      </c>
      <c r="H67" s="70">
        <v>3.1155581322529922</v>
      </c>
      <c r="I67" s="70">
        <v>2.8291411947387028</v>
      </c>
      <c r="J67" s="70">
        <v>1.4622504376517675</v>
      </c>
      <c r="K67" s="70">
        <v>2.240895742766432</v>
      </c>
      <c r="L67" s="70">
        <v>2.4798330676132996</v>
      </c>
      <c r="M67" s="70">
        <v>2.4017712709312704</v>
      </c>
      <c r="N67" s="70">
        <v>2.5094680742736641</v>
      </c>
      <c r="O67" s="70">
        <v>2.6951977600088748</v>
      </c>
      <c r="P67" s="70">
        <v>1.36571442561501</v>
      </c>
      <c r="Q67" s="70">
        <v>2.1061930340430144</v>
      </c>
      <c r="R67" s="70">
        <v>2.5330311540908763</v>
      </c>
      <c r="S67" s="70">
        <v>1.9644249260497098</v>
      </c>
      <c r="T67" s="70">
        <v>2.3654895082724181</v>
      </c>
      <c r="U67" s="70">
        <v>2.296859269560013</v>
      </c>
      <c r="V67" s="70">
        <v>1.3657708748588533</v>
      </c>
      <c r="W67" s="70">
        <v>1.9330725221027327</v>
      </c>
      <c r="X67" s="70">
        <v>1.7625484034036007</v>
      </c>
      <c r="Y67" s="70">
        <v>1.3043600706527763</v>
      </c>
    </row>
    <row r="68" spans="1:25" ht="12.95" customHeight="1" x14ac:dyDescent="0.2">
      <c r="A68" s="73" t="s">
        <v>249</v>
      </c>
      <c r="B68" s="77">
        <v>1.2164774141035959</v>
      </c>
      <c r="C68" s="77">
        <v>2.3365767272770417</v>
      </c>
      <c r="D68" s="77">
        <v>3.1444767081922858</v>
      </c>
      <c r="E68" s="77">
        <v>1.6880980120997351</v>
      </c>
      <c r="F68" s="77">
        <v>0.90518013800351627</v>
      </c>
      <c r="G68" s="77">
        <v>1.1181711837979815</v>
      </c>
      <c r="H68" s="77">
        <v>1.2727610755013732</v>
      </c>
      <c r="I68" s="77">
        <v>2.7853546066021728</v>
      </c>
      <c r="J68" s="77">
        <v>3.7624210593754586</v>
      </c>
      <c r="K68" s="77">
        <v>1.9691853876082503</v>
      </c>
      <c r="L68" s="77">
        <v>1.3077756702143826</v>
      </c>
      <c r="M68" s="77">
        <v>0.72067621318491037</v>
      </c>
      <c r="N68" s="77">
        <v>1.9212966579724264</v>
      </c>
      <c r="O68" s="77">
        <v>2.830273473751546</v>
      </c>
      <c r="P68" s="77">
        <v>4.3863090815879913</v>
      </c>
      <c r="Q68" s="77">
        <v>2.1826316138090278</v>
      </c>
      <c r="R68" s="77">
        <v>1.2625242037137481</v>
      </c>
      <c r="S68" s="77">
        <v>1.6299827155933329</v>
      </c>
      <c r="T68" s="77">
        <v>2.2032241593375268</v>
      </c>
      <c r="U68" s="77">
        <v>3.7014361764000285</v>
      </c>
      <c r="V68" s="77">
        <v>4.2486911024276104</v>
      </c>
      <c r="W68" s="77">
        <v>2.2191559040571471</v>
      </c>
      <c r="X68" s="77">
        <v>1.2680122681189618</v>
      </c>
      <c r="Y68" s="77">
        <v>1.4081995956381805</v>
      </c>
    </row>
    <row r="69" spans="1:25" ht="12.95" customHeight="1" x14ac:dyDescent="0.2">
      <c r="A69" s="78" t="s">
        <v>250</v>
      </c>
      <c r="B69" s="77"/>
      <c r="C69" s="77"/>
      <c r="D69" s="77"/>
      <c r="E69" s="77"/>
      <c r="F69" s="77"/>
      <c r="G69" s="77"/>
      <c r="H69" s="77"/>
      <c r="I69" s="77"/>
      <c r="J69" s="77"/>
      <c r="K69" s="77"/>
      <c r="L69" s="77"/>
      <c r="M69" s="77"/>
      <c r="N69" s="77"/>
      <c r="O69" s="77"/>
      <c r="P69" s="77"/>
      <c r="Q69" s="77"/>
      <c r="R69" s="77"/>
      <c r="S69" s="77"/>
      <c r="T69" s="77"/>
      <c r="U69" s="77"/>
      <c r="V69" s="77"/>
      <c r="W69" s="77"/>
      <c r="X69" s="77"/>
      <c r="Y69" s="77"/>
    </row>
    <row r="70" spans="1:25" ht="12.95" customHeight="1" x14ac:dyDescent="0.2">
      <c r="A70" s="76" t="s">
        <v>253</v>
      </c>
      <c r="B70" s="77">
        <v>0.99858016998749044</v>
      </c>
      <c r="C70" s="77">
        <v>1.9054634769388907</v>
      </c>
      <c r="D70" s="77">
        <v>2.8352815077913833</v>
      </c>
      <c r="E70" s="77">
        <v>1.5057619364666495</v>
      </c>
      <c r="F70" s="77">
        <v>0.72153211737826495</v>
      </c>
      <c r="G70" s="77">
        <v>0.89157216548253138</v>
      </c>
      <c r="H70" s="77">
        <v>0.94500297799279842</v>
      </c>
      <c r="I70" s="77">
        <v>2.2937646687936382</v>
      </c>
      <c r="J70" s="77">
        <v>3.3818813990076304</v>
      </c>
      <c r="K70" s="77">
        <v>1.8046446300937196</v>
      </c>
      <c r="L70" s="77">
        <v>1.1202027356448576</v>
      </c>
      <c r="M70" s="77">
        <v>0.47017709647411576</v>
      </c>
      <c r="N70" s="77">
        <v>1.7122069432979241</v>
      </c>
      <c r="O70" s="77">
        <v>2.3364052873259555</v>
      </c>
      <c r="P70" s="77">
        <v>3.9576401481067029</v>
      </c>
      <c r="Q70" s="77">
        <v>2.0257075662889394</v>
      </c>
      <c r="R70" s="77">
        <v>1.0531665392855334</v>
      </c>
      <c r="S70" s="77">
        <v>1.3517475553635023</v>
      </c>
      <c r="T70" s="77">
        <v>1.7964580339820049</v>
      </c>
      <c r="U70" s="77">
        <v>3.0995174997661157</v>
      </c>
      <c r="V70" s="77">
        <v>3.7604126253057966</v>
      </c>
      <c r="W70" s="77">
        <v>2.0370525239775104</v>
      </c>
      <c r="X70" s="77">
        <v>1.0343051313562841</v>
      </c>
      <c r="Y70" s="77">
        <v>1.0958094718961358</v>
      </c>
    </row>
    <row r="71" spans="1:25" ht="12.95" customHeight="1" x14ac:dyDescent="0.2">
      <c r="A71" s="79" t="s">
        <v>254</v>
      </c>
      <c r="B71" s="77">
        <v>0.76395095908691268</v>
      </c>
      <c r="C71" s="77">
        <v>1.1804376864518056</v>
      </c>
      <c r="D71" s="77">
        <v>2.2520685048493219</v>
      </c>
      <c r="E71" s="77">
        <v>4.6546849597027666</v>
      </c>
      <c r="F71" s="77">
        <v>4.9997897646546248</v>
      </c>
      <c r="G71" s="77">
        <v>4.3468039745605038</v>
      </c>
      <c r="H71" s="77">
        <v>0.76687419009594948</v>
      </c>
      <c r="I71" s="77">
        <v>1.4619643646895677</v>
      </c>
      <c r="J71" s="77">
        <v>2.3289027043359987</v>
      </c>
      <c r="K71" s="77">
        <v>4.4585404900560555</v>
      </c>
      <c r="L71" s="77">
        <v>5.160982494887838</v>
      </c>
      <c r="M71" s="77">
        <v>4.9551395449560927</v>
      </c>
      <c r="N71" s="77">
        <v>0.73180086216029649</v>
      </c>
      <c r="O71" s="77">
        <v>0.89613331788416239</v>
      </c>
      <c r="P71" s="77">
        <v>2.3602753982172437</v>
      </c>
      <c r="Q71" s="77">
        <v>4.910304656508111</v>
      </c>
      <c r="R71" s="77">
        <v>5.8927026544194199</v>
      </c>
      <c r="S71" s="77">
        <v>4.739032081743539</v>
      </c>
      <c r="T71" s="77">
        <v>0.53404237706356561</v>
      </c>
      <c r="U71" s="77">
        <v>0.62460374224285264</v>
      </c>
      <c r="V71" s="77">
        <v>1.8719853347518831</v>
      </c>
      <c r="W71" s="77">
        <v>5.4145481220200562</v>
      </c>
      <c r="X71" s="77">
        <v>6.1869172744454701</v>
      </c>
      <c r="Y71" s="77">
        <v>5.8884061355963597</v>
      </c>
    </row>
    <row r="72" spans="1:25" ht="12.95" customHeight="1" x14ac:dyDescent="0.2">
      <c r="A72" s="76" t="s">
        <v>222</v>
      </c>
      <c r="B72" s="77"/>
      <c r="C72" s="77"/>
      <c r="D72" s="77"/>
      <c r="E72" s="77"/>
      <c r="F72" s="77"/>
      <c r="G72" s="77"/>
      <c r="H72" s="77"/>
      <c r="I72" s="77"/>
      <c r="J72" s="77"/>
      <c r="K72" s="77"/>
      <c r="L72" s="77"/>
      <c r="M72" s="77"/>
      <c r="N72" s="77"/>
      <c r="O72" s="77"/>
      <c r="P72" s="77"/>
      <c r="Q72" s="77"/>
      <c r="R72" s="77"/>
      <c r="S72" s="77"/>
      <c r="T72" s="77"/>
      <c r="U72" s="77"/>
      <c r="V72" s="77"/>
      <c r="W72" s="77"/>
      <c r="X72" s="77"/>
      <c r="Y72" s="77"/>
    </row>
    <row r="73" spans="1:25" ht="12.95" customHeight="1" x14ac:dyDescent="0.2">
      <c r="A73" s="76" t="s">
        <v>255</v>
      </c>
      <c r="B73" s="77">
        <v>0.58838569051290301</v>
      </c>
      <c r="C73" s="77">
        <v>0.9524889061642241</v>
      </c>
      <c r="D73" s="77">
        <v>1.1561150712067494</v>
      </c>
      <c r="E73" s="77">
        <v>0.65677667137953311</v>
      </c>
      <c r="F73" s="77">
        <v>0.42997514161606781</v>
      </c>
      <c r="G73" s="77">
        <v>0.38025176827818363</v>
      </c>
      <c r="H73" s="77">
        <v>0.64574745148156487</v>
      </c>
      <c r="I73" s="77">
        <v>1.1224518679009423</v>
      </c>
      <c r="J73" s="77">
        <v>1.0564692950135042</v>
      </c>
      <c r="K73" s="77">
        <v>0.58037561377039648</v>
      </c>
      <c r="L73" s="77">
        <v>0.52345059257451221</v>
      </c>
      <c r="M73" s="77">
        <v>0.51859136302193776</v>
      </c>
      <c r="N73" s="77">
        <v>0.62441191464025114</v>
      </c>
      <c r="O73" s="77">
        <v>0.67381344232492502</v>
      </c>
      <c r="P73" s="77">
        <v>1.0534073599120275</v>
      </c>
      <c r="Q73" s="77">
        <v>0.48672701234655058</v>
      </c>
      <c r="R73" s="77">
        <v>0.29748680911456732</v>
      </c>
      <c r="S73" s="77">
        <v>0.26633159310790638</v>
      </c>
      <c r="T73" s="77">
        <v>0.40673994180271994</v>
      </c>
      <c r="U73" s="77">
        <v>0.41242056678062228</v>
      </c>
      <c r="V73" s="77">
        <v>0.53017421504367246</v>
      </c>
      <c r="W73" s="77">
        <v>0.29103205918185421</v>
      </c>
      <c r="X73" s="77">
        <v>0.30867632942220175</v>
      </c>
      <c r="Y73" s="77">
        <v>0.26836575243709926</v>
      </c>
    </row>
    <row r="74" spans="1:25" ht="12.95" customHeight="1" x14ac:dyDescent="0.2">
      <c r="A74" s="76" t="s">
        <v>273</v>
      </c>
      <c r="B74" s="77">
        <v>0.17314110453602866</v>
      </c>
      <c r="C74" s="77">
        <v>0.20077439381067552</v>
      </c>
      <c r="D74" s="77">
        <v>0.97328732973027432</v>
      </c>
      <c r="E74" s="77">
        <v>3.9248376641585088</v>
      </c>
      <c r="F74" s="77">
        <v>4.5698146231532313</v>
      </c>
      <c r="G74" s="77">
        <v>3.9615136745464596</v>
      </c>
      <c r="H74" s="77">
        <v>0.10698686546691781</v>
      </c>
      <c r="I74" s="77">
        <v>0.25961469838232321</v>
      </c>
      <c r="J74" s="77">
        <v>1.0840534501827657</v>
      </c>
      <c r="K74" s="77">
        <v>3.8552015442553569</v>
      </c>
      <c r="L74" s="77">
        <v>4.6356520760698601</v>
      </c>
      <c r="M74" s="77">
        <v>4.4365481817740164</v>
      </c>
      <c r="N74" s="77">
        <v>8.9461814137728593E-2</v>
      </c>
      <c r="O74" s="77">
        <v>0.18178572216084798</v>
      </c>
      <c r="P74" s="77">
        <v>1.1639045212108718</v>
      </c>
      <c r="Q74" s="77">
        <v>4.3504642028401799</v>
      </c>
      <c r="R74" s="77">
        <v>5.5679360530580224</v>
      </c>
      <c r="S74" s="77">
        <v>4.4704152983785592</v>
      </c>
      <c r="T74" s="77">
        <v>0.11563997976543529</v>
      </c>
      <c r="U74" s="77">
        <v>0.19063843640082426</v>
      </c>
      <c r="V74" s="77">
        <v>1.1156112492091841</v>
      </c>
      <c r="W74" s="77">
        <v>5.0645799704823427</v>
      </c>
      <c r="X74" s="77">
        <v>5.8725338970943781</v>
      </c>
      <c r="Y74" s="77">
        <v>5.6200403829922418</v>
      </c>
    </row>
    <row r="75" spans="1:25" ht="12.95" customHeight="1" x14ac:dyDescent="0.2">
      <c r="A75" s="73" t="s">
        <v>257</v>
      </c>
      <c r="B75" s="77">
        <v>0</v>
      </c>
      <c r="C75" s="77">
        <v>0</v>
      </c>
      <c r="D75" s="77">
        <v>2.0142096246692942</v>
      </c>
      <c r="E75" s="77">
        <v>10.326412720340493</v>
      </c>
      <c r="F75" s="77">
        <v>6.4936946196030361</v>
      </c>
      <c r="G75" s="77">
        <v>3.3324692378780427</v>
      </c>
      <c r="H75" s="77">
        <v>5.8832586584150016E-5</v>
      </c>
      <c r="I75" s="77">
        <v>0</v>
      </c>
      <c r="J75" s="77">
        <v>1.1662941427099769</v>
      </c>
      <c r="K75" s="77">
        <v>9.0371393735617325</v>
      </c>
      <c r="L75" s="77">
        <v>4.6786680258234163</v>
      </c>
      <c r="M75" s="77">
        <v>4.3357830627659775</v>
      </c>
      <c r="N75" s="77">
        <v>0</v>
      </c>
      <c r="O75" s="77">
        <v>9.0067620703602688E-4</v>
      </c>
      <c r="P75" s="77">
        <v>0.77307534909418296</v>
      </c>
      <c r="Q75" s="77">
        <v>9.0713511839336345</v>
      </c>
      <c r="R75" s="77">
        <v>6.2377089152466825</v>
      </c>
      <c r="S75" s="77">
        <v>4.3872464667013142</v>
      </c>
      <c r="T75" s="77">
        <v>0</v>
      </c>
      <c r="U75" s="77">
        <v>0</v>
      </c>
      <c r="V75" s="77">
        <v>0.76243684906671449</v>
      </c>
      <c r="W75" s="77">
        <v>8.1122233401898054</v>
      </c>
      <c r="X75" s="77">
        <v>7.447266721399779</v>
      </c>
      <c r="Y75" s="77">
        <v>2.9403447814175263</v>
      </c>
    </row>
    <row r="76" spans="1:25" ht="12.95" customHeight="1" x14ac:dyDescent="0.2">
      <c r="A76" s="76" t="s">
        <v>222</v>
      </c>
      <c r="B76" s="77"/>
      <c r="C76" s="77"/>
      <c r="D76" s="77"/>
      <c r="E76" s="77"/>
      <c r="F76" s="77"/>
      <c r="G76" s="77"/>
      <c r="H76" s="77"/>
      <c r="I76" s="77"/>
      <c r="J76" s="77"/>
      <c r="K76" s="77"/>
      <c r="L76" s="77"/>
      <c r="M76" s="77"/>
      <c r="N76" s="77"/>
      <c r="O76" s="77"/>
      <c r="P76" s="77"/>
      <c r="Q76" s="77"/>
      <c r="R76" s="77"/>
      <c r="S76" s="77"/>
      <c r="T76" s="77"/>
      <c r="U76" s="77"/>
      <c r="V76" s="77"/>
      <c r="W76" s="77"/>
      <c r="X76" s="77"/>
      <c r="Y76" s="77"/>
    </row>
    <row r="77" spans="1:25" ht="12.95" customHeight="1" x14ac:dyDescent="0.2">
      <c r="A77" s="76" t="s">
        <v>259</v>
      </c>
      <c r="B77" s="77">
        <v>0</v>
      </c>
      <c r="C77" s="77">
        <v>0</v>
      </c>
      <c r="D77" s="77">
        <v>0.16073227477542226</v>
      </c>
      <c r="E77" s="77">
        <v>3.0650391537509885</v>
      </c>
      <c r="F77" s="77">
        <v>2.7099469662049089</v>
      </c>
      <c r="G77" s="77">
        <v>1.1874747442064615</v>
      </c>
      <c r="H77" s="77">
        <v>5.8832586584150016E-5</v>
      </c>
      <c r="I77" s="77">
        <v>0</v>
      </c>
      <c r="J77" s="77">
        <v>0.13707262969307876</v>
      </c>
      <c r="K77" s="77">
        <v>3.0036615715675286</v>
      </c>
      <c r="L77" s="77">
        <v>1.6219026899105258</v>
      </c>
      <c r="M77" s="77">
        <v>1.7872835262409128</v>
      </c>
      <c r="N77" s="77">
        <v>0</v>
      </c>
      <c r="O77" s="77">
        <v>9.0067620703602688E-4</v>
      </c>
      <c r="P77" s="77">
        <v>0.15849031604788358</v>
      </c>
      <c r="Q77" s="77">
        <v>2.4813047121364846</v>
      </c>
      <c r="R77" s="77">
        <v>2.0427731105378903</v>
      </c>
      <c r="S77" s="77">
        <v>1.7848989975147995</v>
      </c>
      <c r="T77" s="77">
        <v>0</v>
      </c>
      <c r="U77" s="77">
        <v>0</v>
      </c>
      <c r="V77" s="77">
        <v>0.18947344778799816</v>
      </c>
      <c r="W77" s="77">
        <v>2.4567356704142362</v>
      </c>
      <c r="X77" s="77">
        <v>2.7837851499605257</v>
      </c>
      <c r="Y77" s="77">
        <v>1.3817076991967405</v>
      </c>
    </row>
    <row r="78" spans="1:25" ht="12.95" customHeight="1" x14ac:dyDescent="0.2">
      <c r="A78" s="76" t="s">
        <v>260</v>
      </c>
      <c r="B78" s="77">
        <v>0</v>
      </c>
      <c r="C78" s="77">
        <v>0</v>
      </c>
      <c r="D78" s="77">
        <v>1.8534773498938719</v>
      </c>
      <c r="E78" s="77">
        <v>7.2613735665895049</v>
      </c>
      <c r="F78" s="77">
        <v>3.7837476533511549</v>
      </c>
      <c r="G78" s="77">
        <v>2.1449944936101222</v>
      </c>
      <c r="H78" s="77">
        <v>0</v>
      </c>
      <c r="I78" s="77">
        <v>0</v>
      </c>
      <c r="J78" s="77">
        <v>1.029221513016898</v>
      </c>
      <c r="K78" s="77">
        <v>6.0334778019942021</v>
      </c>
      <c r="L78" s="77">
        <v>3.0567653359379623</v>
      </c>
      <c r="M78" s="77">
        <v>2.5484995365051852</v>
      </c>
      <c r="N78" s="77">
        <v>0</v>
      </c>
      <c r="O78" s="77">
        <v>0</v>
      </c>
      <c r="P78" s="77">
        <v>0.61458503304629941</v>
      </c>
      <c r="Q78" s="77">
        <v>6.5900464717971499</v>
      </c>
      <c r="R78" s="77">
        <v>4.1949358047625607</v>
      </c>
      <c r="S78" s="77">
        <v>2.6023474690873605</v>
      </c>
      <c r="T78" s="77">
        <v>0</v>
      </c>
      <c r="U78" s="77">
        <v>0</v>
      </c>
      <c r="V78" s="77">
        <v>0.57296340128035084</v>
      </c>
      <c r="W78" s="77">
        <v>5.655487669752576</v>
      </c>
      <c r="X78" s="77">
        <v>4.6634815714797062</v>
      </c>
      <c r="Y78" s="77">
        <v>1.558637082292532</v>
      </c>
    </row>
    <row r="79" spans="1:25" ht="12.95" customHeight="1" x14ac:dyDescent="0.2">
      <c r="A79" s="73" t="s">
        <v>261</v>
      </c>
      <c r="B79" s="77">
        <v>1.6305824468048358</v>
      </c>
      <c r="C79" s="77">
        <v>1.9550672416237616</v>
      </c>
      <c r="D79" s="77">
        <v>3.2843141125106152</v>
      </c>
      <c r="E79" s="77">
        <v>3.4622470575561186</v>
      </c>
      <c r="F79" s="77">
        <v>3.5965135430067208</v>
      </c>
      <c r="G79" s="77">
        <v>3.2022064552908489</v>
      </c>
      <c r="H79" s="77">
        <v>1.6792534748835477</v>
      </c>
      <c r="I79" s="77">
        <v>1.9561261130866556</v>
      </c>
      <c r="J79" s="77">
        <v>3.1929007673682333</v>
      </c>
      <c r="K79" s="77">
        <v>3.563436045996244</v>
      </c>
      <c r="L79" s="77">
        <v>3.2302789673052836</v>
      </c>
      <c r="M79" s="77">
        <v>4.3464797959262986</v>
      </c>
      <c r="N79" s="77">
        <v>1.9616866882851898</v>
      </c>
      <c r="O79" s="77">
        <v>1.7378934632285015</v>
      </c>
      <c r="P79" s="77">
        <v>3.0371633107484501</v>
      </c>
      <c r="Q79" s="77">
        <v>3.2675917598924702</v>
      </c>
      <c r="R79" s="77">
        <v>3.0239307783158105</v>
      </c>
      <c r="S79" s="77">
        <v>3.2702867588192519</v>
      </c>
      <c r="T79" s="77">
        <v>1.8023627661396973</v>
      </c>
      <c r="U79" s="77">
        <v>1.74888771749686</v>
      </c>
      <c r="V79" s="77">
        <v>2.5594205028057959</v>
      </c>
      <c r="W79" s="77">
        <v>3.7043573221423585</v>
      </c>
      <c r="X79" s="77">
        <v>2.4552719260535971</v>
      </c>
      <c r="Y79" s="77">
        <v>3.303215135425325</v>
      </c>
    </row>
    <row r="80" spans="1:25" ht="12.95" customHeight="1" x14ac:dyDescent="0.2">
      <c r="A80" s="76" t="s">
        <v>222</v>
      </c>
      <c r="B80" s="77"/>
      <c r="C80" s="77"/>
      <c r="D80" s="77"/>
      <c r="E80" s="77"/>
      <c r="F80" s="77"/>
      <c r="G80" s="77"/>
      <c r="H80" s="77"/>
      <c r="I80" s="77"/>
      <c r="J80" s="77"/>
      <c r="K80" s="77"/>
      <c r="L80" s="77"/>
      <c r="M80" s="77"/>
      <c r="N80" s="77"/>
      <c r="O80" s="77"/>
      <c r="P80" s="77"/>
      <c r="Q80" s="77"/>
      <c r="R80" s="77"/>
      <c r="S80" s="77"/>
      <c r="T80" s="77"/>
      <c r="U80" s="77"/>
      <c r="V80" s="77"/>
      <c r="W80" s="77"/>
      <c r="X80" s="77"/>
      <c r="Y80" s="77"/>
    </row>
    <row r="81" spans="1:25" ht="12.95" customHeight="1" x14ac:dyDescent="0.2">
      <c r="A81" s="78" t="s">
        <v>262</v>
      </c>
      <c r="B81" s="77">
        <v>0.22648581351920796</v>
      </c>
      <c r="C81" s="77">
        <v>0.78483669392669042</v>
      </c>
      <c r="D81" s="77">
        <v>0.55992757555058559</v>
      </c>
      <c r="E81" s="77">
        <v>0.42659212929573281</v>
      </c>
      <c r="F81" s="77">
        <v>0.62958395403455225</v>
      </c>
      <c r="G81" s="77">
        <v>0.88800125212814296</v>
      </c>
      <c r="H81" s="77">
        <v>0.48003143673391518</v>
      </c>
      <c r="I81" s="77">
        <v>0.72024458940369029</v>
      </c>
      <c r="J81" s="77">
        <v>0.61400808921466887</v>
      </c>
      <c r="K81" s="77">
        <v>0.5603003386187585</v>
      </c>
      <c r="L81" s="77">
        <v>0.56458794325574013</v>
      </c>
      <c r="M81" s="77">
        <v>0.77706061311905839</v>
      </c>
      <c r="N81" s="77">
        <v>0.60536893928625624</v>
      </c>
      <c r="O81" s="77">
        <v>0.58191154770453324</v>
      </c>
      <c r="P81" s="77">
        <v>0.53090522900764325</v>
      </c>
      <c r="Q81" s="77">
        <v>0.40384037123930311</v>
      </c>
      <c r="R81" s="77">
        <v>0.84937309893807922</v>
      </c>
      <c r="S81" s="77">
        <v>0.85781163029443697</v>
      </c>
      <c r="T81" s="77">
        <v>0.13754077298797707</v>
      </c>
      <c r="U81" s="77">
        <v>0.66702202520470277</v>
      </c>
      <c r="V81" s="77">
        <v>0.46964647741314258</v>
      </c>
      <c r="W81" s="77">
        <v>0.38665978231691295</v>
      </c>
      <c r="X81" s="77">
        <v>0.57847440516832183</v>
      </c>
      <c r="Y81" s="77">
        <v>0.88526700081801246</v>
      </c>
    </row>
    <row r="82" spans="1:25" ht="12.95" customHeight="1" x14ac:dyDescent="0.2">
      <c r="A82" s="78" t="s">
        <v>263</v>
      </c>
      <c r="B82" s="77">
        <v>0.47651770726921178</v>
      </c>
      <c r="C82" s="77">
        <v>0.48380012334330874</v>
      </c>
      <c r="D82" s="77">
        <v>0.77211358735352087</v>
      </c>
      <c r="E82" s="77">
        <v>1.2017770350214172</v>
      </c>
      <c r="F82" s="77">
        <v>1.7016093574046718</v>
      </c>
      <c r="G82" s="77">
        <v>1.6010958822952488</v>
      </c>
      <c r="H82" s="77">
        <v>0.43317704415797353</v>
      </c>
      <c r="I82" s="77">
        <v>0.38853463422469187</v>
      </c>
      <c r="J82" s="77">
        <v>1.0832443934612448</v>
      </c>
      <c r="K82" s="77">
        <v>1.2547239178897724</v>
      </c>
      <c r="L82" s="77">
        <v>1.1987899727899511</v>
      </c>
      <c r="M82" s="77">
        <v>2.2947278829780005</v>
      </c>
      <c r="N82" s="77">
        <v>0.35318989523934741</v>
      </c>
      <c r="O82" s="77">
        <v>0.23543219282535671</v>
      </c>
      <c r="P82" s="77">
        <v>0.94150162832679363</v>
      </c>
      <c r="Q82" s="77">
        <v>1.3412308194538443</v>
      </c>
      <c r="R82" s="77">
        <v>1.0188661722939856</v>
      </c>
      <c r="S82" s="77">
        <v>1.758051447876855</v>
      </c>
      <c r="T82" s="77">
        <v>0.4285949378079616</v>
      </c>
      <c r="U82" s="77">
        <v>0.38744542842795449</v>
      </c>
      <c r="V82" s="77">
        <v>0.54860706689328298</v>
      </c>
      <c r="W82" s="77">
        <v>0.98944270009457036</v>
      </c>
      <c r="X82" s="77">
        <v>0.93745675046109411</v>
      </c>
      <c r="Y82" s="77">
        <v>1.1773573605729348</v>
      </c>
    </row>
    <row r="83" spans="1:25" ht="12.95" customHeight="1" x14ac:dyDescent="0.2">
      <c r="A83" s="78" t="s">
        <v>264</v>
      </c>
      <c r="B83" s="77">
        <v>0.43509051782389485</v>
      </c>
      <c r="C83" s="77">
        <v>0.64405284865875934</v>
      </c>
      <c r="D83" s="77">
        <v>1.5769323943052775</v>
      </c>
      <c r="E83" s="77">
        <v>1.3267382376296186</v>
      </c>
      <c r="F83" s="77">
        <v>1.1762541541014566</v>
      </c>
      <c r="G83" s="77">
        <v>0.59442192514854708</v>
      </c>
      <c r="H83" s="77">
        <v>0.33356264161540622</v>
      </c>
      <c r="I83" s="77">
        <v>0.67569751813004852</v>
      </c>
      <c r="J83" s="77">
        <v>1.1997769776455727</v>
      </c>
      <c r="K83" s="77">
        <v>1.5489895950821808</v>
      </c>
      <c r="L83" s="77">
        <v>0.99281032564695582</v>
      </c>
      <c r="M83" s="77">
        <v>0.85072268715285204</v>
      </c>
      <c r="N83" s="77">
        <v>0.28143376219240873</v>
      </c>
      <c r="O83" s="77">
        <v>0.56339907534135381</v>
      </c>
      <c r="P83" s="77">
        <v>1.2858129755258156</v>
      </c>
      <c r="Q83" s="77">
        <v>1.2128702275446828</v>
      </c>
      <c r="R83" s="77">
        <v>0.85001131768981075</v>
      </c>
      <c r="S83" s="77">
        <v>0.65442368059807821</v>
      </c>
      <c r="T83" s="77">
        <v>0.54709475989930134</v>
      </c>
      <c r="U83" s="77">
        <v>0.58199925432595445</v>
      </c>
      <c r="V83" s="77">
        <v>1.3192040931861386</v>
      </c>
      <c r="W83" s="77">
        <v>1.3064230495065032</v>
      </c>
      <c r="X83" s="77">
        <v>0.83699643878900998</v>
      </c>
      <c r="Y83" s="77">
        <v>0.73295807366344212</v>
      </c>
    </row>
    <row r="84" spans="1:25" ht="12.95" customHeight="1" x14ac:dyDescent="0.2">
      <c r="A84" s="78" t="s">
        <v>271</v>
      </c>
      <c r="B84" s="77">
        <v>0.38238033123948639</v>
      </c>
      <c r="C84" s="77">
        <v>8.1019723739401521E-3</v>
      </c>
      <c r="D84" s="77">
        <v>4.1780605003426587E-3</v>
      </c>
      <c r="E84" s="77">
        <v>2.3576454997953386E-5</v>
      </c>
      <c r="F84" s="77">
        <v>1.515662966668303E-3</v>
      </c>
      <c r="G84" s="77">
        <v>0</v>
      </c>
      <c r="H84" s="77">
        <v>0.43248235237625288</v>
      </c>
      <c r="I84" s="77">
        <v>4.3499676027245873E-2</v>
      </c>
      <c r="J84" s="77">
        <v>8.0090193928468087E-4</v>
      </c>
      <c r="K84" s="77">
        <v>1.0480656110136316E-3</v>
      </c>
      <c r="L84" s="77">
        <v>0</v>
      </c>
      <c r="M84" s="77">
        <v>0</v>
      </c>
      <c r="N84" s="77">
        <v>0.7210886927625445</v>
      </c>
      <c r="O84" s="77">
        <v>5.1434010616557599E-2</v>
      </c>
      <c r="P84" s="77">
        <v>0</v>
      </c>
      <c r="Q84" s="77">
        <v>2.1881184488313971E-3</v>
      </c>
      <c r="R84" s="77">
        <v>4.0169105808220644E-6</v>
      </c>
      <c r="S84" s="77">
        <v>0</v>
      </c>
      <c r="T84" s="77">
        <v>0.47068452577196923</v>
      </c>
      <c r="U84" s="77">
        <v>2.6252541798908263E-2</v>
      </c>
      <c r="V84" s="77">
        <v>0</v>
      </c>
      <c r="W84" s="77">
        <v>3.0377185614948761E-4</v>
      </c>
      <c r="X84" s="77">
        <v>0</v>
      </c>
      <c r="Y84" s="77">
        <v>0</v>
      </c>
    </row>
    <row r="85" spans="1:25" ht="12.95" customHeight="1" x14ac:dyDescent="0.2">
      <c r="A85" s="80"/>
      <c r="B85" s="77"/>
      <c r="C85" s="77"/>
      <c r="D85" s="77"/>
      <c r="E85" s="77"/>
      <c r="F85" s="77"/>
      <c r="G85" s="77"/>
      <c r="H85" s="77"/>
      <c r="I85" s="77"/>
      <c r="J85" s="77"/>
      <c r="K85" s="77"/>
      <c r="L85" s="77"/>
      <c r="M85" s="77"/>
      <c r="N85" s="77"/>
      <c r="O85" s="77"/>
      <c r="P85" s="77"/>
      <c r="Q85" s="77"/>
      <c r="R85" s="77"/>
      <c r="S85" s="77"/>
      <c r="T85" s="77"/>
      <c r="U85" s="77"/>
      <c r="V85" s="77"/>
      <c r="W85" s="77"/>
      <c r="X85" s="77"/>
      <c r="Y85" s="77"/>
    </row>
    <row r="86" spans="1:25" ht="12.95" customHeight="1" x14ac:dyDescent="0.2">
      <c r="A86" s="73" t="s">
        <v>311</v>
      </c>
      <c r="B86" s="77">
        <v>147.26088461757297</v>
      </c>
      <c r="C86" s="77">
        <v>142.20142197726506</v>
      </c>
      <c r="D86" s="77">
        <v>124.33926955539499</v>
      </c>
      <c r="E86" s="77">
        <v>164.48627020011315</v>
      </c>
      <c r="F86" s="77">
        <v>194.52111836666691</v>
      </c>
      <c r="G86" s="77">
        <v>181.8406074817992</v>
      </c>
      <c r="H86" s="77">
        <v>136.44255718068774</v>
      </c>
      <c r="I86" s="77">
        <v>129.23114721481042</v>
      </c>
      <c r="J86" s="77">
        <v>127.01993103920732</v>
      </c>
      <c r="K86" s="77">
        <v>154.99557484090485</v>
      </c>
      <c r="L86" s="77">
        <v>187.60206805924551</v>
      </c>
      <c r="M86" s="77">
        <v>186.28139933762728</v>
      </c>
      <c r="N86" s="77">
        <v>141.31243042078478</v>
      </c>
      <c r="O86" s="77">
        <v>128.88781514196896</v>
      </c>
      <c r="P86" s="77">
        <v>126.20848181840178</v>
      </c>
      <c r="Q86" s="77">
        <v>160.16851391052796</v>
      </c>
      <c r="R86" s="77">
        <v>179.10932166337619</v>
      </c>
      <c r="S86" s="77">
        <v>163.74635718192414</v>
      </c>
      <c r="T86" s="77">
        <v>124.95816477048599</v>
      </c>
      <c r="U86" s="77">
        <v>121.61819936496077</v>
      </c>
      <c r="V86" s="77">
        <v>119.47342576382725</v>
      </c>
      <c r="W86" s="77">
        <v>155.96857712709505</v>
      </c>
      <c r="X86" s="77">
        <v>169.02608349332229</v>
      </c>
      <c r="Y86" s="77">
        <v>158.90839216017065</v>
      </c>
    </row>
    <row r="87" spans="1:25" ht="12.95" customHeight="1" x14ac:dyDescent="0.2">
      <c r="A87" s="73"/>
      <c r="B87" s="77"/>
      <c r="C87" s="77"/>
      <c r="D87" s="77"/>
      <c r="E87" s="77"/>
      <c r="F87" s="77"/>
      <c r="G87" s="77"/>
      <c r="H87" s="77"/>
      <c r="I87" s="77"/>
      <c r="J87" s="77"/>
      <c r="K87" s="77"/>
      <c r="L87" s="77"/>
      <c r="M87" s="77"/>
      <c r="N87" s="77"/>
      <c r="O87" s="77"/>
      <c r="P87" s="77"/>
      <c r="Q87" s="77"/>
      <c r="R87" s="77"/>
      <c r="S87" s="77"/>
      <c r="T87" s="77"/>
      <c r="U87" s="77"/>
      <c r="V87" s="77"/>
      <c r="W87" s="77"/>
      <c r="X87" s="77"/>
      <c r="Y87" s="77"/>
    </row>
    <row r="88" spans="1:25" ht="12.95" customHeight="1" x14ac:dyDescent="0.2">
      <c r="A88" s="76" t="s">
        <v>265</v>
      </c>
      <c r="B88" s="77"/>
      <c r="C88" s="77"/>
      <c r="D88" s="77"/>
      <c r="E88" s="77"/>
      <c r="F88" s="77"/>
      <c r="G88" s="77"/>
      <c r="H88" s="77"/>
      <c r="I88" s="77"/>
      <c r="J88" s="77"/>
      <c r="K88" s="77"/>
      <c r="L88" s="77"/>
      <c r="M88" s="77"/>
      <c r="N88" s="77"/>
      <c r="O88" s="77"/>
      <c r="P88" s="77"/>
      <c r="Q88" s="77"/>
      <c r="R88" s="77"/>
      <c r="S88" s="77"/>
      <c r="T88" s="77"/>
      <c r="U88" s="77"/>
      <c r="V88" s="77"/>
      <c r="W88" s="77"/>
      <c r="X88" s="77"/>
      <c r="Y88" s="77"/>
    </row>
    <row r="89" spans="1:25" ht="12.95" customHeight="1" thickBot="1" x14ac:dyDescent="0.25">
      <c r="A89" s="213" t="s">
        <v>132</v>
      </c>
      <c r="B89" s="214">
        <v>326</v>
      </c>
      <c r="C89" s="214">
        <v>651</v>
      </c>
      <c r="D89" s="214">
        <v>725</v>
      </c>
      <c r="E89" s="214">
        <v>1254</v>
      </c>
      <c r="F89" s="214">
        <v>192</v>
      </c>
      <c r="G89" s="214">
        <v>167</v>
      </c>
      <c r="H89" s="214">
        <v>278</v>
      </c>
      <c r="I89" s="214">
        <v>626</v>
      </c>
      <c r="J89" s="214">
        <v>772</v>
      </c>
      <c r="K89" s="214">
        <v>1443</v>
      </c>
      <c r="L89" s="214">
        <v>228</v>
      </c>
      <c r="M89" s="214">
        <v>166</v>
      </c>
      <c r="N89" s="214">
        <v>215</v>
      </c>
      <c r="O89" s="214">
        <v>495</v>
      </c>
      <c r="P89" s="214">
        <v>548</v>
      </c>
      <c r="Q89" s="214">
        <v>965</v>
      </c>
      <c r="R89" s="214">
        <v>200</v>
      </c>
      <c r="S89" s="214">
        <v>123</v>
      </c>
      <c r="T89" s="214">
        <v>250</v>
      </c>
      <c r="U89" s="214">
        <v>514</v>
      </c>
      <c r="V89" s="214">
        <v>542</v>
      </c>
      <c r="W89" s="214">
        <v>1082</v>
      </c>
      <c r="X89" s="214">
        <v>181</v>
      </c>
      <c r="Y89" s="214">
        <v>154</v>
      </c>
    </row>
    <row r="90" spans="1:25" ht="12.95" customHeight="1" x14ac:dyDescent="0.2">
      <c r="A90" s="82"/>
      <c r="B90" s="83"/>
      <c r="C90" s="83"/>
      <c r="D90" s="83"/>
      <c r="E90" s="83"/>
      <c r="F90" s="83"/>
      <c r="G90" s="83"/>
      <c r="H90" s="83"/>
      <c r="I90" s="83"/>
      <c r="J90" s="83"/>
      <c r="K90" s="83"/>
      <c r="L90" s="83"/>
      <c r="M90" s="83"/>
      <c r="N90" s="83"/>
      <c r="O90" s="83"/>
      <c r="P90" s="83"/>
      <c r="Q90" s="83"/>
      <c r="R90" s="83"/>
      <c r="S90" s="83"/>
      <c r="T90" s="83"/>
      <c r="U90" s="83"/>
      <c r="V90" s="83"/>
      <c r="W90" s="83"/>
      <c r="X90" s="85"/>
      <c r="Y90" s="85"/>
    </row>
    <row r="91" spans="1:25" ht="12.95" customHeight="1" x14ac:dyDescent="0.2">
      <c r="A91" s="84" t="s">
        <v>399</v>
      </c>
      <c r="B91" s="85"/>
      <c r="C91" s="86"/>
      <c r="D91" s="86"/>
      <c r="E91" s="85"/>
      <c r="F91" s="85"/>
      <c r="G91" s="85"/>
      <c r="H91" s="85"/>
      <c r="I91" s="86"/>
      <c r="J91" s="86"/>
      <c r="K91" s="85"/>
      <c r="L91" s="85"/>
      <c r="M91" s="85"/>
      <c r="N91" s="85"/>
      <c r="O91" s="86"/>
      <c r="P91" s="86"/>
      <c r="Q91" s="85"/>
      <c r="R91" s="85"/>
      <c r="S91" s="85"/>
      <c r="T91" s="85"/>
      <c r="U91" s="86"/>
      <c r="V91" s="86"/>
      <c r="W91" s="85"/>
      <c r="X91" s="85"/>
      <c r="Y91" s="85"/>
    </row>
    <row r="92" spans="1:25" ht="12.95" customHeight="1" x14ac:dyDescent="0.2">
      <c r="A92" s="84" t="s">
        <v>266</v>
      </c>
      <c r="B92" s="85"/>
      <c r="C92" s="86"/>
      <c r="D92" s="86"/>
      <c r="E92" s="85"/>
      <c r="F92" s="85"/>
      <c r="G92" s="85"/>
      <c r="H92" s="85"/>
      <c r="I92" s="86"/>
      <c r="J92" s="86"/>
      <c r="K92" s="85"/>
      <c r="L92" s="85"/>
      <c r="M92" s="85"/>
      <c r="N92" s="85"/>
      <c r="O92" s="86"/>
      <c r="P92" s="86"/>
      <c r="Q92" s="85"/>
      <c r="R92" s="85"/>
      <c r="S92" s="85"/>
      <c r="T92" s="85"/>
      <c r="U92" s="86"/>
      <c r="V92" s="86"/>
      <c r="W92" s="85"/>
      <c r="X92" s="85"/>
      <c r="Y92" s="85"/>
    </row>
    <row r="93" spans="1:25" ht="12.95" customHeight="1" x14ac:dyDescent="0.2">
      <c r="A93" s="87" t="s">
        <v>267</v>
      </c>
      <c r="B93" s="85"/>
      <c r="C93" s="86"/>
      <c r="D93" s="86"/>
      <c r="E93" s="85"/>
      <c r="F93" s="85"/>
      <c r="G93" s="85"/>
      <c r="H93" s="85"/>
      <c r="I93" s="86"/>
      <c r="J93" s="86"/>
      <c r="K93" s="85"/>
      <c r="L93" s="85"/>
      <c r="M93" s="85"/>
      <c r="N93" s="85"/>
      <c r="O93" s="86"/>
      <c r="P93" s="86"/>
      <c r="Q93" s="85"/>
      <c r="R93" s="85"/>
      <c r="S93" s="85"/>
      <c r="T93" s="85"/>
      <c r="U93" s="86"/>
      <c r="V93" s="86"/>
      <c r="W93" s="85"/>
      <c r="X93" s="85"/>
      <c r="Y93" s="85"/>
    </row>
    <row r="94" spans="1:25" ht="13.5" customHeight="1" x14ac:dyDescent="0.2">
      <c r="A94" s="470" t="s">
        <v>268</v>
      </c>
      <c r="B94" s="470"/>
      <c r="C94" s="470"/>
      <c r="D94" s="470"/>
      <c r="E94" s="470"/>
      <c r="F94" s="470"/>
      <c r="G94" s="470"/>
      <c r="H94" s="470"/>
      <c r="I94" s="470"/>
      <c r="J94" s="470"/>
      <c r="K94" s="470"/>
      <c r="L94" s="470"/>
      <c r="M94" s="470"/>
      <c r="N94" s="470"/>
      <c r="O94" s="470"/>
      <c r="P94" s="470"/>
      <c r="Q94" s="470"/>
      <c r="R94" s="470"/>
      <c r="S94" s="470"/>
      <c r="T94" s="470"/>
      <c r="U94" s="470"/>
      <c r="V94" s="470"/>
      <c r="W94" s="470"/>
      <c r="X94" s="85"/>
      <c r="Y94" s="85"/>
    </row>
    <row r="95" spans="1:25" x14ac:dyDescent="0.2">
      <c r="A95" s="85"/>
      <c r="B95" s="85"/>
      <c r="C95" s="86"/>
      <c r="D95" s="86"/>
      <c r="E95" s="85"/>
      <c r="F95" s="85"/>
      <c r="G95" s="85"/>
      <c r="H95" s="85"/>
      <c r="I95" s="86"/>
      <c r="J95" s="86"/>
      <c r="K95" s="85"/>
      <c r="L95" s="85"/>
      <c r="M95" s="85"/>
      <c r="N95" s="85"/>
      <c r="O95" s="86"/>
      <c r="P95" s="86"/>
      <c r="Q95" s="85"/>
      <c r="R95" s="85"/>
      <c r="S95" s="85"/>
      <c r="T95" s="85"/>
      <c r="U95" s="86"/>
      <c r="V95" s="86"/>
      <c r="W95" s="85"/>
      <c r="X95" s="85"/>
      <c r="Y95" s="85"/>
    </row>
    <row r="96" spans="1:25" x14ac:dyDescent="0.2">
      <c r="A96" s="14" t="s">
        <v>499</v>
      </c>
      <c r="B96" s="14"/>
      <c r="C96" s="14"/>
      <c r="D96" s="14"/>
      <c r="E96" s="85"/>
      <c r="F96" s="85"/>
      <c r="G96" s="85"/>
      <c r="H96" s="85"/>
      <c r="I96" s="86"/>
      <c r="J96" s="86"/>
      <c r="K96" s="85"/>
      <c r="L96" s="85"/>
      <c r="M96" s="85"/>
      <c r="N96" s="85"/>
      <c r="O96" s="86"/>
      <c r="P96" s="86"/>
      <c r="Q96" s="85"/>
      <c r="R96" s="85"/>
      <c r="S96" s="85"/>
      <c r="T96" s="85"/>
      <c r="U96" s="86"/>
      <c r="V96" s="86"/>
      <c r="W96" s="85"/>
      <c r="X96" s="85"/>
      <c r="Y96" s="85"/>
    </row>
  </sheetData>
  <mergeCells count="15">
    <mergeCell ref="B4:K4"/>
    <mergeCell ref="A94:W94"/>
    <mergeCell ref="B50:K50"/>
    <mergeCell ref="A1:Y1"/>
    <mergeCell ref="A2:Y2"/>
    <mergeCell ref="B5:G5"/>
    <mergeCell ref="H5:M5"/>
    <mergeCell ref="N5:S5"/>
    <mergeCell ref="T5:Y5"/>
    <mergeCell ref="A47:Y47"/>
    <mergeCell ref="A48:Y48"/>
    <mergeCell ref="B51:G51"/>
    <mergeCell ref="H51:M51"/>
    <mergeCell ref="N51:S51"/>
    <mergeCell ref="T51:Y51"/>
  </mergeCells>
  <pageMargins left="0.7" right="0.7" top="0.75" bottom="0.75" header="0.3" footer="0.3"/>
  <pageSetup paperSize="9" scale="55" fitToHeight="2" orientation="landscape" r:id="rId1"/>
  <rowBreaks count="1" manualBreakCount="1">
    <brk id="46" max="1638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view="pageBreakPreview" zoomScaleNormal="100" zoomScaleSheetLayoutView="100" workbookViewId="0">
      <selection sqref="A1:Y91"/>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564</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615</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7.2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3"/>
      <c r="M4" s="263"/>
      <c r="N4" s="61"/>
      <c r="O4" s="61"/>
      <c r="P4" s="61"/>
      <c r="Q4" s="61"/>
      <c r="R4" s="61"/>
      <c r="S4" s="61"/>
      <c r="T4" s="61"/>
      <c r="U4" s="61"/>
      <c r="V4" s="61"/>
      <c r="W4" s="61"/>
      <c r="X4" s="278"/>
      <c r="Y4" s="278"/>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30.378466080560919</v>
      </c>
      <c r="C8" s="70">
        <v>34.519463970332318</v>
      </c>
      <c r="D8" s="70">
        <v>33.62541145786907</v>
      </c>
      <c r="E8" s="70">
        <v>27.447485589232191</v>
      </c>
      <c r="F8" s="70">
        <v>23.766758873005724</v>
      </c>
      <c r="G8" s="70">
        <v>23.473647134464784</v>
      </c>
      <c r="H8" s="70">
        <v>30.069209711909906</v>
      </c>
      <c r="I8" s="70">
        <v>34.486708093865055</v>
      </c>
      <c r="J8" s="70">
        <v>33.289450537702578</v>
      </c>
      <c r="K8" s="70">
        <v>27.459224380193785</v>
      </c>
      <c r="L8" s="70">
        <v>24.840828570365492</v>
      </c>
      <c r="M8" s="70">
        <v>24.597407879120411</v>
      </c>
      <c r="N8" s="70">
        <v>29.115867300211885</v>
      </c>
      <c r="O8" s="70">
        <v>34.055982969960255</v>
      </c>
      <c r="P8" s="70">
        <v>34.798915385587648</v>
      </c>
      <c r="Q8" s="70">
        <v>28.080184089244923</v>
      </c>
      <c r="R8" s="70">
        <v>23.464206182592743</v>
      </c>
      <c r="S8" s="70">
        <v>24.432489515334499</v>
      </c>
      <c r="T8" s="70">
        <v>32.420444226878317</v>
      </c>
      <c r="U8" s="70">
        <v>35.012568086489516</v>
      </c>
      <c r="V8" s="70">
        <v>34.158802065967855</v>
      </c>
      <c r="W8" s="70">
        <v>27.491668405579485</v>
      </c>
      <c r="X8" s="70">
        <v>23.56794759469275</v>
      </c>
      <c r="Y8" s="70">
        <v>25.639156139647135</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9.9520631221290934</v>
      </c>
      <c r="C10" s="70">
        <v>10.780438847277212</v>
      </c>
      <c r="D10" s="70">
        <v>13.959198887348741</v>
      </c>
      <c r="E10" s="70">
        <v>9.7397142426386925</v>
      </c>
      <c r="F10" s="70">
        <v>4.1256662443945009</v>
      </c>
      <c r="G10" s="70">
        <v>2.0203294988167864</v>
      </c>
      <c r="H10" s="70">
        <v>8.3484772283487114</v>
      </c>
      <c r="I10" s="70">
        <v>10.654732083051826</v>
      </c>
      <c r="J10" s="70">
        <v>13.803932507694656</v>
      </c>
      <c r="K10" s="70">
        <v>9.5165959671143057</v>
      </c>
      <c r="L10" s="70">
        <v>4.6236857613398215</v>
      </c>
      <c r="M10" s="70">
        <v>2.372276326823314</v>
      </c>
      <c r="N10" s="70">
        <v>10.087563343032963</v>
      </c>
      <c r="O10" s="70">
        <v>11.29288891303595</v>
      </c>
      <c r="P10" s="70">
        <v>14.263321377555267</v>
      </c>
      <c r="Q10" s="70">
        <v>10.837933399178068</v>
      </c>
      <c r="R10" s="70">
        <v>4.6533972212703771</v>
      </c>
      <c r="S10" s="70">
        <v>3.3042295234987451</v>
      </c>
      <c r="T10" s="70">
        <v>9.4921704289151592</v>
      </c>
      <c r="U10" s="70">
        <v>11.364356059694524</v>
      </c>
      <c r="V10" s="70">
        <v>14.152404692096775</v>
      </c>
      <c r="W10" s="70">
        <v>11.413723026698113</v>
      </c>
      <c r="X10" s="70">
        <v>3.574648110284246</v>
      </c>
      <c r="Y10" s="70">
        <v>3.5322928327479368</v>
      </c>
    </row>
    <row r="11" spans="1:25" s="60" customFormat="1" ht="12.95" customHeight="1" x14ac:dyDescent="0.2">
      <c r="A11" s="71" t="s">
        <v>200</v>
      </c>
      <c r="B11" s="70">
        <v>6.4434153226023483</v>
      </c>
      <c r="C11" s="70">
        <v>8.2483777588936711</v>
      </c>
      <c r="D11" s="70">
        <v>9.0489725116299518</v>
      </c>
      <c r="E11" s="70">
        <v>6.6343134024577601</v>
      </c>
      <c r="F11" s="70">
        <v>6.2480302785842117</v>
      </c>
      <c r="G11" s="70">
        <v>6.5082251863945819</v>
      </c>
      <c r="H11" s="70">
        <v>6.5093322381250305</v>
      </c>
      <c r="I11" s="70">
        <v>7.8198404786003062</v>
      </c>
      <c r="J11" s="70">
        <v>8.1601292324719701</v>
      </c>
      <c r="K11" s="70">
        <v>6.2585413238664085</v>
      </c>
      <c r="L11" s="70">
        <v>5.5012152116464224</v>
      </c>
      <c r="M11" s="70">
        <v>7.4930985581827301</v>
      </c>
      <c r="N11" s="70">
        <v>5.5368565371903822</v>
      </c>
      <c r="O11" s="70">
        <v>7.3496673188716661</v>
      </c>
      <c r="P11" s="70">
        <v>7.5941484747360324</v>
      </c>
      <c r="Q11" s="70">
        <v>5.8161108736116542</v>
      </c>
      <c r="R11" s="70">
        <v>4.7043388794936867</v>
      </c>
      <c r="S11" s="70">
        <v>4.8910307170764504</v>
      </c>
      <c r="T11" s="70">
        <v>7.0909912104005102</v>
      </c>
      <c r="U11" s="70">
        <v>8.0855802897545566</v>
      </c>
      <c r="V11" s="70">
        <v>7.9824399341830334</v>
      </c>
      <c r="W11" s="70">
        <v>5.5504510796997542</v>
      </c>
      <c r="X11" s="70">
        <v>5.1915192383239548</v>
      </c>
      <c r="Y11" s="70">
        <v>6.9689453031479838</v>
      </c>
    </row>
    <row r="12" spans="1:25" s="60" customFormat="1" ht="12.95" customHeight="1" x14ac:dyDescent="0.2">
      <c r="A12" s="71" t="s">
        <v>201</v>
      </c>
      <c r="B12" s="70">
        <v>2.509704776352633</v>
      </c>
      <c r="C12" s="70">
        <v>2.0984257114992975</v>
      </c>
      <c r="D12" s="70">
        <v>1.3506909171893045</v>
      </c>
      <c r="E12" s="70">
        <v>2.9400678629315902</v>
      </c>
      <c r="F12" s="70">
        <v>3.396640096128194</v>
      </c>
      <c r="G12" s="70">
        <v>3.5499532586730309</v>
      </c>
      <c r="H12" s="70">
        <v>2.5279402087382365</v>
      </c>
      <c r="I12" s="70">
        <v>2.3126263703501331</v>
      </c>
      <c r="J12" s="70">
        <v>1.5915288401430117</v>
      </c>
      <c r="K12" s="70">
        <v>2.6321102023841623</v>
      </c>
      <c r="L12" s="70">
        <v>4.0552765244907114</v>
      </c>
      <c r="M12" s="70">
        <v>3.677049895878056</v>
      </c>
      <c r="N12" s="70">
        <v>1.9447536645923251</v>
      </c>
      <c r="O12" s="70">
        <v>2.0656449569712185</v>
      </c>
      <c r="P12" s="70">
        <v>1.5676608061388939</v>
      </c>
      <c r="Q12" s="70">
        <v>2.3548269868048259</v>
      </c>
      <c r="R12" s="70">
        <v>2.7129003994920118</v>
      </c>
      <c r="S12" s="70">
        <v>4.1910127302647302</v>
      </c>
      <c r="T12" s="70">
        <v>2.9996356043060182</v>
      </c>
      <c r="U12" s="70">
        <v>2.295138683181094</v>
      </c>
      <c r="V12" s="70">
        <v>1.7165836999244803</v>
      </c>
      <c r="W12" s="70">
        <v>2.2177992546314078</v>
      </c>
      <c r="X12" s="70">
        <v>4.0340451640648904</v>
      </c>
      <c r="Y12" s="70">
        <v>3.6768932252058852</v>
      </c>
    </row>
    <row r="13" spans="1:25" s="60" customFormat="1" ht="12.95" customHeight="1" x14ac:dyDescent="0.2">
      <c r="A13" s="71" t="s">
        <v>202</v>
      </c>
      <c r="B13" s="70">
        <v>3.3264572178913343</v>
      </c>
      <c r="C13" s="70">
        <v>4.2691333504674933</v>
      </c>
      <c r="D13" s="70">
        <v>2.7043021658878255</v>
      </c>
      <c r="E13" s="70">
        <v>2.5582023778108653</v>
      </c>
      <c r="F13" s="70">
        <v>2.9141287559456042</v>
      </c>
      <c r="G13" s="70">
        <v>2.2343775412498634</v>
      </c>
      <c r="H13" s="70">
        <v>3.8571484977315809</v>
      </c>
      <c r="I13" s="70">
        <v>4.3648568890742263</v>
      </c>
      <c r="J13" s="70">
        <v>2.5891266438017233</v>
      </c>
      <c r="K13" s="70">
        <v>2.9871595538848994</v>
      </c>
      <c r="L13" s="70">
        <v>3.8037482552697188</v>
      </c>
      <c r="M13" s="70">
        <v>1.6090392629060768</v>
      </c>
      <c r="N13" s="70">
        <v>2.6036711324021442</v>
      </c>
      <c r="O13" s="70">
        <v>3.2355228679360688</v>
      </c>
      <c r="P13" s="70">
        <v>2.5882010160618951</v>
      </c>
      <c r="Q13" s="70">
        <v>2.833601733297511</v>
      </c>
      <c r="R13" s="70">
        <v>3.4458993854575861</v>
      </c>
      <c r="S13" s="70">
        <v>1.7582841850407069</v>
      </c>
      <c r="T13" s="70">
        <v>3.0768074349352466</v>
      </c>
      <c r="U13" s="70">
        <v>3.0701497920924243</v>
      </c>
      <c r="V13" s="70">
        <v>2.4691997506616397</v>
      </c>
      <c r="W13" s="70">
        <v>2.2741336362670279</v>
      </c>
      <c r="X13" s="70">
        <v>2.5056530954869198</v>
      </c>
      <c r="Y13" s="70">
        <v>2.1197444196561688</v>
      </c>
    </row>
    <row r="14" spans="1:25" s="60" customFormat="1" ht="12.95" customHeight="1" x14ac:dyDescent="0.2">
      <c r="A14" s="71" t="s">
        <v>203</v>
      </c>
      <c r="B14" s="70">
        <v>0.23984719295407339</v>
      </c>
      <c r="C14" s="70">
        <v>0.49881222823661109</v>
      </c>
      <c r="D14" s="70">
        <v>0.35371989444418578</v>
      </c>
      <c r="E14" s="70">
        <v>0.34296850297799703</v>
      </c>
      <c r="F14" s="70">
        <v>0.2967554260226351</v>
      </c>
      <c r="G14" s="70">
        <v>0.20871610467598464</v>
      </c>
      <c r="H14" s="70">
        <v>9.0126134172209368E-2</v>
      </c>
      <c r="I14" s="70">
        <v>0.17447336931239565</v>
      </c>
      <c r="J14" s="70">
        <v>7.6933002227734679E-2</v>
      </c>
      <c r="K14" s="70">
        <v>0.24222421220271598</v>
      </c>
      <c r="L14" s="70">
        <v>0.31889702791583985</v>
      </c>
      <c r="M14" s="70">
        <v>0.18780207618086964</v>
      </c>
      <c r="N14" s="70">
        <v>0.51921589669093449</v>
      </c>
      <c r="O14" s="70">
        <v>0.42769067518866782</v>
      </c>
      <c r="P14" s="70">
        <v>0.21218013595687507</v>
      </c>
      <c r="Q14" s="70">
        <v>0.44915440480053392</v>
      </c>
      <c r="R14" s="70">
        <v>0.31430616420316349</v>
      </c>
      <c r="S14" s="70">
        <v>0.20212482330391077</v>
      </c>
      <c r="T14" s="70">
        <v>0.12472382554354486</v>
      </c>
      <c r="U14" s="70">
        <v>0.20266480691516189</v>
      </c>
      <c r="V14" s="70">
        <v>0.16674478940211418</v>
      </c>
      <c r="W14" s="70">
        <v>0.47980904345476216</v>
      </c>
      <c r="X14" s="70">
        <v>0.27086968234436082</v>
      </c>
      <c r="Y14" s="70">
        <v>9.5054841907605492E-2</v>
      </c>
    </row>
    <row r="15" spans="1:25" s="60" customFormat="1" ht="12.95" customHeight="1" x14ac:dyDescent="0.2">
      <c r="A15" s="71" t="s">
        <v>204</v>
      </c>
      <c r="B15" s="70">
        <v>2.4228557504658119</v>
      </c>
      <c r="C15" s="70">
        <v>2.248116769875931</v>
      </c>
      <c r="D15" s="70">
        <v>1.0770562167636626</v>
      </c>
      <c r="E15" s="70">
        <v>1.5393728055308518</v>
      </c>
      <c r="F15" s="70">
        <v>1.9329484591754402</v>
      </c>
      <c r="G15" s="70">
        <v>2.9298853232218911</v>
      </c>
      <c r="H15" s="70">
        <v>2.7758613532327132</v>
      </c>
      <c r="I15" s="70">
        <v>1.9031907031867832</v>
      </c>
      <c r="J15" s="70">
        <v>1.2499134279175592</v>
      </c>
      <c r="K15" s="70">
        <v>1.5285192951680853</v>
      </c>
      <c r="L15" s="70">
        <v>2.1719178204222924</v>
      </c>
      <c r="M15" s="70">
        <v>2.7237532355793106</v>
      </c>
      <c r="N15" s="70">
        <v>2.6788935885248888</v>
      </c>
      <c r="O15" s="70">
        <v>2.2076310894829301</v>
      </c>
      <c r="P15" s="70">
        <v>1.4466593229933873</v>
      </c>
      <c r="Q15" s="70">
        <v>1.404136649619556</v>
      </c>
      <c r="R15" s="70">
        <v>2.0648483364331045</v>
      </c>
      <c r="S15" s="70">
        <v>2.6258064480628853</v>
      </c>
      <c r="T15" s="70">
        <v>2.5025782094991396</v>
      </c>
      <c r="U15" s="70">
        <v>2.0284394260414866</v>
      </c>
      <c r="V15" s="70">
        <v>1.0506431241420191</v>
      </c>
      <c r="W15" s="70">
        <v>1.4304364110975156</v>
      </c>
      <c r="X15" s="70">
        <v>2.4823893914043804</v>
      </c>
      <c r="Y15" s="70">
        <v>2.0414618172706498</v>
      </c>
    </row>
    <row r="16" spans="1:25" s="60" customFormat="1" ht="12.95" customHeight="1" x14ac:dyDescent="0.2">
      <c r="A16" s="71" t="s">
        <v>205</v>
      </c>
      <c r="B16" s="70">
        <v>1.3234317645019673</v>
      </c>
      <c r="C16" s="70">
        <v>1.6831994380685649</v>
      </c>
      <c r="D16" s="70">
        <v>1.5677265080809277</v>
      </c>
      <c r="E16" s="70">
        <v>0.95479366448445624</v>
      </c>
      <c r="F16" s="70">
        <v>0.99213017808322046</v>
      </c>
      <c r="G16" s="70">
        <v>0.94118804929492905</v>
      </c>
      <c r="H16" s="70">
        <v>0.98282421999241876</v>
      </c>
      <c r="I16" s="70">
        <v>1.4246515210873241</v>
      </c>
      <c r="J16" s="70">
        <v>1.3726853019800651</v>
      </c>
      <c r="K16" s="70">
        <v>1.0149869408910606</v>
      </c>
      <c r="L16" s="70">
        <v>0.81943721782985879</v>
      </c>
      <c r="M16" s="70">
        <v>0.92626172132269402</v>
      </c>
      <c r="N16" s="70">
        <v>1.0890681575618868</v>
      </c>
      <c r="O16" s="70">
        <v>1.3411407885343865</v>
      </c>
      <c r="P16" s="70">
        <v>1.3734808183843485</v>
      </c>
      <c r="Q16" s="70">
        <v>0.90085337924114306</v>
      </c>
      <c r="R16" s="70">
        <v>1.3074233068051857</v>
      </c>
      <c r="S16" s="70">
        <v>1.1895465574270576</v>
      </c>
      <c r="T16" s="70">
        <v>0.94353852505102431</v>
      </c>
      <c r="U16" s="70">
        <v>1.6845639847888951</v>
      </c>
      <c r="V16" s="70">
        <v>1.4176117863103324</v>
      </c>
      <c r="W16" s="70">
        <v>0.82130066295538473</v>
      </c>
      <c r="X16" s="70">
        <v>0.82534984332072669</v>
      </c>
      <c r="Y16" s="70">
        <v>0.99022290616282038</v>
      </c>
    </row>
    <row r="17" spans="1:25" s="60" customFormat="1" ht="12.95" customHeight="1" x14ac:dyDescent="0.2">
      <c r="A17" s="71" t="s">
        <v>206</v>
      </c>
      <c r="B17" s="70">
        <v>1.6543002451732249</v>
      </c>
      <c r="C17" s="70">
        <v>1.3601289568538346</v>
      </c>
      <c r="D17" s="70">
        <v>1.3074186008866269</v>
      </c>
      <c r="E17" s="70">
        <v>0.8428257728376134</v>
      </c>
      <c r="F17" s="70">
        <v>0.75496485957159831</v>
      </c>
      <c r="G17" s="70">
        <v>1.0702042614825549</v>
      </c>
      <c r="H17" s="70">
        <v>2.2817152737949229</v>
      </c>
      <c r="I17" s="70">
        <v>2.0706567852573134</v>
      </c>
      <c r="J17" s="70">
        <v>1.6730148624395558</v>
      </c>
      <c r="K17" s="70">
        <v>1.1651038037487036</v>
      </c>
      <c r="L17" s="70">
        <v>1.2528782362920721</v>
      </c>
      <c r="M17" s="70">
        <v>1.5299011620477689</v>
      </c>
      <c r="N17" s="70">
        <v>2.0057771869951919</v>
      </c>
      <c r="O17" s="70">
        <v>2.0610049897197236</v>
      </c>
      <c r="P17" s="70">
        <v>1.8347725529386985</v>
      </c>
      <c r="Q17" s="70">
        <v>1.1552127271251555</v>
      </c>
      <c r="R17" s="70">
        <v>1.0996827676975318</v>
      </c>
      <c r="S17" s="70">
        <v>1.6402757411500286</v>
      </c>
      <c r="T17" s="70">
        <v>1.9598500572474375</v>
      </c>
      <c r="U17" s="70">
        <v>1.9663526886462792</v>
      </c>
      <c r="V17" s="70">
        <v>1.7735493674313705</v>
      </c>
      <c r="W17" s="70">
        <v>1.231320004034927</v>
      </c>
      <c r="X17" s="70">
        <v>1.5165020020471061</v>
      </c>
      <c r="Y17" s="70">
        <v>1.6727278461461583</v>
      </c>
    </row>
    <row r="18" spans="1:25" ht="12.95" customHeight="1" x14ac:dyDescent="0.2">
      <c r="A18" s="71" t="s">
        <v>207</v>
      </c>
      <c r="B18" s="70">
        <v>1.5194360001236784</v>
      </c>
      <c r="C18" s="70">
        <v>2.7239897849946582</v>
      </c>
      <c r="D18" s="70">
        <v>1.7177302148236289</v>
      </c>
      <c r="E18" s="70">
        <v>1.3577687980822051</v>
      </c>
      <c r="F18" s="70">
        <v>2.0725663873337616</v>
      </c>
      <c r="G18" s="70">
        <v>2.6084980872376922</v>
      </c>
      <c r="H18" s="70">
        <v>1.5532652240611795</v>
      </c>
      <c r="I18" s="70">
        <v>2.9316199067588724</v>
      </c>
      <c r="J18" s="70">
        <v>2.0616432401458362</v>
      </c>
      <c r="K18" s="70">
        <v>1.6291349682316563</v>
      </c>
      <c r="L18" s="70">
        <v>1.8041887433717128</v>
      </c>
      <c r="M18" s="70">
        <v>2.8563069367087479</v>
      </c>
      <c r="N18" s="70">
        <v>1.9553840455402662</v>
      </c>
      <c r="O18" s="70">
        <v>3.2114955355994463</v>
      </c>
      <c r="P18" s="70">
        <v>3.2184414762163276</v>
      </c>
      <c r="Q18" s="70">
        <v>1.9180001336292432</v>
      </c>
      <c r="R18" s="70">
        <v>2.4132488551944471</v>
      </c>
      <c r="S18" s="70">
        <v>2.8403571002134336</v>
      </c>
      <c r="T18" s="70">
        <v>3.00336055247912</v>
      </c>
      <c r="U18" s="70">
        <v>3.316323444195981</v>
      </c>
      <c r="V18" s="70">
        <v>2.6494123606169828</v>
      </c>
      <c r="W18" s="70">
        <v>1.6203133538013599</v>
      </c>
      <c r="X18" s="70">
        <v>2.4631975968745285</v>
      </c>
      <c r="Y18" s="70">
        <v>3.0054554339874482</v>
      </c>
    </row>
    <row r="19" spans="1:25" ht="12.95" customHeight="1" x14ac:dyDescent="0.2">
      <c r="A19" s="71" t="s">
        <v>208</v>
      </c>
      <c r="B19" s="70">
        <v>0.98695468836675859</v>
      </c>
      <c r="C19" s="70">
        <v>0.60884112416504221</v>
      </c>
      <c r="D19" s="70">
        <v>0.53859554081421479</v>
      </c>
      <c r="E19" s="70">
        <v>0.53745815948015607</v>
      </c>
      <c r="F19" s="70">
        <v>1.0329281872493514</v>
      </c>
      <c r="G19" s="70">
        <v>1.4022698238276838</v>
      </c>
      <c r="H19" s="70">
        <v>1.1425193337129009</v>
      </c>
      <c r="I19" s="70">
        <v>0.83005998718587315</v>
      </c>
      <c r="J19" s="70">
        <v>0.71054347888046698</v>
      </c>
      <c r="K19" s="70">
        <v>0.48484811270178674</v>
      </c>
      <c r="L19" s="70">
        <v>0.48958377227637229</v>
      </c>
      <c r="M19" s="70">
        <v>1.2219187038738348</v>
      </c>
      <c r="N19" s="70">
        <v>0.69468374768090602</v>
      </c>
      <c r="O19" s="70">
        <v>0.86329583462019777</v>
      </c>
      <c r="P19" s="70">
        <v>0.70004940460592124</v>
      </c>
      <c r="Q19" s="70">
        <v>0.41035380193723192</v>
      </c>
      <c r="R19" s="70">
        <v>0.74816086643055513</v>
      </c>
      <c r="S19" s="70">
        <v>1.7898216896022892</v>
      </c>
      <c r="T19" s="70">
        <v>1.2267883781010362</v>
      </c>
      <c r="U19" s="70">
        <v>0.99899891099891514</v>
      </c>
      <c r="V19" s="70">
        <v>0.78021256139462636</v>
      </c>
      <c r="W19" s="70">
        <v>0.45238193287888628</v>
      </c>
      <c r="X19" s="70">
        <v>0.70377347083678488</v>
      </c>
      <c r="Y19" s="70">
        <v>1.5363575133503899</v>
      </c>
    </row>
    <row r="20" spans="1:25" ht="12.95" customHeight="1" x14ac:dyDescent="0.2">
      <c r="A20" s="73" t="s">
        <v>209</v>
      </c>
      <c r="B20" s="70">
        <v>20.715579565628104</v>
      </c>
      <c r="C20" s="70">
        <v>11.320755495532557</v>
      </c>
      <c r="D20" s="70">
        <v>6.7321853591722691</v>
      </c>
      <c r="E20" s="70">
        <v>6.1115658900709002</v>
      </c>
      <c r="F20" s="70">
        <v>7.4074827801540293</v>
      </c>
      <c r="G20" s="70">
        <v>7.9893952933505892</v>
      </c>
      <c r="H20" s="70">
        <v>20.032070213055636</v>
      </c>
      <c r="I20" s="70">
        <v>11.321154658085298</v>
      </c>
      <c r="J20" s="70">
        <v>6.5111199779891882</v>
      </c>
      <c r="K20" s="70">
        <v>5.8762222509255677</v>
      </c>
      <c r="L20" s="70">
        <v>7.1766292038256587</v>
      </c>
      <c r="M20" s="70">
        <v>8.5815247683409766</v>
      </c>
      <c r="N20" s="70">
        <v>22.396322137007559</v>
      </c>
      <c r="O20" s="70">
        <v>11.273961139098228</v>
      </c>
      <c r="P20" s="70">
        <v>6.6762549034398226</v>
      </c>
      <c r="Q20" s="70">
        <v>6.4506724956220705</v>
      </c>
      <c r="R20" s="70">
        <v>6.421424014710885</v>
      </c>
      <c r="S20" s="70">
        <v>7.1048529976905073</v>
      </c>
      <c r="T20" s="70">
        <v>19.34704519943929</v>
      </c>
      <c r="U20" s="70">
        <v>10.611678825454232</v>
      </c>
      <c r="V20" s="70">
        <v>6.6849202821900189</v>
      </c>
      <c r="W20" s="70">
        <v>6.0745157505428296</v>
      </c>
      <c r="X20" s="70">
        <v>6.9483012368780761</v>
      </c>
      <c r="Y20" s="70">
        <v>7.7987474378791388</v>
      </c>
    </row>
    <row r="21" spans="1:25" ht="12.95" customHeight="1" x14ac:dyDescent="0.2">
      <c r="A21" s="74" t="s">
        <v>210</v>
      </c>
      <c r="B21" s="70"/>
      <c r="C21" s="70"/>
      <c r="D21" s="70"/>
      <c r="E21" s="70"/>
      <c r="F21" s="70"/>
      <c r="G21" s="70"/>
      <c r="H21" s="70"/>
      <c r="I21" s="70"/>
      <c r="J21" s="70"/>
      <c r="K21" s="70"/>
      <c r="L21" s="70"/>
      <c r="M21" s="70"/>
      <c r="N21" s="70"/>
      <c r="O21" s="70"/>
      <c r="P21" s="70"/>
      <c r="Q21" s="70"/>
      <c r="R21" s="70"/>
      <c r="S21" s="70"/>
      <c r="T21" s="70"/>
      <c r="U21" s="70"/>
      <c r="V21" s="70"/>
      <c r="W21" s="70"/>
      <c r="X21" s="70"/>
      <c r="Y21" s="70"/>
    </row>
    <row r="22" spans="1:25" ht="12.95" customHeight="1" x14ac:dyDescent="0.2">
      <c r="A22" s="71" t="s">
        <v>211</v>
      </c>
      <c r="B22" s="70">
        <v>8.0219951449910383</v>
      </c>
      <c r="C22" s="70">
        <v>3.0052268647479559</v>
      </c>
      <c r="D22" s="70">
        <v>1.0444869323772572</v>
      </c>
      <c r="E22" s="70">
        <v>0.60221620481994298</v>
      </c>
      <c r="F22" s="70">
        <v>1.0555936418500893</v>
      </c>
      <c r="G22" s="70">
        <v>1.5980894426473118</v>
      </c>
      <c r="H22" s="70">
        <v>7.3630119290055944</v>
      </c>
      <c r="I22" s="70">
        <v>2.5015436044208692</v>
      </c>
      <c r="J22" s="70">
        <v>0.82683090112490154</v>
      </c>
      <c r="K22" s="70">
        <v>0.53613880946620529</v>
      </c>
      <c r="L22" s="70">
        <v>0.38284738278307795</v>
      </c>
      <c r="M22" s="70">
        <v>1.2156597458351017</v>
      </c>
      <c r="N22" s="70">
        <v>7.6683872480282309</v>
      </c>
      <c r="O22" s="70">
        <v>2.6245065243448429</v>
      </c>
      <c r="P22" s="70">
        <v>0.84934238340923174</v>
      </c>
      <c r="Q22" s="70">
        <v>0.58830059776828336</v>
      </c>
      <c r="R22" s="70">
        <v>0.36364366217512123</v>
      </c>
      <c r="S22" s="70">
        <v>1.059283192678341</v>
      </c>
      <c r="T22" s="70">
        <v>7.0433558130631377</v>
      </c>
      <c r="U22" s="70">
        <v>2.3965215697673972</v>
      </c>
      <c r="V22" s="70">
        <v>0.86852868031792863</v>
      </c>
      <c r="W22" s="70">
        <v>0.63063691560789881</v>
      </c>
      <c r="X22" s="70">
        <v>0.41973807697899318</v>
      </c>
      <c r="Y22" s="70">
        <v>1.0862160883104743</v>
      </c>
    </row>
    <row r="23" spans="1:25" ht="12.95" customHeight="1" x14ac:dyDescent="0.2">
      <c r="A23" s="71" t="s">
        <v>212</v>
      </c>
      <c r="B23" s="70">
        <v>1.8018350812735304</v>
      </c>
      <c r="C23" s="70">
        <v>1.4751098616365725</v>
      </c>
      <c r="D23" s="70">
        <v>1.0638635399975607</v>
      </c>
      <c r="E23" s="70">
        <v>0.9894395730286677</v>
      </c>
      <c r="F23" s="70">
        <v>1.1657588397210306</v>
      </c>
      <c r="G23" s="70">
        <v>1.221533050472875</v>
      </c>
      <c r="H23" s="70">
        <v>1.775488015148222</v>
      </c>
      <c r="I23" s="70">
        <v>1.4615935647214622</v>
      </c>
      <c r="J23" s="70">
        <v>1.2343051883230058</v>
      </c>
      <c r="K23" s="70">
        <v>0.97114737787940819</v>
      </c>
      <c r="L23" s="70">
        <v>1.5279905587751004</v>
      </c>
      <c r="M23" s="70">
        <v>1.7364135502346068</v>
      </c>
      <c r="N23" s="70">
        <v>1.8339938802781333</v>
      </c>
      <c r="O23" s="70">
        <v>1.4793696044748039</v>
      </c>
      <c r="P23" s="70">
        <v>1.0230888517184717</v>
      </c>
      <c r="Q23" s="70">
        <v>0.94479492384437758</v>
      </c>
      <c r="R23" s="70">
        <v>1.5636352961499995</v>
      </c>
      <c r="S23" s="70">
        <v>1.0974310722583305</v>
      </c>
      <c r="T23" s="70">
        <v>2.1742037258690501</v>
      </c>
      <c r="U23" s="70">
        <v>1.4559038917886444</v>
      </c>
      <c r="V23" s="70">
        <v>1.1773021674305277</v>
      </c>
      <c r="W23" s="70">
        <v>1.0507387218971942</v>
      </c>
      <c r="X23" s="70">
        <v>1.0595559012407856</v>
      </c>
      <c r="Y23" s="70">
        <v>1.3413831067788489</v>
      </c>
    </row>
    <row r="24" spans="1:25" ht="12.95" customHeight="1" x14ac:dyDescent="0.2">
      <c r="A24" s="71" t="s">
        <v>213</v>
      </c>
      <c r="B24" s="70">
        <v>0.64056968687605731</v>
      </c>
      <c r="C24" s="70">
        <v>0.21848698574254641</v>
      </c>
      <c r="D24" s="70">
        <v>0.11037881462774977</v>
      </c>
      <c r="E24" s="70">
        <v>0.46890134968936564</v>
      </c>
      <c r="F24" s="70">
        <v>0.87343836548995013</v>
      </c>
      <c r="G24" s="70">
        <v>0.53987658577096531</v>
      </c>
      <c r="H24" s="70">
        <v>0.80221387932159827</v>
      </c>
      <c r="I24" s="70">
        <v>0.1964954942418134</v>
      </c>
      <c r="J24" s="70">
        <v>0.23161354903245324</v>
      </c>
      <c r="K24" s="70">
        <v>0.41841189169056814</v>
      </c>
      <c r="L24" s="70">
        <v>0.87398222529775016</v>
      </c>
      <c r="M24" s="70">
        <v>0.49942624880307035</v>
      </c>
      <c r="N24" s="70">
        <v>7.5901787341568272E-2</v>
      </c>
      <c r="O24" s="70">
        <v>0.17155269892911443</v>
      </c>
      <c r="P24" s="70">
        <v>0.1844506665575027</v>
      </c>
      <c r="Q24" s="70">
        <v>0.43249235445105083</v>
      </c>
      <c r="R24" s="70">
        <v>0.31687788350480178</v>
      </c>
      <c r="S24" s="70">
        <v>0.75852349842962663</v>
      </c>
      <c r="T24" s="70">
        <v>3.4418388082195078E-2</v>
      </c>
      <c r="U24" s="70">
        <v>9.7516604486234088E-2</v>
      </c>
      <c r="V24" s="70">
        <v>9.2225222672726689E-2</v>
      </c>
      <c r="W24" s="70">
        <v>0.40971590899585975</v>
      </c>
      <c r="X24" s="70">
        <v>0.57777430148636344</v>
      </c>
      <c r="Y24" s="70">
        <v>0.349673187045622</v>
      </c>
    </row>
    <row r="25" spans="1:25" ht="12.95" customHeight="1" x14ac:dyDescent="0.2">
      <c r="A25" s="71" t="s">
        <v>214</v>
      </c>
      <c r="B25" s="70">
        <v>2.7321849211130291</v>
      </c>
      <c r="C25" s="70">
        <v>0.92664295923196371</v>
      </c>
      <c r="D25" s="70">
        <v>0.8319187477015153</v>
      </c>
      <c r="E25" s="70">
        <v>0.45492453366305924</v>
      </c>
      <c r="F25" s="70">
        <v>0.68890227879951971</v>
      </c>
      <c r="G25" s="70">
        <v>1.1906315286204008</v>
      </c>
      <c r="H25" s="70">
        <v>2.7097911711251133</v>
      </c>
      <c r="I25" s="70">
        <v>0.98341264638720671</v>
      </c>
      <c r="J25" s="70">
        <v>0.73438188748450905</v>
      </c>
      <c r="K25" s="70">
        <v>0.40887402740225287</v>
      </c>
      <c r="L25" s="70">
        <v>0.3375470031474988</v>
      </c>
      <c r="M25" s="70">
        <v>0.78570976790249336</v>
      </c>
      <c r="N25" s="70">
        <v>4.1658378069767847</v>
      </c>
      <c r="O25" s="70">
        <v>1.0537786207139843</v>
      </c>
      <c r="P25" s="70">
        <v>0.70631600809920358</v>
      </c>
      <c r="Q25" s="70">
        <v>0.69255918675285721</v>
      </c>
      <c r="R25" s="70">
        <v>0.65653760291730867</v>
      </c>
      <c r="S25" s="70">
        <v>0.57435925489619588</v>
      </c>
      <c r="T25" s="70">
        <v>2.6399038730350495</v>
      </c>
      <c r="U25" s="70">
        <v>0.78484030738061361</v>
      </c>
      <c r="V25" s="70">
        <v>1.033291048998618</v>
      </c>
      <c r="W25" s="70">
        <v>0.60554039168627671</v>
      </c>
      <c r="X25" s="70">
        <v>0.31269559910377143</v>
      </c>
      <c r="Y25" s="70">
        <v>0.66556287842828521</v>
      </c>
    </row>
    <row r="26" spans="1:25" ht="12.95" customHeight="1" x14ac:dyDescent="0.2">
      <c r="A26" s="71" t="s">
        <v>215</v>
      </c>
      <c r="B26" s="70">
        <v>2.1254208723142378</v>
      </c>
      <c r="C26" s="70">
        <v>1.8921825539398014</v>
      </c>
      <c r="D26" s="70">
        <v>1.7061375512719323</v>
      </c>
      <c r="E26" s="70">
        <v>2.0272119588707644</v>
      </c>
      <c r="F26" s="70">
        <v>1.9474677331200101</v>
      </c>
      <c r="G26" s="70">
        <v>1.7677663634716847</v>
      </c>
      <c r="H26" s="70">
        <v>2.0486648860742358</v>
      </c>
      <c r="I26" s="70">
        <v>1.8476446522189727</v>
      </c>
      <c r="J26" s="70">
        <v>1.7890765736498659</v>
      </c>
      <c r="K26" s="70">
        <v>1.9420513871926299</v>
      </c>
      <c r="L26" s="70">
        <v>1.6355739385228751</v>
      </c>
      <c r="M26" s="70">
        <v>2.1562120010568662</v>
      </c>
      <c r="N26" s="70">
        <v>2.0474186467808324</v>
      </c>
      <c r="O26" s="70">
        <v>1.9620557649252577</v>
      </c>
      <c r="P26" s="70">
        <v>1.7660778396488972</v>
      </c>
      <c r="Q26" s="70">
        <v>2.0526573713928085</v>
      </c>
      <c r="R26" s="70">
        <v>1.5917858290690539</v>
      </c>
      <c r="S26" s="70">
        <v>1.5590293236433399</v>
      </c>
      <c r="T26" s="70">
        <v>2.6034002235598117</v>
      </c>
      <c r="U26" s="70">
        <v>1.8976381803323108</v>
      </c>
      <c r="V26" s="70">
        <v>1.6774411781160914</v>
      </c>
      <c r="W26" s="70">
        <v>1.8511745731897735</v>
      </c>
      <c r="X26" s="70">
        <v>1.8008492999048353</v>
      </c>
      <c r="Y26" s="70">
        <v>2.3003871043795101</v>
      </c>
    </row>
    <row r="27" spans="1:25" ht="12.95" customHeight="1" x14ac:dyDescent="0.2">
      <c r="A27" s="71" t="s">
        <v>216</v>
      </c>
      <c r="B27" s="70">
        <v>0</v>
      </c>
      <c r="C27" s="70">
        <v>0</v>
      </c>
      <c r="D27" s="70">
        <v>0</v>
      </c>
      <c r="E27" s="70">
        <v>0</v>
      </c>
      <c r="F27" s="70">
        <v>0</v>
      </c>
      <c r="G27" s="70">
        <v>0</v>
      </c>
      <c r="H27" s="70">
        <v>1.2842766078417582</v>
      </c>
      <c r="I27" s="70">
        <v>1.2049116345674222</v>
      </c>
      <c r="J27" s="70">
        <v>1.4091343185649596</v>
      </c>
      <c r="K27" s="70">
        <v>1.3297301547682538</v>
      </c>
      <c r="L27" s="70">
        <v>1.1994863754713161</v>
      </c>
      <c r="M27" s="70">
        <v>1.6350086648338029</v>
      </c>
      <c r="N27" s="70">
        <v>1.1304848840654518</v>
      </c>
      <c r="O27" s="70">
        <v>1.1427175801496656</v>
      </c>
      <c r="P27" s="70">
        <v>1.1645062945259594</v>
      </c>
      <c r="Q27" s="70">
        <v>1.3299152479374485</v>
      </c>
      <c r="R27" s="70">
        <v>1.1078860900678298</v>
      </c>
      <c r="S27" s="70">
        <v>1.1081472391551921</v>
      </c>
      <c r="T27" s="70">
        <v>1.7608626059725709</v>
      </c>
      <c r="U27" s="70">
        <v>1.1680928556181427</v>
      </c>
      <c r="V27" s="70">
        <v>1.3347269733692284</v>
      </c>
      <c r="W27" s="70">
        <v>1.1502797839024592</v>
      </c>
      <c r="X27" s="70">
        <v>1.2496834319298231</v>
      </c>
      <c r="Y27" s="70">
        <v>1.5570521763020646</v>
      </c>
    </row>
    <row r="28" spans="1:25" ht="12.95" customHeight="1" x14ac:dyDescent="0.2">
      <c r="A28" s="71" t="s">
        <v>217</v>
      </c>
      <c r="B28" s="70">
        <v>2.1183253478377728</v>
      </c>
      <c r="C28" s="70">
        <v>1.8921825539398014</v>
      </c>
      <c r="D28" s="70">
        <v>1.6965891332706018</v>
      </c>
      <c r="E28" s="70">
        <v>1.9847301317055241</v>
      </c>
      <c r="F28" s="70">
        <v>1.8623107824089034</v>
      </c>
      <c r="G28" s="70">
        <v>1.7384281293304584</v>
      </c>
      <c r="H28" s="70">
        <v>0.75209102512244252</v>
      </c>
      <c r="I28" s="70">
        <v>0.63957402484103365</v>
      </c>
      <c r="J28" s="70">
        <v>0.36773199487883373</v>
      </c>
      <c r="K28" s="70">
        <v>0.58496104324397136</v>
      </c>
      <c r="L28" s="70">
        <v>0.43217979038958426</v>
      </c>
      <c r="M28" s="70">
        <v>0.49015171721359863</v>
      </c>
      <c r="N28" s="70">
        <v>0.90336508992495235</v>
      </c>
      <c r="O28" s="70">
        <v>0.80422907011630085</v>
      </c>
      <c r="P28" s="70">
        <v>0.60129955707559402</v>
      </c>
      <c r="Q28" s="70">
        <v>0.68068601418587715</v>
      </c>
      <c r="R28" s="70">
        <v>0.47262328372876478</v>
      </c>
      <c r="S28" s="70">
        <v>0.44153756766240992</v>
      </c>
      <c r="T28" s="70">
        <v>0.83246882045558057</v>
      </c>
      <c r="U28" s="70">
        <v>0.72954532467089306</v>
      </c>
      <c r="V28" s="70">
        <v>0.32871788572098232</v>
      </c>
      <c r="W28" s="70">
        <v>0.64803837545913401</v>
      </c>
      <c r="X28" s="70">
        <v>0.53333224591140471</v>
      </c>
      <c r="Y28" s="70">
        <v>0.61368161508371244</v>
      </c>
    </row>
    <row r="29" spans="1:25" ht="12.95" customHeight="1" x14ac:dyDescent="0.2">
      <c r="A29" s="71" t="s">
        <v>218</v>
      </c>
      <c r="B29" s="70">
        <v>4.8849027217239538</v>
      </c>
      <c r="C29" s="70">
        <v>3.0023628984265538</v>
      </c>
      <c r="D29" s="70">
        <v>1.4127625561693058</v>
      </c>
      <c r="E29" s="70">
        <v>1.3000789333141882</v>
      </c>
      <c r="F29" s="70">
        <v>1.441866059952867</v>
      </c>
      <c r="G29" s="70">
        <v>1.1451093838053106</v>
      </c>
      <c r="H29" s="70">
        <v>4.7904346541934704</v>
      </c>
      <c r="I29" s="70">
        <v>3.5631594936969444</v>
      </c>
      <c r="J29" s="70">
        <v>1.27015638329219</v>
      </c>
      <c r="K29" s="70">
        <v>1.3418393601149039</v>
      </c>
      <c r="L29" s="70">
        <v>2.2050791688562876</v>
      </c>
      <c r="M29" s="70">
        <v>1.7319120419054042</v>
      </c>
      <c r="N29" s="70">
        <v>6.1473725701288613</v>
      </c>
      <c r="O29" s="70">
        <v>3.3061589215005589</v>
      </c>
      <c r="P29" s="70">
        <v>1.5507364959110517</v>
      </c>
      <c r="Q29" s="70">
        <v>1.3969648503321885</v>
      </c>
      <c r="R29" s="70">
        <v>1.5684644041381772</v>
      </c>
      <c r="S29" s="70">
        <v>1.7512103209511509</v>
      </c>
      <c r="T29" s="70">
        <v>4.4168106777298277</v>
      </c>
      <c r="U29" s="70">
        <v>3.2837569603982697</v>
      </c>
      <c r="V29" s="70">
        <v>1.4560965618797053</v>
      </c>
      <c r="W29" s="70">
        <v>1.3092758764463897</v>
      </c>
      <c r="X29" s="70">
        <v>2.2680677670135925</v>
      </c>
      <c r="Y29" s="70">
        <v>1.6694957544468119</v>
      </c>
    </row>
    <row r="30" spans="1:25" ht="12.95" customHeight="1" x14ac:dyDescent="0.2">
      <c r="A30" s="71" t="s">
        <v>219</v>
      </c>
      <c r="B30" s="70">
        <v>0.50435965803601968</v>
      </c>
      <c r="C30" s="70">
        <v>0.77698701814212456</v>
      </c>
      <c r="D30" s="70">
        <v>0.48580490856387315</v>
      </c>
      <c r="E30" s="70">
        <v>0.22468187879113391</v>
      </c>
      <c r="F30" s="70">
        <v>0.23445586110249239</v>
      </c>
      <c r="G30" s="70">
        <v>0.52638893882926618</v>
      </c>
      <c r="H30" s="70">
        <v>0.5187534204962081</v>
      </c>
      <c r="I30" s="70">
        <v>0.73491311688671501</v>
      </c>
      <c r="J30" s="70">
        <v>0.38593817826837135</v>
      </c>
      <c r="K30" s="70">
        <v>0.21175422252588444</v>
      </c>
      <c r="L30" s="70">
        <v>0.2092111215894219</v>
      </c>
      <c r="M30" s="70">
        <v>0.43666019001951478</v>
      </c>
      <c r="N30" s="70">
        <v>0.45283200323215905</v>
      </c>
      <c r="O30" s="70">
        <v>0.66008361544497818</v>
      </c>
      <c r="P30" s="70">
        <v>0.54587039984760466</v>
      </c>
      <c r="Q30" s="70">
        <v>0.25587283987600057</v>
      </c>
      <c r="R30" s="70">
        <v>0.27473738897743705</v>
      </c>
      <c r="S30" s="70">
        <v>0.30169032352236597</v>
      </c>
      <c r="T30" s="70">
        <v>0.4299480507190368</v>
      </c>
      <c r="U30" s="70">
        <v>0.67272387008807311</v>
      </c>
      <c r="V30" s="70">
        <v>0.36065405884258683</v>
      </c>
      <c r="W30" s="70">
        <v>0.18124339008201398</v>
      </c>
      <c r="X30" s="70">
        <v>0.3529215887543935</v>
      </c>
      <c r="Y30" s="70">
        <v>0.34845575617215219</v>
      </c>
    </row>
    <row r="31" spans="1:25" ht="12.95" customHeight="1" x14ac:dyDescent="0.2">
      <c r="A31" s="73" t="s">
        <v>220</v>
      </c>
      <c r="B31" s="70">
        <v>3.5828755440259017</v>
      </c>
      <c r="C31" s="70">
        <v>2.8516743422683919</v>
      </c>
      <c r="D31" s="70">
        <v>2.979419592634116</v>
      </c>
      <c r="E31" s="70">
        <v>3.9787659177650494</v>
      </c>
      <c r="F31" s="70">
        <v>4.8355327458197479</v>
      </c>
      <c r="G31" s="70">
        <v>4.3401054202012048</v>
      </c>
      <c r="H31" s="70">
        <v>4.8453150848025386</v>
      </c>
      <c r="I31" s="70">
        <v>4.0017019399617491</v>
      </c>
      <c r="J31" s="70">
        <v>4.0371711002574786</v>
      </c>
      <c r="K31" s="70">
        <v>6.2954613896518437</v>
      </c>
      <c r="L31" s="70">
        <v>7.1759747433573162</v>
      </c>
      <c r="M31" s="70">
        <v>5.4830589672102592</v>
      </c>
      <c r="N31" s="70">
        <v>5.1380637553784618</v>
      </c>
      <c r="O31" s="70">
        <v>5.6067629653752142</v>
      </c>
      <c r="P31" s="70">
        <v>5.7097636748295937</v>
      </c>
      <c r="Q31" s="70">
        <v>8.9280433234851753</v>
      </c>
      <c r="R31" s="70">
        <v>9.7179848208641175</v>
      </c>
      <c r="S31" s="70">
        <v>10.823188094343774</v>
      </c>
      <c r="T31" s="70">
        <v>7.4607904998181827</v>
      </c>
      <c r="U31" s="70">
        <v>5.7530815096029428</v>
      </c>
      <c r="V31" s="70">
        <v>5.4366076978676272</v>
      </c>
      <c r="W31" s="70">
        <v>8.6058337984312008</v>
      </c>
      <c r="X31" s="70">
        <v>11.265255901266157</v>
      </c>
      <c r="Y31" s="70">
        <v>10.445141213206597</v>
      </c>
    </row>
    <row r="32" spans="1:25" ht="12.95" customHeight="1" x14ac:dyDescent="0.2">
      <c r="A32" s="74" t="s">
        <v>221</v>
      </c>
      <c r="B32" s="70">
        <v>0</v>
      </c>
      <c r="C32" s="70">
        <v>0</v>
      </c>
      <c r="D32" s="70">
        <v>0</v>
      </c>
      <c r="E32" s="70">
        <v>1.6304585878011502E-3</v>
      </c>
      <c r="F32" s="70">
        <v>0</v>
      </c>
      <c r="G32" s="70">
        <v>8.5522408215737858E-4</v>
      </c>
      <c r="H32" s="70">
        <v>2.1432503401171071E-2</v>
      </c>
      <c r="I32" s="70">
        <v>1.8218455433874695E-2</v>
      </c>
      <c r="J32" s="70">
        <v>1.9684386430175463E-2</v>
      </c>
      <c r="K32" s="70">
        <v>2.1333883164347103E-2</v>
      </c>
      <c r="L32" s="70">
        <v>2.6566027502441691E-2</v>
      </c>
      <c r="M32" s="70">
        <v>3.332173238233218E-2</v>
      </c>
      <c r="N32" s="70">
        <v>4.3938033143320669E-2</v>
      </c>
      <c r="O32" s="70">
        <v>4.8375625540075448E-2</v>
      </c>
      <c r="P32" s="70">
        <v>3.9513771534990388E-2</v>
      </c>
      <c r="Q32" s="70">
        <v>3.4727751362097561E-2</v>
      </c>
      <c r="R32" s="70">
        <v>4.1456542743700545E-2</v>
      </c>
      <c r="S32" s="70">
        <v>5.2784690882645993E-2</v>
      </c>
      <c r="T32" s="70">
        <v>3.7754167008566868E-2</v>
      </c>
      <c r="U32" s="70">
        <v>4.3802468752048004E-2</v>
      </c>
      <c r="V32" s="70">
        <v>3.4568686405656308E-2</v>
      </c>
      <c r="W32" s="70">
        <v>2.1386935526352586E-2</v>
      </c>
      <c r="X32" s="70">
        <v>3.3792071285950659E-2</v>
      </c>
      <c r="Y32" s="70">
        <v>3.8717004884040292E-2</v>
      </c>
    </row>
    <row r="33" spans="1:25" ht="12.95" customHeight="1" x14ac:dyDescent="0.2">
      <c r="A33" s="73" t="s">
        <v>226</v>
      </c>
      <c r="B33" s="70">
        <v>18.869902837339342</v>
      </c>
      <c r="C33" s="70">
        <v>25.656911703873817</v>
      </c>
      <c r="D33" s="70">
        <v>33.764199555498479</v>
      </c>
      <c r="E33" s="70">
        <v>32.414056485348304</v>
      </c>
      <c r="F33" s="70">
        <v>29.176826810295854</v>
      </c>
      <c r="G33" s="70">
        <v>29.055327140932974</v>
      </c>
      <c r="H33" s="70">
        <v>20.731753485609822</v>
      </c>
      <c r="I33" s="70">
        <v>25.379258357706927</v>
      </c>
      <c r="J33" s="70">
        <v>33.603202101470096</v>
      </c>
      <c r="K33" s="70">
        <v>31.923148172467759</v>
      </c>
      <c r="L33" s="70">
        <v>26.986016092038863</v>
      </c>
      <c r="M33" s="70">
        <v>25.846645309306627</v>
      </c>
      <c r="N33" s="70">
        <v>19.961282412096697</v>
      </c>
      <c r="O33" s="70">
        <v>26.977710655385177</v>
      </c>
      <c r="P33" s="70">
        <v>32.359412319531579</v>
      </c>
      <c r="Q33" s="70">
        <v>30.28898333733698</v>
      </c>
      <c r="R33" s="70">
        <v>30.681656138289565</v>
      </c>
      <c r="S33" s="70">
        <v>27.705898962378456</v>
      </c>
      <c r="T33" s="70">
        <v>20.382144188089026</v>
      </c>
      <c r="U33" s="70">
        <v>26.910917560139616</v>
      </c>
      <c r="V33" s="70">
        <v>33.818385722693179</v>
      </c>
      <c r="W33" s="70">
        <v>32.057420649873912</v>
      </c>
      <c r="X33" s="70">
        <v>28.163308831058259</v>
      </c>
      <c r="Y33" s="70">
        <v>29.728599950315413</v>
      </c>
    </row>
    <row r="34" spans="1:25" ht="12.95" customHeight="1" x14ac:dyDescent="0.2">
      <c r="A34" s="76" t="s">
        <v>222</v>
      </c>
      <c r="B34" s="70"/>
      <c r="C34" s="70"/>
      <c r="D34" s="70"/>
      <c r="E34" s="70"/>
      <c r="F34" s="70"/>
      <c r="G34" s="70"/>
      <c r="H34" s="70"/>
      <c r="I34" s="70"/>
      <c r="J34" s="70"/>
      <c r="K34" s="70"/>
      <c r="L34" s="70"/>
      <c r="M34" s="70"/>
      <c r="N34" s="70"/>
      <c r="O34" s="70"/>
      <c r="P34" s="70"/>
      <c r="Q34" s="70"/>
      <c r="R34" s="70"/>
      <c r="S34" s="70"/>
      <c r="T34" s="70"/>
      <c r="U34" s="70"/>
      <c r="V34" s="70"/>
      <c r="W34" s="70"/>
      <c r="X34" s="70"/>
      <c r="Y34" s="70"/>
    </row>
    <row r="35" spans="1:25" ht="12.95" customHeight="1" x14ac:dyDescent="0.2">
      <c r="A35" s="76" t="s">
        <v>227</v>
      </c>
      <c r="B35" s="70">
        <v>2.1461716403581659</v>
      </c>
      <c r="C35" s="70">
        <v>3.2724173113458623</v>
      </c>
      <c r="D35" s="70">
        <v>3.9224224240155667</v>
      </c>
      <c r="E35" s="70">
        <v>3.5914117054058132</v>
      </c>
      <c r="F35" s="70">
        <v>4.2970174982819218</v>
      </c>
      <c r="G35" s="70">
        <v>3.3391925386410257</v>
      </c>
      <c r="H35" s="70">
        <v>3.1794820605947707</v>
      </c>
      <c r="I35" s="70">
        <v>3.2399139012612217</v>
      </c>
      <c r="J35" s="70">
        <v>3.5446562193985232</v>
      </c>
      <c r="K35" s="70">
        <v>3.8149381718361761</v>
      </c>
      <c r="L35" s="70">
        <v>3.9832766854062585</v>
      </c>
      <c r="M35" s="70">
        <v>4.4248231300093037</v>
      </c>
      <c r="N35" s="70">
        <v>2.3775398968469919</v>
      </c>
      <c r="O35" s="70">
        <v>3.3552515903750804</v>
      </c>
      <c r="P35" s="70">
        <v>3.8823050242989234</v>
      </c>
      <c r="Q35" s="70">
        <v>3.4442218708402601</v>
      </c>
      <c r="R35" s="70">
        <v>4.2378810466260175</v>
      </c>
      <c r="S35" s="70">
        <v>3.1524724098792709</v>
      </c>
      <c r="T35" s="70">
        <v>2.3938544494946044</v>
      </c>
      <c r="U35" s="70">
        <v>3.5403158611967123</v>
      </c>
      <c r="V35" s="70">
        <v>3.5615312562901034</v>
      </c>
      <c r="W35" s="70">
        <v>3.1837891404206737</v>
      </c>
      <c r="X35" s="70">
        <v>4.2791619390915345</v>
      </c>
      <c r="Y35" s="70">
        <v>4.074328561585209</v>
      </c>
    </row>
    <row r="36" spans="1:25" ht="12.95" customHeight="1" x14ac:dyDescent="0.2">
      <c r="A36" s="76" t="s">
        <v>228</v>
      </c>
      <c r="B36" s="70">
        <v>2.4434080453960627</v>
      </c>
      <c r="C36" s="70">
        <v>3.3460352816534451</v>
      </c>
      <c r="D36" s="70">
        <v>3.9510900287767252</v>
      </c>
      <c r="E36" s="70">
        <v>5.5417041115128516</v>
      </c>
      <c r="F36" s="70">
        <v>4.6082468308234157</v>
      </c>
      <c r="G36" s="70">
        <v>4.7523378014770801</v>
      </c>
      <c r="H36" s="70">
        <v>3.3888070400291235</v>
      </c>
      <c r="I36" s="70">
        <v>3.1090527127249361</v>
      </c>
      <c r="J36" s="70">
        <v>3.9347065494000693</v>
      </c>
      <c r="K36" s="70">
        <v>4.9557150507286964</v>
      </c>
      <c r="L36" s="70">
        <v>6.1708390554528645</v>
      </c>
      <c r="M36" s="70">
        <v>5.3381408936024579</v>
      </c>
      <c r="N36" s="70">
        <v>2.7385134468738705</v>
      </c>
      <c r="O36" s="70">
        <v>3.4876153870234261</v>
      </c>
      <c r="P36" s="70">
        <v>4.2547701161788085</v>
      </c>
      <c r="Q36" s="70">
        <v>4.4039255040087371</v>
      </c>
      <c r="R36" s="70">
        <v>4.7334215257682377</v>
      </c>
      <c r="S36" s="70">
        <v>4.8721062784769993</v>
      </c>
      <c r="T36" s="70">
        <v>2.9600237819914175</v>
      </c>
      <c r="U36" s="70">
        <v>3.2238149437770081</v>
      </c>
      <c r="V36" s="70">
        <v>4.4018496104200748</v>
      </c>
      <c r="W36" s="70">
        <v>4.3058363467313852</v>
      </c>
      <c r="X36" s="70">
        <v>5.2739817478027771</v>
      </c>
      <c r="Y36" s="70">
        <v>5.6302127102131383</v>
      </c>
    </row>
    <row r="37" spans="1:25" ht="12.95" customHeight="1" x14ac:dyDescent="0.2">
      <c r="A37" s="76" t="s">
        <v>229</v>
      </c>
      <c r="B37" s="70">
        <v>0.38169569607496306</v>
      </c>
      <c r="C37" s="70">
        <v>0.38268699571260001</v>
      </c>
      <c r="D37" s="70">
        <v>0.65211175889826056</v>
      </c>
      <c r="E37" s="70">
        <v>0.70914728574624064</v>
      </c>
      <c r="F37" s="70">
        <v>1.3770801270295681</v>
      </c>
      <c r="G37" s="70">
        <v>0.87150235380726482</v>
      </c>
      <c r="H37" s="70">
        <v>0.33283421897276755</v>
      </c>
      <c r="I37" s="70">
        <v>0.24655822311893294</v>
      </c>
      <c r="J37" s="70">
        <v>0.72438208790921388</v>
      </c>
      <c r="K37" s="70">
        <v>0.73492702801650689</v>
      </c>
      <c r="L37" s="70">
        <v>1.0062283912430681</v>
      </c>
      <c r="M37" s="70">
        <v>1.3277095595601964</v>
      </c>
      <c r="N37" s="70">
        <v>0.34308381249160391</v>
      </c>
      <c r="O37" s="70">
        <v>0.32061903339304526</v>
      </c>
      <c r="P37" s="70">
        <v>0.47156048472930184</v>
      </c>
      <c r="Q37" s="70">
        <v>0.82364757015301515</v>
      </c>
      <c r="R37" s="70">
        <v>0.69551317046894967</v>
      </c>
      <c r="S37" s="70">
        <v>1.4023701256962693</v>
      </c>
      <c r="T37" s="70">
        <v>0.54341051641816374</v>
      </c>
      <c r="U37" s="70">
        <v>0.49579131597902881</v>
      </c>
      <c r="V37" s="70">
        <v>0.39969721254224488</v>
      </c>
      <c r="W37" s="70">
        <v>0.78841268328024683</v>
      </c>
      <c r="X37" s="70">
        <v>0.39743636325353343</v>
      </c>
      <c r="Y37" s="70">
        <v>0.77180747964093388</v>
      </c>
    </row>
    <row r="38" spans="1:25" ht="12.95" customHeight="1" x14ac:dyDescent="0.2">
      <c r="A38" s="76" t="s">
        <v>230</v>
      </c>
      <c r="B38" s="70">
        <v>1.0132503867856062</v>
      </c>
      <c r="C38" s="70">
        <v>1.2972770883750224</v>
      </c>
      <c r="D38" s="70">
        <v>2.1034566071717578</v>
      </c>
      <c r="E38" s="70">
        <v>2.9701958187392101</v>
      </c>
      <c r="F38" s="70">
        <v>3.3410921356385272</v>
      </c>
      <c r="G38" s="70">
        <v>3.3022890681444861</v>
      </c>
      <c r="H38" s="70">
        <v>0.95883875910544314</v>
      </c>
      <c r="I38" s="70">
        <v>1.8112363167109395</v>
      </c>
      <c r="J38" s="70">
        <v>1.8482798701757142</v>
      </c>
      <c r="K38" s="70">
        <v>2.5581218202467966</v>
      </c>
      <c r="L38" s="70">
        <v>3.006067484695818</v>
      </c>
      <c r="M38" s="70">
        <v>1.894613337473704</v>
      </c>
      <c r="N38" s="70">
        <v>1.889931030931729</v>
      </c>
      <c r="O38" s="70">
        <v>1.5127043901773141</v>
      </c>
      <c r="P38" s="70">
        <v>1.8722786271495502</v>
      </c>
      <c r="Q38" s="70">
        <v>2.7174620441904853</v>
      </c>
      <c r="R38" s="70">
        <v>2.8225073332439021</v>
      </c>
      <c r="S38" s="70">
        <v>3.4620145373424327</v>
      </c>
      <c r="T38" s="70">
        <v>0.96245337931326502</v>
      </c>
      <c r="U38" s="70">
        <v>1.4331944126003828</v>
      </c>
      <c r="V38" s="70">
        <v>1.722738738880816</v>
      </c>
      <c r="W38" s="70">
        <v>2.634095625899727</v>
      </c>
      <c r="X38" s="70">
        <v>3.7910092460985121</v>
      </c>
      <c r="Y38" s="70">
        <v>1.8670820312102205</v>
      </c>
    </row>
    <row r="39" spans="1:25" ht="12.95" customHeight="1" x14ac:dyDescent="0.2">
      <c r="A39" s="76" t="s">
        <v>231</v>
      </c>
      <c r="B39" s="70">
        <v>2.0479994809235826</v>
      </c>
      <c r="C39" s="70">
        <v>3.0204838794488431</v>
      </c>
      <c r="D39" s="70">
        <v>3.6737260712085913</v>
      </c>
      <c r="E39" s="70">
        <v>1.60064815007418</v>
      </c>
      <c r="F39" s="70">
        <v>0.26229750721564188</v>
      </c>
      <c r="G39" s="70">
        <v>0.35391958834678861</v>
      </c>
      <c r="H39" s="70">
        <v>2.7923132805556721</v>
      </c>
      <c r="I39" s="70">
        <v>2.5043623822356298</v>
      </c>
      <c r="J39" s="70">
        <v>3.9586886761956808</v>
      </c>
      <c r="K39" s="70">
        <v>1.3353217496898906</v>
      </c>
      <c r="L39" s="70">
        <v>0.92742267590499838</v>
      </c>
      <c r="M39" s="70">
        <v>0.22037835977206674</v>
      </c>
      <c r="N39" s="70">
        <v>2.9302008719033115</v>
      </c>
      <c r="O39" s="70">
        <v>2.3052451168168884</v>
      </c>
      <c r="P39" s="70">
        <v>3.659523015762987</v>
      </c>
      <c r="Q39" s="70">
        <v>1.3963219225698238</v>
      </c>
      <c r="R39" s="70">
        <v>0.70973578595078901</v>
      </c>
      <c r="S39" s="70">
        <v>0.33103377979069448</v>
      </c>
      <c r="T39" s="70">
        <v>1.9730135644072675</v>
      </c>
      <c r="U39" s="70">
        <v>3.0551906734134215</v>
      </c>
      <c r="V39" s="70">
        <v>4.026378011444967</v>
      </c>
      <c r="W39" s="70">
        <v>1.6027215187713904</v>
      </c>
      <c r="X39" s="70">
        <v>0.28322985683381174</v>
      </c>
      <c r="Y39" s="70">
        <v>0.47807500367283878</v>
      </c>
    </row>
    <row r="40" spans="1:25" ht="12.95" customHeight="1" x14ac:dyDescent="0.2">
      <c r="A40" s="76" t="s">
        <v>232</v>
      </c>
      <c r="B40" s="70">
        <v>5.6056722913613459</v>
      </c>
      <c r="C40" s="70">
        <v>8.1676941664910245</v>
      </c>
      <c r="D40" s="70">
        <v>11.538023018523125</v>
      </c>
      <c r="E40" s="70">
        <v>11.710694247489828</v>
      </c>
      <c r="F40" s="70">
        <v>8.5548659297497078</v>
      </c>
      <c r="G40" s="70">
        <v>7.9660338272666644</v>
      </c>
      <c r="H40" s="70">
        <v>4.9695816205404952</v>
      </c>
      <c r="I40" s="70">
        <v>8.6394473837919161</v>
      </c>
      <c r="J40" s="70">
        <v>12.952717720189355</v>
      </c>
      <c r="K40" s="70">
        <v>12.718968885906227</v>
      </c>
      <c r="L40" s="70">
        <v>8.1794979087497772</v>
      </c>
      <c r="M40" s="70">
        <v>6.6020758215856192</v>
      </c>
      <c r="N40" s="70">
        <v>5.4470897880500253</v>
      </c>
      <c r="O40" s="70">
        <v>9.8729906940478198</v>
      </c>
      <c r="P40" s="70">
        <v>11.010743042279662</v>
      </c>
      <c r="Q40" s="70">
        <v>11.746493934485258</v>
      </c>
      <c r="R40" s="70">
        <v>10.766928091014709</v>
      </c>
      <c r="S40" s="70">
        <v>7.0579871963251541</v>
      </c>
      <c r="T40" s="70">
        <v>6.0618324284680245</v>
      </c>
      <c r="U40" s="70">
        <v>9.9771338433771586</v>
      </c>
      <c r="V40" s="70">
        <v>13.474947424981226</v>
      </c>
      <c r="W40" s="70">
        <v>14.133482970739079</v>
      </c>
      <c r="X40" s="70">
        <v>9.7630439648863376</v>
      </c>
      <c r="Y40" s="70">
        <v>9.9068659110295112</v>
      </c>
    </row>
    <row r="41" spans="1:25" ht="12.95" customHeight="1" x14ac:dyDescent="0.2">
      <c r="A41" s="76" t="s">
        <v>272</v>
      </c>
      <c r="B41" s="70">
        <v>0.23482315080414312</v>
      </c>
      <c r="C41" s="70">
        <v>3.38393517150768E-2</v>
      </c>
      <c r="D41" s="70">
        <v>0.19250818886390092</v>
      </c>
      <c r="E41" s="70">
        <v>0.80861166419376851</v>
      </c>
      <c r="F41" s="70">
        <v>1.5322162771133718</v>
      </c>
      <c r="G41" s="70">
        <v>2.2495723177168947</v>
      </c>
      <c r="H41" s="70">
        <v>9.665376064258592E-2</v>
      </c>
      <c r="I41" s="70">
        <v>9.3650183703825218E-2</v>
      </c>
      <c r="J41" s="70">
        <v>0.16913819605821484</v>
      </c>
      <c r="K41" s="70">
        <v>0.57948616572802691</v>
      </c>
      <c r="L41" s="70">
        <v>1.2117511514437622</v>
      </c>
      <c r="M41" s="70">
        <v>1.733233608636612</v>
      </c>
      <c r="N41" s="70">
        <v>0</v>
      </c>
      <c r="O41" s="70">
        <v>0.19273402055024438</v>
      </c>
      <c r="P41" s="70">
        <v>0.29201262069397393</v>
      </c>
      <c r="Q41" s="70">
        <v>0.47313390687702073</v>
      </c>
      <c r="R41" s="70">
        <v>2.5670300800179202</v>
      </c>
      <c r="S41" s="70">
        <v>1.9599445411383636</v>
      </c>
      <c r="T41" s="70">
        <v>8.3474985729745002E-2</v>
      </c>
      <c r="U41" s="70">
        <v>6.5753510500684287E-2</v>
      </c>
      <c r="V41" s="70">
        <v>9.2549116195231193E-2</v>
      </c>
      <c r="W41" s="70">
        <v>0.74444398552892566</v>
      </c>
      <c r="X41" s="70">
        <v>0.63274628006777112</v>
      </c>
      <c r="Y41" s="70">
        <v>2.0914802441415028</v>
      </c>
    </row>
    <row r="42" spans="1:25" ht="12.95" customHeight="1" x14ac:dyDescent="0.2">
      <c r="A42" s="76" t="s">
        <v>233</v>
      </c>
      <c r="B42" s="70">
        <v>0.60922390169280849</v>
      </c>
      <c r="C42" s="70">
        <v>1.5050183932141945</v>
      </c>
      <c r="D42" s="70">
        <v>3.5367321768917095</v>
      </c>
      <c r="E42" s="70">
        <v>1.3687146349858355</v>
      </c>
      <c r="F42" s="70">
        <v>0.73307668810798055</v>
      </c>
      <c r="G42" s="70">
        <v>0.33286427607135766</v>
      </c>
      <c r="H42" s="70">
        <v>0.95318911413529728</v>
      </c>
      <c r="I42" s="70">
        <v>1.2665950663286716</v>
      </c>
      <c r="J42" s="70">
        <v>2.5346279428900811</v>
      </c>
      <c r="K42" s="70">
        <v>1.5229362577687808</v>
      </c>
      <c r="L42" s="70">
        <v>0.183974083309077</v>
      </c>
      <c r="M42" s="70">
        <v>0.8686508659203892</v>
      </c>
      <c r="N42" s="70">
        <v>0.59440112032231696</v>
      </c>
      <c r="O42" s="70">
        <v>1.8371464967081055</v>
      </c>
      <c r="P42" s="70">
        <v>2.8146576162581538</v>
      </c>
      <c r="Q42" s="70">
        <v>1.829252988944662</v>
      </c>
      <c r="R42" s="70">
        <v>0.20224315427290576</v>
      </c>
      <c r="S42" s="70">
        <v>0.76421471670235419</v>
      </c>
      <c r="T42" s="70">
        <v>0.52489763642949694</v>
      </c>
      <c r="U42" s="70">
        <v>1.4067652820411634</v>
      </c>
      <c r="V42" s="70">
        <v>2.4718204260818601</v>
      </c>
      <c r="W42" s="70">
        <v>1.3684248426357652</v>
      </c>
      <c r="X42" s="70">
        <v>0.53628723977825055</v>
      </c>
      <c r="Y42" s="70">
        <v>0.19650561273998193</v>
      </c>
    </row>
    <row r="43" spans="1:25" ht="12.95" customHeight="1" x14ac:dyDescent="0.2">
      <c r="A43" s="76" t="s">
        <v>234</v>
      </c>
      <c r="B43" s="70">
        <v>2.8896493326204675</v>
      </c>
      <c r="C43" s="70">
        <v>2.9899620681824612</v>
      </c>
      <c r="D43" s="70">
        <v>2.3900883651937819</v>
      </c>
      <c r="E43" s="70">
        <v>1.8796078682013955</v>
      </c>
      <c r="F43" s="70">
        <v>0.91858176184862239</v>
      </c>
      <c r="G43" s="70">
        <v>1.8697780626275424</v>
      </c>
      <c r="H43" s="70">
        <v>3.1747416359767775</v>
      </c>
      <c r="I43" s="70">
        <v>3.0036906142567901</v>
      </c>
      <c r="J43" s="70">
        <v>2.1689711791036901</v>
      </c>
      <c r="K43" s="70">
        <v>1.716506375585158</v>
      </c>
      <c r="L43" s="70">
        <v>1.2997139894924696</v>
      </c>
      <c r="M43" s="70">
        <v>1.3003553635390384</v>
      </c>
      <c r="N43" s="70">
        <v>2.4308459072729178</v>
      </c>
      <c r="O43" s="70">
        <v>2.7258469255453446</v>
      </c>
      <c r="P43" s="70">
        <v>2.4515572957912299</v>
      </c>
      <c r="Q43" s="70">
        <v>1.5224054661585791</v>
      </c>
      <c r="R43" s="70">
        <v>1.269546552491996</v>
      </c>
      <c r="S43" s="70">
        <v>1.886760870682517</v>
      </c>
      <c r="T43" s="70">
        <v>3.2033209952157997</v>
      </c>
      <c r="U43" s="70">
        <v>2.4026182132527225</v>
      </c>
      <c r="V43" s="70">
        <v>1.8856019820365391</v>
      </c>
      <c r="W43" s="70">
        <v>1.6118691165139085</v>
      </c>
      <c r="X43" s="70">
        <v>1.0627013375919676</v>
      </c>
      <c r="Y43" s="70">
        <v>1.7405429136590334</v>
      </c>
    </row>
    <row r="44" spans="1:25" ht="12.95" customHeight="1" x14ac:dyDescent="0.2">
      <c r="A44" s="76" t="s">
        <v>235</v>
      </c>
      <c r="B44" s="70">
        <v>0.9318709376886678</v>
      </c>
      <c r="C44" s="70">
        <v>1.2233005906727195</v>
      </c>
      <c r="D44" s="70">
        <v>1.1967854191118685</v>
      </c>
      <c r="E44" s="70">
        <v>1.0961227579371438</v>
      </c>
      <c r="F44" s="70">
        <v>1.517602454889367</v>
      </c>
      <c r="G44" s="70">
        <v>2.5658912167714099</v>
      </c>
      <c r="H44" s="70">
        <v>0.70373043691411352</v>
      </c>
      <c r="I44" s="70">
        <v>0.82434290968722368</v>
      </c>
      <c r="J44" s="70">
        <v>1.2675542972028189</v>
      </c>
      <c r="K44" s="70">
        <v>1.289373347603505</v>
      </c>
      <c r="L44" s="70">
        <v>0.53353631404013813</v>
      </c>
      <c r="M44" s="70">
        <v>0.78370087307268443</v>
      </c>
      <c r="N44" s="70">
        <v>0.74424812080114477</v>
      </c>
      <c r="O44" s="70">
        <v>0.82316829077844855</v>
      </c>
      <c r="P44" s="70">
        <v>1.1313705229993996</v>
      </c>
      <c r="Q44" s="70">
        <v>0.93396444341746176</v>
      </c>
      <c r="R44" s="70">
        <v>1.6437585669498032</v>
      </c>
      <c r="S44" s="70">
        <v>1.4532418142067913</v>
      </c>
      <c r="T44" s="70">
        <v>1.4281537487625207</v>
      </c>
      <c r="U44" s="70">
        <v>0.81944602886324514</v>
      </c>
      <c r="V44" s="70">
        <v>1.4136372003842634</v>
      </c>
      <c r="W44" s="70">
        <v>0.92454505566348943</v>
      </c>
      <c r="X44" s="70">
        <v>0.92215569974247569</v>
      </c>
      <c r="Y44" s="70">
        <v>1.2886727651261269</v>
      </c>
    </row>
    <row r="45" spans="1:25" ht="12.95" customHeight="1" x14ac:dyDescent="0.2">
      <c r="A45" s="76" t="s">
        <v>236</v>
      </c>
      <c r="B45" s="70">
        <v>0.56613797363352414</v>
      </c>
      <c r="C45" s="70">
        <v>0.41819657706256863</v>
      </c>
      <c r="D45" s="70">
        <v>0.60725549684319557</v>
      </c>
      <c r="E45" s="70">
        <v>1.1371982410620354</v>
      </c>
      <c r="F45" s="70">
        <v>2.0347496000518275</v>
      </c>
      <c r="G45" s="70">
        <v>1.4519460901897092</v>
      </c>
      <c r="H45" s="70">
        <v>0.18158155814277438</v>
      </c>
      <c r="I45" s="70">
        <v>0.64040866388684115</v>
      </c>
      <c r="J45" s="70">
        <v>0.49947936294672579</v>
      </c>
      <c r="K45" s="70">
        <v>0.69685331935799499</v>
      </c>
      <c r="L45" s="70">
        <v>0.48370835290238723</v>
      </c>
      <c r="M45" s="70">
        <v>1.3529634964955897</v>
      </c>
      <c r="N45" s="70">
        <v>0.4654284166027855</v>
      </c>
      <c r="O45" s="70">
        <v>0.54438870996946276</v>
      </c>
      <c r="P45" s="70">
        <v>0.51863395338958784</v>
      </c>
      <c r="Q45" s="70">
        <v>0.99815368569167318</v>
      </c>
      <c r="R45" s="70">
        <v>1.033090831554621</v>
      </c>
      <c r="S45" s="70">
        <v>1.3637526913485265</v>
      </c>
      <c r="T45" s="70">
        <v>0.24770870169714865</v>
      </c>
      <c r="U45" s="70">
        <v>0.49089347549927104</v>
      </c>
      <c r="V45" s="70">
        <v>0.36763474351758657</v>
      </c>
      <c r="W45" s="70">
        <v>0.75979936347559229</v>
      </c>
      <c r="X45" s="70">
        <v>1.2215551566668426</v>
      </c>
      <c r="Y45" s="70">
        <v>1.6830267174950022</v>
      </c>
    </row>
    <row r="46" spans="1:25" s="60" customFormat="1" ht="12.95" customHeight="1" x14ac:dyDescent="0.2">
      <c r="A46" s="466" t="s">
        <v>565</v>
      </c>
      <c r="B46" s="466"/>
      <c r="C46" s="466"/>
      <c r="D46" s="466"/>
      <c r="E46" s="466"/>
      <c r="F46" s="466"/>
      <c r="G46" s="466"/>
      <c r="H46" s="466"/>
      <c r="I46" s="466"/>
      <c r="J46" s="466"/>
      <c r="K46" s="466"/>
      <c r="L46" s="466"/>
      <c r="M46" s="466"/>
      <c r="N46" s="466"/>
      <c r="O46" s="466"/>
      <c r="P46" s="466"/>
      <c r="Q46" s="466"/>
      <c r="R46" s="466"/>
      <c r="S46" s="466"/>
      <c r="T46" s="466"/>
      <c r="U46" s="466"/>
      <c r="V46" s="466"/>
      <c r="W46" s="466"/>
      <c r="X46" s="466"/>
      <c r="Y46" s="466"/>
    </row>
    <row r="47" spans="1:25" s="60" customFormat="1" ht="12.95" customHeight="1" x14ac:dyDescent="0.2">
      <c r="A47" s="471" t="s">
        <v>615</v>
      </c>
      <c r="B47" s="471"/>
      <c r="C47" s="471"/>
      <c r="D47" s="471"/>
      <c r="E47" s="471"/>
      <c r="F47" s="471"/>
      <c r="G47" s="471"/>
      <c r="H47" s="471"/>
      <c r="I47" s="471"/>
      <c r="J47" s="471"/>
      <c r="K47" s="471"/>
      <c r="L47" s="471"/>
      <c r="M47" s="471"/>
      <c r="N47" s="471"/>
      <c r="O47" s="471"/>
      <c r="P47" s="471"/>
      <c r="Q47" s="471"/>
      <c r="R47" s="471"/>
      <c r="S47" s="471"/>
      <c r="T47" s="471"/>
      <c r="U47" s="471"/>
      <c r="V47" s="471"/>
      <c r="W47" s="471"/>
      <c r="X47" s="471"/>
      <c r="Y47" s="471"/>
    </row>
    <row r="48" spans="1:25" s="60" customFormat="1" ht="17.25" customHeight="1" thickBot="1" x14ac:dyDescent="0.25">
      <c r="A48" s="210" t="s">
        <v>269</v>
      </c>
      <c r="B48" s="210"/>
      <c r="C48" s="210"/>
      <c r="D48" s="210"/>
      <c r="E48" s="210"/>
      <c r="F48" s="210"/>
      <c r="G48" s="210"/>
      <c r="H48" s="210"/>
      <c r="I48" s="210"/>
      <c r="J48" s="210"/>
      <c r="K48" s="210"/>
      <c r="L48" s="210"/>
      <c r="M48" s="210"/>
      <c r="N48" s="210"/>
      <c r="O48" s="210"/>
      <c r="P48" s="210"/>
      <c r="Q48" s="210"/>
      <c r="R48" s="211"/>
      <c r="S48" s="211"/>
      <c r="T48" s="210"/>
      <c r="U48" s="210"/>
      <c r="V48" s="210"/>
      <c r="W48" s="210"/>
      <c r="X48" s="273"/>
      <c r="Y48" s="211" t="s">
        <v>503</v>
      </c>
    </row>
    <row r="49" spans="1:25" s="60" customFormat="1" ht="12.95" customHeight="1" x14ac:dyDescent="0.2">
      <c r="A49" s="62"/>
      <c r="B49" s="475" t="s">
        <v>195</v>
      </c>
      <c r="C49" s="475"/>
      <c r="D49" s="475"/>
      <c r="E49" s="475"/>
      <c r="F49" s="475"/>
      <c r="G49" s="475"/>
      <c r="H49" s="475"/>
      <c r="I49" s="475"/>
      <c r="J49" s="475"/>
      <c r="K49" s="475"/>
      <c r="L49" s="263"/>
      <c r="M49" s="263"/>
      <c r="N49" s="61"/>
      <c r="O49" s="61"/>
      <c r="P49" s="61"/>
      <c r="Q49" s="61"/>
      <c r="R49" s="61"/>
      <c r="S49" s="61"/>
      <c r="T49" s="61"/>
      <c r="U49" s="61"/>
      <c r="V49" s="61"/>
      <c r="W49" s="61"/>
      <c r="X49" s="278"/>
      <c r="Y49" s="278"/>
    </row>
    <row r="50" spans="1:25" s="60" customFormat="1" ht="17.25" customHeight="1" x14ac:dyDescent="0.2">
      <c r="A50" s="63" t="s">
        <v>196</v>
      </c>
      <c r="B50" s="474" t="s">
        <v>577</v>
      </c>
      <c r="C50" s="474"/>
      <c r="D50" s="474"/>
      <c r="E50" s="474"/>
      <c r="F50" s="474"/>
      <c r="G50" s="474"/>
      <c r="H50" s="476" t="s">
        <v>574</v>
      </c>
      <c r="I50" s="476"/>
      <c r="J50" s="476"/>
      <c r="K50" s="476"/>
      <c r="L50" s="476"/>
      <c r="M50" s="476"/>
      <c r="N50" s="476" t="s">
        <v>575</v>
      </c>
      <c r="O50" s="476"/>
      <c r="P50" s="476"/>
      <c r="Q50" s="476"/>
      <c r="R50" s="476"/>
      <c r="S50" s="476"/>
      <c r="T50" s="476" t="s">
        <v>576</v>
      </c>
      <c r="U50" s="476"/>
      <c r="V50" s="476"/>
      <c r="W50" s="476"/>
      <c r="X50" s="476"/>
      <c r="Y50" s="476"/>
    </row>
    <row r="51" spans="1:25" s="227" customFormat="1" ht="12.75" customHeight="1" x14ac:dyDescent="0.2">
      <c r="A51" s="283"/>
      <c r="B51" s="65" t="s">
        <v>270</v>
      </c>
      <c r="C51" s="271" t="s">
        <v>119</v>
      </c>
      <c r="D51" s="65" t="s">
        <v>120</v>
      </c>
      <c r="E51" s="65" t="s">
        <v>122</v>
      </c>
      <c r="F51" s="65" t="s">
        <v>163</v>
      </c>
      <c r="G51" s="65" t="s">
        <v>164</v>
      </c>
      <c r="H51" s="65" t="s">
        <v>270</v>
      </c>
      <c r="I51" s="271" t="s">
        <v>119</v>
      </c>
      <c r="J51" s="65" t="s">
        <v>120</v>
      </c>
      <c r="K51" s="65" t="s">
        <v>122</v>
      </c>
      <c r="L51" s="65" t="s">
        <v>163</v>
      </c>
      <c r="M51" s="65" t="s">
        <v>164</v>
      </c>
      <c r="N51" s="65" t="s">
        <v>270</v>
      </c>
      <c r="O51" s="271" t="s">
        <v>119</v>
      </c>
      <c r="P51" s="65" t="s">
        <v>120</v>
      </c>
      <c r="Q51" s="65" t="s">
        <v>122</v>
      </c>
      <c r="R51" s="65" t="s">
        <v>163</v>
      </c>
      <c r="S51" s="65" t="s">
        <v>164</v>
      </c>
      <c r="T51" s="65" t="s">
        <v>270</v>
      </c>
      <c r="U51" s="271" t="s">
        <v>119</v>
      </c>
      <c r="V51" s="65" t="s">
        <v>120</v>
      </c>
      <c r="W51" s="65" t="s">
        <v>122</v>
      </c>
      <c r="X51" s="272" t="s">
        <v>163</v>
      </c>
      <c r="Y51" s="272" t="s">
        <v>164</v>
      </c>
    </row>
    <row r="52" spans="1:25" s="66" customFormat="1" ht="12.75" customHeight="1" thickBot="1" x14ac:dyDescent="0.25">
      <c r="A52" s="67"/>
      <c r="B52" s="68" t="s">
        <v>106</v>
      </c>
      <c r="C52" s="68" t="s">
        <v>106</v>
      </c>
      <c r="D52" s="68" t="s">
        <v>106</v>
      </c>
      <c r="E52" s="68" t="s">
        <v>106</v>
      </c>
      <c r="F52" s="68" t="s">
        <v>106</v>
      </c>
      <c r="G52" s="68" t="s">
        <v>106</v>
      </c>
      <c r="H52" s="68" t="s">
        <v>106</v>
      </c>
      <c r="I52" s="68" t="s">
        <v>106</v>
      </c>
      <c r="J52" s="68" t="s">
        <v>106</v>
      </c>
      <c r="K52" s="68" t="s">
        <v>106</v>
      </c>
      <c r="L52" s="68" t="s">
        <v>106</v>
      </c>
      <c r="M52" s="68" t="s">
        <v>106</v>
      </c>
      <c r="N52" s="68" t="s">
        <v>106</v>
      </c>
      <c r="O52" s="68" t="s">
        <v>106</v>
      </c>
      <c r="P52" s="68" t="s">
        <v>106</v>
      </c>
      <c r="Q52" s="68" t="s">
        <v>106</v>
      </c>
      <c r="R52" s="68" t="s">
        <v>106</v>
      </c>
      <c r="S52" s="68" t="s">
        <v>106</v>
      </c>
      <c r="T52" s="68" t="s">
        <v>106</v>
      </c>
      <c r="U52" s="68" t="s">
        <v>106</v>
      </c>
      <c r="V52" s="68" t="s">
        <v>106</v>
      </c>
      <c r="W52" s="68" t="s">
        <v>106</v>
      </c>
      <c r="X52" s="274" t="s">
        <v>106</v>
      </c>
      <c r="Y52" s="274" t="s">
        <v>106</v>
      </c>
    </row>
    <row r="53" spans="1:25" ht="12.95" customHeight="1" x14ac:dyDescent="0.2">
      <c r="A53" s="73" t="s">
        <v>237</v>
      </c>
      <c r="B53" s="70">
        <v>13.39440813208299</v>
      </c>
      <c r="C53" s="70">
        <v>13.47882960852416</v>
      </c>
      <c r="D53" s="70">
        <v>10.411234845177912</v>
      </c>
      <c r="E53" s="70">
        <v>17.408948507370674</v>
      </c>
      <c r="F53" s="70">
        <v>22.058872090501538</v>
      </c>
      <c r="G53" s="70">
        <v>23.127455614292906</v>
      </c>
      <c r="H53" s="70">
        <v>12.548407233716672</v>
      </c>
      <c r="I53" s="70">
        <v>12.037585477467976</v>
      </c>
      <c r="J53" s="70">
        <v>11.290992126404578</v>
      </c>
      <c r="K53" s="70">
        <v>16.535339820999678</v>
      </c>
      <c r="L53" s="70">
        <v>21.985837413805616</v>
      </c>
      <c r="M53" s="70">
        <v>21.295753459834241</v>
      </c>
      <c r="N53" s="70">
        <v>12.906157892481573</v>
      </c>
      <c r="O53" s="70">
        <v>12.287181739023632</v>
      </c>
      <c r="P53" s="70">
        <v>11.020623069395469</v>
      </c>
      <c r="Q53" s="70">
        <v>15.088891795096746</v>
      </c>
      <c r="R53" s="70">
        <v>19.272931581249932</v>
      </c>
      <c r="S53" s="70">
        <v>19.681691787432101</v>
      </c>
      <c r="T53" s="70">
        <v>12.264096236699668</v>
      </c>
      <c r="U53" s="70">
        <v>14.205569505205778</v>
      </c>
      <c r="V53" s="70">
        <v>12.573461966435866</v>
      </c>
      <c r="W53" s="70">
        <v>14.964059305642484</v>
      </c>
      <c r="X53" s="70">
        <v>20.939801633277913</v>
      </c>
      <c r="Y53" s="70">
        <v>16.563945968439935</v>
      </c>
    </row>
    <row r="54" spans="1:25" ht="12.95" customHeight="1" x14ac:dyDescent="0.2">
      <c r="A54" s="76" t="s">
        <v>222</v>
      </c>
      <c r="B54" s="70"/>
      <c r="C54" s="70"/>
      <c r="D54" s="70"/>
      <c r="E54" s="70"/>
      <c r="F54" s="70"/>
      <c r="G54" s="70"/>
      <c r="H54" s="70"/>
      <c r="I54" s="70"/>
      <c r="J54" s="70"/>
      <c r="K54" s="70"/>
      <c r="L54" s="70"/>
      <c r="M54" s="70"/>
      <c r="N54" s="70"/>
      <c r="O54" s="70"/>
      <c r="P54" s="70"/>
      <c r="Q54" s="70"/>
      <c r="R54" s="70"/>
      <c r="S54" s="70"/>
      <c r="T54" s="70"/>
      <c r="U54" s="70"/>
      <c r="V54" s="70"/>
      <c r="W54" s="70"/>
      <c r="X54" s="70"/>
      <c r="Y54" s="70"/>
    </row>
    <row r="55" spans="1:25" ht="12.95" customHeight="1" x14ac:dyDescent="0.2">
      <c r="A55" s="76" t="s">
        <v>238</v>
      </c>
      <c r="B55" s="70">
        <v>6.4052741043887576</v>
      </c>
      <c r="C55" s="70">
        <v>5.4833715987226785</v>
      </c>
      <c r="D55" s="70">
        <v>2.5121304416278183</v>
      </c>
      <c r="E55" s="70">
        <v>3.0770491533177853</v>
      </c>
      <c r="F55" s="70">
        <v>3.6146704273720274</v>
      </c>
      <c r="G55" s="70">
        <v>4.9254739867431088</v>
      </c>
      <c r="H55" s="70">
        <v>5.6401684287395266</v>
      </c>
      <c r="I55" s="70">
        <v>4.7273889991918168</v>
      </c>
      <c r="J55" s="70">
        <v>2.7190289617248253</v>
      </c>
      <c r="K55" s="70">
        <v>3.7235911365896457</v>
      </c>
      <c r="L55" s="70">
        <v>4.2928612540336974</v>
      </c>
      <c r="M55" s="70">
        <v>6.822156184987457</v>
      </c>
      <c r="N55" s="70">
        <v>5.7574162065545371</v>
      </c>
      <c r="O55" s="70">
        <v>4.3079506763740163</v>
      </c>
      <c r="P55" s="70">
        <v>2.0672499059132732</v>
      </c>
      <c r="Q55" s="70">
        <v>2.8412994338336102</v>
      </c>
      <c r="R55" s="70">
        <v>4.840395094823692</v>
      </c>
      <c r="S55" s="70">
        <v>4.0486508956612015</v>
      </c>
      <c r="T55" s="70">
        <v>5.8657848681389444</v>
      </c>
      <c r="U55" s="70">
        <v>6.1101692417020121</v>
      </c>
      <c r="V55" s="70">
        <v>3.4565966985616847</v>
      </c>
      <c r="W55" s="70">
        <v>2.9257063843378672</v>
      </c>
      <c r="X55" s="70">
        <v>3.7070864479937695</v>
      </c>
      <c r="Y55" s="70">
        <v>4.641435688701109</v>
      </c>
    </row>
    <row r="56" spans="1:25" ht="12.95" customHeight="1" x14ac:dyDescent="0.2">
      <c r="A56" s="76" t="s">
        <v>239</v>
      </c>
      <c r="B56" s="70">
        <v>5.776296944352004</v>
      </c>
      <c r="C56" s="70">
        <v>6.4781315249565044</v>
      </c>
      <c r="D56" s="70">
        <v>6.798968564917514</v>
      </c>
      <c r="E56" s="70">
        <v>9.9470746241940375</v>
      </c>
      <c r="F56" s="70">
        <v>10.899323802810258</v>
      </c>
      <c r="G56" s="70">
        <v>12.155360002391104</v>
      </c>
      <c r="H56" s="70">
        <v>5.5791400146788366</v>
      </c>
      <c r="I56" s="70">
        <v>5.4743677426448638</v>
      </c>
      <c r="J56" s="70">
        <v>7.3245753065003258</v>
      </c>
      <c r="K56" s="70">
        <v>9.0894060143265776</v>
      </c>
      <c r="L56" s="70">
        <v>8.9900947957410562</v>
      </c>
      <c r="M56" s="70">
        <v>7.6038070865168734</v>
      </c>
      <c r="N56" s="70">
        <v>4.9631069270795107</v>
      </c>
      <c r="O56" s="70">
        <v>6.5264544717995268</v>
      </c>
      <c r="P56" s="70">
        <v>6.9710774185347972</v>
      </c>
      <c r="Q56" s="70">
        <v>7.9214364505784776</v>
      </c>
      <c r="R56" s="70">
        <v>7.7321947042938914</v>
      </c>
      <c r="S56" s="70">
        <v>7.378513870479118</v>
      </c>
      <c r="T56" s="70">
        <v>4.7629459826428402</v>
      </c>
      <c r="U56" s="70">
        <v>6.4264576064942318</v>
      </c>
      <c r="V56" s="70">
        <v>7.3402644104004295</v>
      </c>
      <c r="W56" s="70">
        <v>7.9974897267512386</v>
      </c>
      <c r="X56" s="70">
        <v>8.8875022170581008</v>
      </c>
      <c r="Y56" s="70">
        <v>5.7939283476058563</v>
      </c>
    </row>
    <row r="57" spans="1:25" ht="12.95" customHeight="1" x14ac:dyDescent="0.2">
      <c r="A57" s="76" t="s">
        <v>240</v>
      </c>
      <c r="B57" s="70">
        <v>1.2128370833422295</v>
      </c>
      <c r="C57" s="70">
        <v>1.5173264848449777</v>
      </c>
      <c r="D57" s="70">
        <v>1.100135838632579</v>
      </c>
      <c r="E57" s="70">
        <v>4.3848247298588516</v>
      </c>
      <c r="F57" s="70">
        <v>7.5448778601627646</v>
      </c>
      <c r="G57" s="70">
        <v>6.0466216249543434</v>
      </c>
      <c r="H57" s="70">
        <v>1.3290987902983085</v>
      </c>
      <c r="I57" s="70">
        <v>1.835828735631295</v>
      </c>
      <c r="J57" s="70">
        <v>1.2473878581794273</v>
      </c>
      <c r="K57" s="70">
        <v>3.7223426700834525</v>
      </c>
      <c r="L57" s="70">
        <v>8.7028813643195395</v>
      </c>
      <c r="M57" s="70">
        <v>6.8697901883556298</v>
      </c>
      <c r="N57" s="70">
        <v>2.1856347588475269</v>
      </c>
      <c r="O57" s="70">
        <v>1.4527765908500894</v>
      </c>
      <c r="P57" s="70">
        <v>1.9822957449473992</v>
      </c>
      <c r="Q57" s="70">
        <v>4.3261559106846583</v>
      </c>
      <c r="R57" s="70">
        <v>6.700341782020014</v>
      </c>
      <c r="S57" s="70">
        <v>8.2545270211630477</v>
      </c>
      <c r="T57" s="70">
        <v>1.6353653859124528</v>
      </c>
      <c r="U57" s="70">
        <v>1.6689426569128689</v>
      </c>
      <c r="V57" s="70">
        <v>1.7766008573337948</v>
      </c>
      <c r="W57" s="70">
        <v>4.0408631945095594</v>
      </c>
      <c r="X57" s="70">
        <v>8.3452129682861749</v>
      </c>
      <c r="Y57" s="70">
        <v>6.1285819321470996</v>
      </c>
    </row>
    <row r="58" spans="1:25" ht="12.95" customHeight="1" x14ac:dyDescent="0.2">
      <c r="A58" s="73" t="s">
        <v>241</v>
      </c>
      <c r="B58" s="70">
        <v>5.2514483631037772</v>
      </c>
      <c r="C58" s="70">
        <v>5.6153643056696172</v>
      </c>
      <c r="D58" s="70">
        <v>6.3864165644389024</v>
      </c>
      <c r="E58" s="70">
        <v>6.3376839610462747</v>
      </c>
      <c r="F58" s="70">
        <v>6.5869641190083223</v>
      </c>
      <c r="G58" s="70">
        <v>6.2374840653426675</v>
      </c>
      <c r="H58" s="70">
        <v>3.9985441513513389</v>
      </c>
      <c r="I58" s="70">
        <v>5.5102544782653977</v>
      </c>
      <c r="J58" s="70">
        <v>5.6030988620453188</v>
      </c>
      <c r="K58" s="70">
        <v>6.1455597054328015</v>
      </c>
      <c r="L58" s="70">
        <v>5.4554577954713563</v>
      </c>
      <c r="M58" s="70">
        <v>5.9665121545726008</v>
      </c>
      <c r="N58" s="70">
        <v>3.1463332124177157</v>
      </c>
      <c r="O58" s="70">
        <v>3.9750445523764757</v>
      </c>
      <c r="P58" s="70">
        <v>4.0736737247755253</v>
      </c>
      <c r="Q58" s="70">
        <v>5.2649711310434189</v>
      </c>
      <c r="R58" s="70">
        <v>4.2891822023827757</v>
      </c>
      <c r="S58" s="70">
        <v>4.2923208461292885</v>
      </c>
      <c r="T58" s="70">
        <v>2.900119637167931</v>
      </c>
      <c r="U58" s="70">
        <v>2.9952172548762572</v>
      </c>
      <c r="V58" s="70">
        <v>3.5922428866486507</v>
      </c>
      <c r="W58" s="70">
        <v>5.1041754113623456</v>
      </c>
      <c r="X58" s="70">
        <v>4.4659012814059542</v>
      </c>
      <c r="Y58" s="70">
        <v>3.707472760047231</v>
      </c>
    </row>
    <row r="59" spans="1:25" ht="12.95" customHeight="1" x14ac:dyDescent="0.2">
      <c r="A59" s="76" t="s">
        <v>222</v>
      </c>
      <c r="B59" s="70"/>
      <c r="C59" s="70"/>
      <c r="D59" s="70"/>
      <c r="E59" s="70"/>
      <c r="F59" s="70"/>
      <c r="G59" s="70"/>
      <c r="H59" s="70"/>
      <c r="I59" s="70"/>
      <c r="J59" s="70"/>
      <c r="K59" s="70"/>
      <c r="L59" s="70"/>
      <c r="M59" s="70"/>
      <c r="N59" s="70"/>
      <c r="O59" s="70"/>
      <c r="P59" s="70"/>
      <c r="Q59" s="70"/>
      <c r="R59" s="70"/>
      <c r="S59" s="70"/>
      <c r="T59" s="70"/>
      <c r="U59" s="70"/>
      <c r="V59" s="70"/>
      <c r="W59" s="70"/>
      <c r="X59" s="70"/>
      <c r="Y59" s="70"/>
    </row>
    <row r="60" spans="1:25" s="85" customFormat="1" ht="12.95" customHeight="1" x14ac:dyDescent="0.2">
      <c r="A60" s="76" t="s">
        <v>242</v>
      </c>
      <c r="B60" s="256">
        <v>0.10403272766883349</v>
      </c>
      <c r="C60" s="256">
        <v>0.17509347548023568</v>
      </c>
      <c r="D60" s="256">
        <v>0.2119475014802234</v>
      </c>
      <c r="E60" s="256">
        <v>0.47041433930131576</v>
      </c>
      <c r="F60" s="256">
        <v>0.49398407391029164</v>
      </c>
      <c r="G60" s="256">
        <v>0.21693563565191235</v>
      </c>
      <c r="H60" s="256">
        <v>0.1053629690001147</v>
      </c>
      <c r="I60" s="256">
        <v>0.23171251472954485</v>
      </c>
      <c r="J60" s="256">
        <v>0.19057717031427701</v>
      </c>
      <c r="K60" s="256">
        <v>0.38542110251953282</v>
      </c>
      <c r="L60" s="256">
        <v>0.34855966127934518</v>
      </c>
      <c r="M60" s="256">
        <v>0.50222775213988846</v>
      </c>
      <c r="N60" s="256">
        <v>5.6507885910641313E-2</v>
      </c>
      <c r="O60" s="256">
        <v>0.13610915542147456</v>
      </c>
      <c r="P60" s="256">
        <v>0.15571335423825203</v>
      </c>
      <c r="Q60" s="256">
        <v>0.36540802228855357</v>
      </c>
      <c r="R60" s="256">
        <v>0.30310570601056702</v>
      </c>
      <c r="S60" s="256">
        <v>0.2915321831418029</v>
      </c>
      <c r="T60" s="256">
        <v>7.5863664767467656E-2</v>
      </c>
      <c r="U60" s="256">
        <v>0.1078226432337053</v>
      </c>
      <c r="V60" s="256">
        <v>0.1387096833388895</v>
      </c>
      <c r="W60" s="256">
        <v>0.40525796542024722</v>
      </c>
      <c r="X60" s="256">
        <v>0.40497151490216293</v>
      </c>
      <c r="Y60" s="256">
        <v>0.20148148695349172</v>
      </c>
    </row>
    <row r="61" spans="1:25" ht="12.95" customHeight="1" x14ac:dyDescent="0.2">
      <c r="A61" s="76" t="s">
        <v>243</v>
      </c>
      <c r="B61" s="70">
        <v>2.4564408887629217</v>
      </c>
      <c r="C61" s="70">
        <v>2.1956641222321593</v>
      </c>
      <c r="D61" s="70">
        <v>2.1349065983712481</v>
      </c>
      <c r="E61" s="70">
        <v>2.7334332585312135</v>
      </c>
      <c r="F61" s="70">
        <v>2.9300124142795094</v>
      </c>
      <c r="G61" s="70">
        <v>2.8657805403019041</v>
      </c>
      <c r="H61" s="70">
        <v>2.0200008908280624</v>
      </c>
      <c r="I61" s="70">
        <v>2.4388810262406984</v>
      </c>
      <c r="J61" s="70">
        <v>2.3326336458692682</v>
      </c>
      <c r="K61" s="70">
        <v>3.1617745768426033</v>
      </c>
      <c r="L61" s="70">
        <v>2.4156132971075279</v>
      </c>
      <c r="M61" s="70">
        <v>2.7874748484477263</v>
      </c>
      <c r="N61" s="70">
        <v>2.1582235906635514</v>
      </c>
      <c r="O61" s="70">
        <v>2.66510908186364</v>
      </c>
      <c r="P61" s="70">
        <v>2.6918834779385947</v>
      </c>
      <c r="Q61" s="70">
        <v>3.6085015992255847</v>
      </c>
      <c r="R61" s="70">
        <v>2.6514108800472074</v>
      </c>
      <c r="S61" s="70">
        <v>2.775908603225711</v>
      </c>
      <c r="T61" s="70">
        <v>2.6117856319948762</v>
      </c>
      <c r="U61" s="70">
        <v>2.5942017778378434</v>
      </c>
      <c r="V61" s="70">
        <v>2.972371339323634</v>
      </c>
      <c r="W61" s="70">
        <v>4.3848140681660555</v>
      </c>
      <c r="X61" s="70">
        <v>3.8129322523307549</v>
      </c>
      <c r="Y61" s="70">
        <v>2.8462721467912635</v>
      </c>
    </row>
    <row r="62" spans="1:25" ht="12.95" customHeight="1" x14ac:dyDescent="0.2">
      <c r="A62" s="76" t="s">
        <v>244</v>
      </c>
      <c r="B62" s="70">
        <v>1.6340678262092541</v>
      </c>
      <c r="C62" s="70">
        <v>2.1956743000307819</v>
      </c>
      <c r="D62" s="70">
        <v>2.9186710509821596</v>
      </c>
      <c r="E62" s="70">
        <v>1.7757547289132456</v>
      </c>
      <c r="F62" s="70">
        <v>1.2449080922379425</v>
      </c>
      <c r="G62" s="70">
        <v>1.4186107678166378</v>
      </c>
      <c r="H62" s="70">
        <v>0.87210731666732499</v>
      </c>
      <c r="I62" s="70">
        <v>1.5596832525192139</v>
      </c>
      <c r="J62" s="70">
        <v>1.8441039127696865</v>
      </c>
      <c r="K62" s="70">
        <v>1.2147908572991055</v>
      </c>
      <c r="L62" s="70">
        <v>0.84998446987620346</v>
      </c>
      <c r="M62" s="70">
        <v>0.76327253121337435</v>
      </c>
      <c r="N62" s="70">
        <v>0.33139171363480341</v>
      </c>
      <c r="O62" s="70">
        <v>0.54008544503272371</v>
      </c>
      <c r="P62" s="70">
        <v>0.57166638631805944</v>
      </c>
      <c r="Q62" s="70">
        <v>0.45917000223403925</v>
      </c>
      <c r="R62" s="70">
        <v>0.47365276737115924</v>
      </c>
      <c r="S62" s="70">
        <v>0.38491975529807648</v>
      </c>
      <c r="T62" s="70">
        <v>7.5551816941502661E-2</v>
      </c>
      <c r="U62" s="70">
        <v>0.11779140307113108</v>
      </c>
      <c r="V62" s="70">
        <v>0.24371633538780615</v>
      </c>
      <c r="W62" s="70">
        <v>0.11413416558785931</v>
      </c>
      <c r="X62" s="70">
        <v>0.11128004746655677</v>
      </c>
      <c r="Y62" s="70">
        <v>0.14057182984643499</v>
      </c>
    </row>
    <row r="63" spans="1:25" ht="12.95" customHeight="1" x14ac:dyDescent="0.2">
      <c r="A63" s="76" t="s">
        <v>245</v>
      </c>
      <c r="B63" s="70">
        <v>1.0569069205136317</v>
      </c>
      <c r="C63" s="70">
        <v>1.0489324079206486</v>
      </c>
      <c r="D63" s="70">
        <v>1.1208914136716841</v>
      </c>
      <c r="E63" s="70">
        <v>1.3580816343108719</v>
      </c>
      <c r="F63" s="70">
        <v>1.9180595385540882</v>
      </c>
      <c r="G63" s="70">
        <v>1.7361571214330809</v>
      </c>
      <c r="H63" s="70">
        <v>1.0010729748346576</v>
      </c>
      <c r="I63" s="70">
        <v>1.2799776847559627</v>
      </c>
      <c r="J63" s="70">
        <v>1.2357841330891122</v>
      </c>
      <c r="K63" s="70">
        <v>1.3835731687541866</v>
      </c>
      <c r="L63" s="70">
        <v>1.8413003671003709</v>
      </c>
      <c r="M63" s="70">
        <v>1.9135370222514732</v>
      </c>
      <c r="N63" s="70">
        <v>0.60021002223389652</v>
      </c>
      <c r="O63" s="70">
        <v>0.63374087003440316</v>
      </c>
      <c r="P63" s="70">
        <v>0.65441050624703612</v>
      </c>
      <c r="Q63" s="70">
        <v>0.83189150730021511</v>
      </c>
      <c r="R63" s="70">
        <v>0.86101284900041264</v>
      </c>
      <c r="S63" s="70">
        <v>0.83996030440187408</v>
      </c>
      <c r="T63" s="70">
        <v>0.13691852344928471</v>
      </c>
      <c r="U63" s="70">
        <v>0.17540143069950362</v>
      </c>
      <c r="V63" s="70">
        <v>0.2374455285872345</v>
      </c>
      <c r="W63" s="70">
        <v>0.19996921220718405</v>
      </c>
      <c r="X63" s="70">
        <v>0.13671746677942065</v>
      </c>
      <c r="Y63" s="70">
        <v>0.51914729641174795</v>
      </c>
    </row>
    <row r="64" spans="1:25" ht="12.95" customHeight="1" x14ac:dyDescent="0.2">
      <c r="A64" s="73" t="s">
        <v>246</v>
      </c>
      <c r="B64" s="70">
        <v>0.26306826944759493</v>
      </c>
      <c r="C64" s="70">
        <v>0.40298685264074063</v>
      </c>
      <c r="D64" s="70">
        <v>0.36868672098824851</v>
      </c>
      <c r="E64" s="70">
        <v>0.16268551160793845</v>
      </c>
      <c r="F64" s="70">
        <v>2.0966508645298303E-2</v>
      </c>
      <c r="G64" s="70">
        <v>7.5469550798706779E-3</v>
      </c>
      <c r="H64" s="70">
        <v>0.45457911105270871</v>
      </c>
      <c r="I64" s="70">
        <v>0.59619547894567582</v>
      </c>
      <c r="J64" s="70">
        <v>0.57998816575780765</v>
      </c>
      <c r="K64" s="70">
        <v>0.25356565889847293</v>
      </c>
      <c r="L64" s="70">
        <v>6.7038895489421338E-2</v>
      </c>
      <c r="M64" s="70">
        <v>6.5747328613077041E-2</v>
      </c>
      <c r="N64" s="70">
        <v>0.51793503742528102</v>
      </c>
      <c r="O64" s="70">
        <v>0.73103742618910661</v>
      </c>
      <c r="P64" s="70">
        <v>0.78962038305828786</v>
      </c>
      <c r="Q64" s="70">
        <v>0.33669984213463561</v>
      </c>
      <c r="R64" s="70">
        <v>6.7045092184312302E-2</v>
      </c>
      <c r="S64" s="70">
        <v>4.8367527083754469E-2</v>
      </c>
      <c r="T64" s="70">
        <v>0.64792735643184796</v>
      </c>
      <c r="U64" s="70">
        <v>0.81988240063586393</v>
      </c>
      <c r="V64" s="70">
        <v>0.62517030652105265</v>
      </c>
      <c r="W64" s="70">
        <v>0.38527960729636473</v>
      </c>
      <c r="X64" s="70">
        <v>0.11443233754847826</v>
      </c>
      <c r="Y64" s="70">
        <v>6.1518442248595206E-2</v>
      </c>
    </row>
    <row r="65" spans="1:25" ht="12.95" customHeight="1" x14ac:dyDescent="0.2">
      <c r="A65" s="73" t="s">
        <v>247</v>
      </c>
      <c r="B65" s="70">
        <v>8.6443930788452167E-2</v>
      </c>
      <c r="C65" s="70">
        <v>0.14965557136271859</v>
      </c>
      <c r="D65" s="70">
        <v>0.28545884599283644</v>
      </c>
      <c r="E65" s="70">
        <v>0.72445030079911099</v>
      </c>
      <c r="F65" s="70">
        <v>0.87185080528536552</v>
      </c>
      <c r="G65" s="70">
        <v>0.49300294097656838</v>
      </c>
      <c r="H65" s="70">
        <v>0.3108787872899354</v>
      </c>
      <c r="I65" s="70">
        <v>0.2582935689633879</v>
      </c>
      <c r="J65" s="70">
        <v>0.2751657990437712</v>
      </c>
      <c r="K65" s="70">
        <v>0.47900499164626026</v>
      </c>
      <c r="L65" s="70">
        <v>0.36889943898635852</v>
      </c>
      <c r="M65" s="70">
        <v>1.3544433435115317</v>
      </c>
      <c r="N65" s="70">
        <v>0.30813866615749386</v>
      </c>
      <c r="O65" s="70">
        <v>0.3078799355013046</v>
      </c>
      <c r="P65" s="70">
        <v>0.16361952916968414</v>
      </c>
      <c r="Q65" s="70">
        <v>1.0036876746830168</v>
      </c>
      <c r="R65" s="70">
        <v>1.5303564293753911</v>
      </c>
      <c r="S65" s="70">
        <v>0.87882989361458741</v>
      </c>
      <c r="T65" s="70">
        <v>0.49232743627217895</v>
      </c>
      <c r="U65" s="70">
        <v>0.34551619482623108</v>
      </c>
      <c r="V65" s="70">
        <v>0.27837281480585835</v>
      </c>
      <c r="W65" s="70">
        <v>1.4861064120993059</v>
      </c>
      <c r="X65" s="70">
        <v>0.80768940570870895</v>
      </c>
      <c r="Y65" s="70">
        <v>1.5137335164157044</v>
      </c>
    </row>
    <row r="66" spans="1:25" ht="12.95" customHeight="1" x14ac:dyDescent="0.2">
      <c r="A66" s="73" t="s">
        <v>248</v>
      </c>
      <c r="B66" s="70">
        <v>2.9142892747605704</v>
      </c>
      <c r="C66" s="70">
        <v>1.6171593745167969</v>
      </c>
      <c r="D66" s="70">
        <v>0.90923948075854133</v>
      </c>
      <c r="E66" s="70">
        <v>1.2455441389767263</v>
      </c>
      <c r="F66" s="70">
        <v>1.7075818148009005</v>
      </c>
      <c r="G66" s="70">
        <v>1.6133707361324097</v>
      </c>
      <c r="H66" s="70">
        <v>3.1349731754786925</v>
      </c>
      <c r="I66" s="70">
        <v>1.8332569892361597</v>
      </c>
      <c r="J66" s="70">
        <v>0.73224542424311712</v>
      </c>
      <c r="K66" s="70">
        <v>1.1548358607646152</v>
      </c>
      <c r="L66" s="70">
        <v>1.6587639317520224</v>
      </c>
      <c r="M66" s="70">
        <v>1.7912951798165488</v>
      </c>
      <c r="N66" s="70">
        <v>2.0254231731005898</v>
      </c>
      <c r="O66" s="70">
        <v>1.2858106796437851</v>
      </c>
      <c r="P66" s="70">
        <v>0.42792697542060648</v>
      </c>
      <c r="Q66" s="70">
        <v>0.89320166371191523</v>
      </c>
      <c r="R66" s="70">
        <v>1.109464169604726</v>
      </c>
      <c r="S66" s="70">
        <v>1.1939870260522485</v>
      </c>
      <c r="T66" s="70">
        <v>1.0921574597975625</v>
      </c>
      <c r="U66" s="70">
        <v>0.48646424075643796</v>
      </c>
      <c r="V66" s="70">
        <v>0.2557525465549394</v>
      </c>
      <c r="W66" s="70">
        <v>0.39971672426671839</v>
      </c>
      <c r="X66" s="70">
        <v>0.80701052191253608</v>
      </c>
      <c r="Y66" s="70">
        <v>0.65888927228286365</v>
      </c>
    </row>
    <row r="67" spans="1:25" ht="12.95" customHeight="1" x14ac:dyDescent="0.2">
      <c r="A67" s="73" t="s">
        <v>249</v>
      </c>
      <c r="B67" s="77">
        <v>1.0554808183720978</v>
      </c>
      <c r="C67" s="77">
        <v>1.2596768772977887</v>
      </c>
      <c r="D67" s="77">
        <v>1.2907113416417872</v>
      </c>
      <c r="E67" s="77">
        <v>0.72285864992040916</v>
      </c>
      <c r="F67" s="77">
        <v>0.41184923204116131</v>
      </c>
      <c r="G67" s="77">
        <v>0.55495009992527955</v>
      </c>
      <c r="H67" s="77">
        <v>0.81279312866815978</v>
      </c>
      <c r="I67" s="77">
        <v>1.2363191828571019</v>
      </c>
      <c r="J67" s="77">
        <v>1.1191493349824526</v>
      </c>
      <c r="K67" s="77">
        <v>0.62232141786588036</v>
      </c>
      <c r="L67" s="77">
        <v>0.36279665548602241</v>
      </c>
      <c r="M67" s="77">
        <v>0.39631394550518162</v>
      </c>
      <c r="N67" s="77">
        <v>0.76967116671656388</v>
      </c>
      <c r="O67" s="77">
        <v>1.0876082799407987</v>
      </c>
      <c r="P67" s="77">
        <v>1.1838089009232182</v>
      </c>
      <c r="Q67" s="77">
        <v>0.73810918202642439</v>
      </c>
      <c r="R67" s="77">
        <v>0.46380363203642655</v>
      </c>
      <c r="S67" s="77">
        <v>0.54323235168626649</v>
      </c>
      <c r="T67" s="77">
        <v>1.0263196550289908</v>
      </c>
      <c r="U67" s="77">
        <v>1.3063644743710199</v>
      </c>
      <c r="V67" s="77">
        <v>1.1236656572852299</v>
      </c>
      <c r="W67" s="77">
        <v>0.70829814465919039</v>
      </c>
      <c r="X67" s="77">
        <v>0.49467437948857318</v>
      </c>
      <c r="Y67" s="77">
        <v>0.55050671517256577</v>
      </c>
    </row>
    <row r="68" spans="1:25" ht="12.95" customHeight="1" x14ac:dyDescent="0.2">
      <c r="A68" s="78" t="s">
        <v>250</v>
      </c>
      <c r="B68" s="77"/>
      <c r="C68" s="77"/>
      <c r="D68" s="77"/>
      <c r="E68" s="77"/>
      <c r="F68" s="77"/>
      <c r="G68" s="77"/>
      <c r="H68" s="77"/>
      <c r="I68" s="77"/>
      <c r="J68" s="77"/>
      <c r="K68" s="77"/>
      <c r="L68" s="77"/>
      <c r="M68" s="77"/>
      <c r="N68" s="77"/>
      <c r="O68" s="77"/>
      <c r="P68" s="77"/>
      <c r="Q68" s="77"/>
      <c r="R68" s="77"/>
      <c r="S68" s="77"/>
      <c r="T68" s="77"/>
      <c r="U68" s="77"/>
      <c r="V68" s="77"/>
      <c r="W68" s="77"/>
      <c r="X68" s="77"/>
      <c r="Y68" s="77"/>
    </row>
    <row r="69" spans="1:25" ht="12.95" customHeight="1" x14ac:dyDescent="0.2">
      <c r="A69" s="76" t="s">
        <v>253</v>
      </c>
      <c r="B69" s="77">
        <v>0.78510876715297528</v>
      </c>
      <c r="C69" s="77">
        <v>0.92792506217112491</v>
      </c>
      <c r="D69" s="77">
        <v>1.0615809096928503</v>
      </c>
      <c r="E69" s="77">
        <v>0.61335323507904271</v>
      </c>
      <c r="F69" s="77">
        <v>0.33702063890099959</v>
      </c>
      <c r="G69" s="77">
        <v>0.39972623751476521</v>
      </c>
      <c r="H69" s="77">
        <v>0.60969225834262808</v>
      </c>
      <c r="I69" s="77">
        <v>0.85549476951154524</v>
      </c>
      <c r="J69" s="77">
        <v>0.92275619988365709</v>
      </c>
      <c r="K69" s="77">
        <v>0.55347663524268276</v>
      </c>
      <c r="L69" s="77">
        <v>0.26937009529805517</v>
      </c>
      <c r="M69" s="77">
        <v>0.25611191745646728</v>
      </c>
      <c r="N69" s="77">
        <v>0.64558550980231288</v>
      </c>
      <c r="O69" s="77">
        <v>0.73288788070210487</v>
      </c>
      <c r="P69" s="77">
        <v>0.98404915562790618</v>
      </c>
      <c r="Q69" s="77">
        <v>0.66758036160485179</v>
      </c>
      <c r="R69" s="77">
        <v>0.34745184528722922</v>
      </c>
      <c r="S69" s="77">
        <v>0.4224543972061876</v>
      </c>
      <c r="T69" s="77">
        <v>0.63903402322137004</v>
      </c>
      <c r="U69" s="77">
        <v>0.89216878118056142</v>
      </c>
      <c r="V69" s="77">
        <v>0.84750071945881111</v>
      </c>
      <c r="W69" s="77">
        <v>0.58300921535990702</v>
      </c>
      <c r="X69" s="77">
        <v>0.39498425022615491</v>
      </c>
      <c r="Y69" s="77">
        <v>0.3967222782990017</v>
      </c>
    </row>
    <row r="70" spans="1:25" ht="12.95" customHeight="1" x14ac:dyDescent="0.2">
      <c r="A70" s="79" t="s">
        <v>254</v>
      </c>
      <c r="B70" s="77">
        <v>1.2339039047239282</v>
      </c>
      <c r="C70" s="77">
        <v>1.7176626512074757</v>
      </c>
      <c r="D70" s="77">
        <v>1.5700089473586498</v>
      </c>
      <c r="E70" s="77">
        <v>1.4737976588633563</v>
      </c>
      <c r="F70" s="77">
        <v>1.0957824014388071</v>
      </c>
      <c r="G70" s="77">
        <v>1.0639464689245957</v>
      </c>
      <c r="H70" s="77">
        <v>1.2080920649541274</v>
      </c>
      <c r="I70" s="77">
        <v>1.8338136990404839</v>
      </c>
      <c r="J70" s="77">
        <v>1.5067017055027365</v>
      </c>
      <c r="K70" s="77">
        <v>1.1612821014869694</v>
      </c>
      <c r="L70" s="77">
        <v>1.2691686196627532</v>
      </c>
      <c r="M70" s="77">
        <v>0.98434185735699131</v>
      </c>
      <c r="N70" s="77">
        <v>0.84702648352150178</v>
      </c>
      <c r="O70" s="77">
        <v>0.69153562300112204</v>
      </c>
      <c r="P70" s="77">
        <v>0.92204757064409093</v>
      </c>
      <c r="Q70" s="77">
        <v>0.92191342602093007</v>
      </c>
      <c r="R70" s="77">
        <v>0.77254247269262266</v>
      </c>
      <c r="S70" s="77">
        <v>0.62771856391356906</v>
      </c>
      <c r="T70" s="77">
        <v>9.0036015886030038E-2</v>
      </c>
      <c r="U70" s="77">
        <v>3.842017336543227E-2</v>
      </c>
      <c r="V70" s="77">
        <v>0.15247503901926612</v>
      </c>
      <c r="W70" s="77">
        <v>0.38745866222093878</v>
      </c>
      <c r="X70" s="77">
        <v>0.59964877523126447</v>
      </c>
      <c r="Y70" s="77">
        <v>0.33252816849638328</v>
      </c>
    </row>
    <row r="71" spans="1:25" ht="12.95" customHeight="1" x14ac:dyDescent="0.2">
      <c r="A71" s="76" t="s">
        <v>222</v>
      </c>
      <c r="B71" s="77"/>
      <c r="C71" s="77"/>
      <c r="D71" s="77"/>
      <c r="E71" s="77"/>
      <c r="F71" s="77"/>
      <c r="G71" s="77"/>
      <c r="H71" s="77"/>
      <c r="I71" s="77"/>
      <c r="J71" s="77"/>
      <c r="K71" s="77"/>
      <c r="L71" s="77"/>
      <c r="M71" s="77"/>
      <c r="N71" s="77"/>
      <c r="O71" s="77"/>
      <c r="P71" s="77"/>
      <c r="Q71" s="77"/>
      <c r="R71" s="77"/>
      <c r="S71" s="77"/>
      <c r="T71" s="77"/>
      <c r="U71" s="77"/>
      <c r="V71" s="77"/>
      <c r="W71" s="77"/>
      <c r="X71" s="77"/>
      <c r="Y71" s="77"/>
    </row>
    <row r="72" spans="1:25" ht="12.95" customHeight="1" x14ac:dyDescent="0.2">
      <c r="A72" s="76" t="s">
        <v>255</v>
      </c>
      <c r="B72" s="77">
        <v>1.2204265985012497</v>
      </c>
      <c r="C72" s="77">
        <v>1.708566531716545</v>
      </c>
      <c r="D72" s="77">
        <v>1.4738080640499454</v>
      </c>
      <c r="E72" s="77">
        <v>0.98801052217265073</v>
      </c>
      <c r="F72" s="77">
        <v>0.63372542014866695</v>
      </c>
      <c r="G72" s="77">
        <v>0.79870760384767225</v>
      </c>
      <c r="H72" s="77">
        <v>1.1751336253626037</v>
      </c>
      <c r="I72" s="77">
        <v>1.7660510359532531</v>
      </c>
      <c r="J72" s="77">
        <v>1.3998021321741581</v>
      </c>
      <c r="K72" s="77">
        <v>0.83006621989991447</v>
      </c>
      <c r="L72" s="77">
        <v>0.98716474650742991</v>
      </c>
      <c r="M72" s="77">
        <v>0.81865347379782327</v>
      </c>
      <c r="N72" s="77">
        <v>0.84593445342693552</v>
      </c>
      <c r="O72" s="77">
        <v>0.68096867341684619</v>
      </c>
      <c r="P72" s="77">
        <v>0.76523577756166228</v>
      </c>
      <c r="Q72" s="77">
        <v>0.55220513677600636</v>
      </c>
      <c r="R72" s="77">
        <v>0.38409895231954599</v>
      </c>
      <c r="S72" s="77">
        <v>0.41169258350170262</v>
      </c>
      <c r="T72" s="77">
        <v>8.0348122043674003E-2</v>
      </c>
      <c r="U72" s="77">
        <v>1.9074874223888885E-2</v>
      </c>
      <c r="V72" s="77">
        <v>8.6279430695389556E-2</v>
      </c>
      <c r="W72" s="77">
        <v>5.2203992419544952E-2</v>
      </c>
      <c r="X72" s="77">
        <v>0.14174460224207161</v>
      </c>
      <c r="Y72" s="77">
        <v>7.3916484584937506E-2</v>
      </c>
    </row>
    <row r="73" spans="1:25" ht="12.95" customHeight="1" x14ac:dyDescent="0.2">
      <c r="A73" s="73" t="s">
        <v>257</v>
      </c>
      <c r="B73" s="77">
        <v>0</v>
      </c>
      <c r="C73" s="77">
        <v>0</v>
      </c>
      <c r="D73" s="77">
        <v>0</v>
      </c>
      <c r="E73" s="77">
        <v>0</v>
      </c>
      <c r="F73" s="77">
        <v>0</v>
      </c>
      <c r="G73" s="77">
        <v>0</v>
      </c>
      <c r="H73" s="77">
        <v>0</v>
      </c>
      <c r="I73" s="77">
        <v>0</v>
      </c>
      <c r="J73" s="77">
        <v>0</v>
      </c>
      <c r="K73" s="77">
        <v>2.7020671413180598E-4</v>
      </c>
      <c r="L73" s="77">
        <v>0</v>
      </c>
      <c r="M73" s="77">
        <v>0</v>
      </c>
      <c r="N73" s="77">
        <v>0</v>
      </c>
      <c r="O73" s="77">
        <v>0</v>
      </c>
      <c r="P73" s="77">
        <v>0</v>
      </c>
      <c r="Q73" s="77">
        <v>0</v>
      </c>
      <c r="R73" s="77">
        <v>0</v>
      </c>
      <c r="S73" s="77">
        <v>0</v>
      </c>
      <c r="T73" s="77">
        <v>0</v>
      </c>
      <c r="U73" s="77">
        <v>0</v>
      </c>
      <c r="V73" s="77">
        <v>0</v>
      </c>
      <c r="W73" s="77">
        <v>3.2730004958500623E-3</v>
      </c>
      <c r="X73" s="77">
        <v>0</v>
      </c>
      <c r="Y73" s="77">
        <v>0</v>
      </c>
    </row>
    <row r="74" spans="1:25" ht="12.95" customHeight="1" x14ac:dyDescent="0.2">
      <c r="A74" s="73" t="s">
        <v>261</v>
      </c>
      <c r="B74" s="77">
        <v>2.2541332791663131</v>
      </c>
      <c r="C74" s="77">
        <v>1.4098592467736255</v>
      </c>
      <c r="D74" s="77">
        <v>1.6770272884691912</v>
      </c>
      <c r="E74" s="77">
        <v>1.9705269304112687</v>
      </c>
      <c r="F74" s="77">
        <v>2.0595318189043859</v>
      </c>
      <c r="G74" s="77">
        <v>2.0429129060705802</v>
      </c>
      <c r="H74" s="77">
        <v>1.831951348709294</v>
      </c>
      <c r="I74" s="77">
        <v>1.4872396201709188</v>
      </c>
      <c r="J74" s="77">
        <v>1.4320304781707094</v>
      </c>
      <c r="K74" s="77">
        <v>2.0724301597878885</v>
      </c>
      <c r="L74" s="77">
        <v>2.6260226118549306</v>
      </c>
      <c r="M74" s="77">
        <v>3.6036340739245585</v>
      </c>
      <c r="N74" s="77">
        <v>2.8238407303413546</v>
      </c>
      <c r="O74" s="77">
        <v>1.6711084089648223</v>
      </c>
      <c r="P74" s="77">
        <v>1.8348197916894866</v>
      </c>
      <c r="Q74" s="77">
        <v>1.9699142882316678</v>
      </c>
      <c r="R74" s="77">
        <v>2.1679467214144355</v>
      </c>
      <c r="S74" s="77">
        <v>2.6146377437458512</v>
      </c>
      <c r="T74" s="77">
        <v>1.8388379217928963</v>
      </c>
      <c r="U74" s="77">
        <v>1.470517305532961</v>
      </c>
      <c r="V74" s="77">
        <v>1.2655743277922393</v>
      </c>
      <c r="W74" s="77">
        <v>2.3108071920126187</v>
      </c>
      <c r="X74" s="77">
        <v>1.7922360301353775</v>
      </c>
      <c r="Y74" s="77">
        <v>2.9610434117526254</v>
      </c>
    </row>
    <row r="75" spans="1:25" ht="12.95" customHeight="1" x14ac:dyDescent="0.2">
      <c r="A75" s="76" t="s">
        <v>222</v>
      </c>
      <c r="B75" s="77"/>
      <c r="C75" s="77"/>
      <c r="D75" s="77"/>
      <c r="E75" s="77"/>
      <c r="F75" s="77"/>
      <c r="G75" s="77"/>
      <c r="H75" s="77"/>
      <c r="I75" s="77"/>
      <c r="J75" s="77"/>
      <c r="K75" s="77"/>
      <c r="L75" s="77"/>
      <c r="M75" s="77"/>
      <c r="N75" s="77"/>
      <c r="O75" s="77"/>
      <c r="P75" s="77"/>
      <c r="Q75" s="77"/>
      <c r="R75" s="77"/>
      <c r="S75" s="77"/>
      <c r="T75" s="77"/>
      <c r="U75" s="77"/>
      <c r="V75" s="77"/>
      <c r="W75" s="77"/>
      <c r="X75" s="77"/>
      <c r="Y75" s="77"/>
    </row>
    <row r="76" spans="1:25" ht="12.95" customHeight="1" x14ac:dyDescent="0.2">
      <c r="A76" s="78" t="s">
        <v>262</v>
      </c>
      <c r="B76" s="77">
        <v>0.3500671753725097</v>
      </c>
      <c r="C76" s="77">
        <v>0.39306152092544039</v>
      </c>
      <c r="D76" s="77">
        <v>0.2388275126230345</v>
      </c>
      <c r="E76" s="77">
        <v>0.14230287131730504</v>
      </c>
      <c r="F76" s="77">
        <v>0.36021621197755566</v>
      </c>
      <c r="G76" s="77">
        <v>0.50358901823908186</v>
      </c>
      <c r="H76" s="77">
        <v>0.49226598416340778</v>
      </c>
      <c r="I76" s="77">
        <v>0.40668083907230324</v>
      </c>
      <c r="J76" s="77">
        <v>0.28686321692020345</v>
      </c>
      <c r="K76" s="77">
        <v>0.15898673741639596</v>
      </c>
      <c r="L76" s="77">
        <v>0.31332708637641704</v>
      </c>
      <c r="M76" s="77">
        <v>0.30148537879577819</v>
      </c>
      <c r="N76" s="77">
        <v>0.55235420985192718</v>
      </c>
      <c r="O76" s="77">
        <v>0.44047199982604446</v>
      </c>
      <c r="P76" s="77">
        <v>0.25380428868087085</v>
      </c>
      <c r="Q76" s="77">
        <v>0.12431604302636014</v>
      </c>
      <c r="R76" s="77">
        <v>0.28993851707442397</v>
      </c>
      <c r="S76" s="77">
        <v>0.42049955971120806</v>
      </c>
      <c r="T76" s="77">
        <v>0.23225358358958315</v>
      </c>
      <c r="U76" s="77">
        <v>0.4086486732072086</v>
      </c>
      <c r="V76" s="77">
        <v>0.20464051444037654</v>
      </c>
      <c r="W76" s="77">
        <v>0.12263420519098574</v>
      </c>
      <c r="X76" s="77">
        <v>0.21835115706576319</v>
      </c>
      <c r="Y76" s="77">
        <v>0.31762413081595681</v>
      </c>
    </row>
    <row r="77" spans="1:25" ht="12.95" customHeight="1" x14ac:dyDescent="0.2">
      <c r="A77" s="78" t="s">
        <v>263</v>
      </c>
      <c r="B77" s="77">
        <v>0.70328740447423643</v>
      </c>
      <c r="C77" s="77">
        <v>0.45637734656778195</v>
      </c>
      <c r="D77" s="77">
        <v>0.35696045228271228</v>
      </c>
      <c r="E77" s="77">
        <v>0.72986465514771581</v>
      </c>
      <c r="F77" s="77">
        <v>0.99423195462311775</v>
      </c>
      <c r="G77" s="77">
        <v>1.1028749047857789</v>
      </c>
      <c r="H77" s="77">
        <v>0.61196885596008721</v>
      </c>
      <c r="I77" s="77">
        <v>0.31751891571986363</v>
      </c>
      <c r="J77" s="77">
        <v>0.41035658318974938</v>
      </c>
      <c r="K77" s="77">
        <v>0.87151289677702393</v>
      </c>
      <c r="L77" s="77">
        <v>0.96422169504658239</v>
      </c>
      <c r="M77" s="77">
        <v>1.5292842727405289</v>
      </c>
      <c r="N77" s="77">
        <v>0.75712371687628155</v>
      </c>
      <c r="O77" s="77">
        <v>0.25815512870429186</v>
      </c>
      <c r="P77" s="77">
        <v>0.72573776621682529</v>
      </c>
      <c r="Q77" s="77">
        <v>0.9951414347275136</v>
      </c>
      <c r="R77" s="77">
        <v>1.0000677870156194</v>
      </c>
      <c r="S77" s="77">
        <v>1.4994530173292715</v>
      </c>
      <c r="T77" s="77">
        <v>0.33791923074050328</v>
      </c>
      <c r="U77" s="77">
        <v>0.49998039073795253</v>
      </c>
      <c r="V77" s="77">
        <v>0.29137043804492496</v>
      </c>
      <c r="W77" s="77">
        <v>0.82635855393983249</v>
      </c>
      <c r="X77" s="77">
        <v>0.73571022673638398</v>
      </c>
      <c r="Y77" s="77">
        <v>1.4558595045221583</v>
      </c>
    </row>
    <row r="78" spans="1:25" ht="12.95" customHeight="1" x14ac:dyDescent="0.2">
      <c r="A78" s="78" t="s">
        <v>264</v>
      </c>
      <c r="B78" s="77">
        <v>0.58868026637963844</v>
      </c>
      <c r="C78" s="77">
        <v>0.53657545398081263</v>
      </c>
      <c r="D78" s="77">
        <v>0.82073237317876879</v>
      </c>
      <c r="E78" s="77">
        <v>0.79329317018232315</v>
      </c>
      <c r="F78" s="77">
        <v>0.68469415770535813</v>
      </c>
      <c r="G78" s="77">
        <v>0.43644898316204478</v>
      </c>
      <c r="H78" s="77">
        <v>0.33976812424853065</v>
      </c>
      <c r="I78" s="77">
        <v>0.62251263749239161</v>
      </c>
      <c r="J78" s="77">
        <v>0.66666337354119731</v>
      </c>
      <c r="K78" s="77">
        <v>0.89438163205554233</v>
      </c>
      <c r="L78" s="77">
        <v>0.85779617525304452</v>
      </c>
      <c r="M78" s="77">
        <v>0.75838914225975329</v>
      </c>
      <c r="N78" s="77">
        <v>0.37597386648834608</v>
      </c>
      <c r="O78" s="77">
        <v>0.58996307254459168</v>
      </c>
      <c r="P78" s="77">
        <v>0.77892192048102304</v>
      </c>
      <c r="Q78" s="77">
        <v>0.75396103201015108</v>
      </c>
      <c r="R78" s="77">
        <v>0.6879019464013596</v>
      </c>
      <c r="S78" s="77">
        <v>0.69468516670699509</v>
      </c>
      <c r="T78" s="77">
        <v>0.59707071962824898</v>
      </c>
      <c r="U78" s="77">
        <v>0.44142967883218265</v>
      </c>
      <c r="V78" s="77">
        <v>0.63959496761077717</v>
      </c>
      <c r="W78" s="77">
        <v>0.80289483703349507</v>
      </c>
      <c r="X78" s="77">
        <v>0.75794417951305237</v>
      </c>
      <c r="Y78" s="77">
        <v>0.68924849083388695</v>
      </c>
    </row>
    <row r="79" spans="1:25" ht="12.95" customHeight="1" x14ac:dyDescent="0.2">
      <c r="A79" s="78" t="s">
        <v>271</v>
      </c>
      <c r="B79" s="77">
        <v>0.40739116043667584</v>
      </c>
      <c r="C79" s="77">
        <v>2.3844925299590449E-2</v>
      </c>
      <c r="D79" s="77">
        <v>0</v>
      </c>
      <c r="E79" s="77">
        <v>2.1542653669982847E-4</v>
      </c>
      <c r="F79" s="77">
        <v>9.9371314677560579E-4</v>
      </c>
      <c r="G79" s="77">
        <v>0</v>
      </c>
      <c r="H79" s="77">
        <v>0.3879483843372678</v>
      </c>
      <c r="I79" s="77">
        <v>2.5102523536322384E-2</v>
      </c>
      <c r="J79" s="77">
        <v>2.8465853174766253E-3</v>
      </c>
      <c r="K79" s="77">
        <v>3.4126956492096208E-3</v>
      </c>
      <c r="L79" s="77">
        <v>0</v>
      </c>
      <c r="M79" s="77">
        <v>0</v>
      </c>
      <c r="N79" s="77">
        <v>1.138203575577805</v>
      </c>
      <c r="O79" s="77">
        <v>6.2810375924766515E-2</v>
      </c>
      <c r="P79" s="77">
        <v>0</v>
      </c>
      <c r="Q79" s="77">
        <v>1.6308939349123659E-3</v>
      </c>
      <c r="R79" s="77">
        <v>5.8100089765872804E-5</v>
      </c>
      <c r="S79" s="77">
        <v>0</v>
      </c>
      <c r="T79" s="77">
        <v>0.54924118333882876</v>
      </c>
      <c r="U79" s="77">
        <v>2.8045701397253008E-2</v>
      </c>
      <c r="V79" s="77">
        <v>0</v>
      </c>
      <c r="W79" s="77">
        <v>9.7272518213454152E-4</v>
      </c>
      <c r="X79" s="77">
        <v>0</v>
      </c>
      <c r="Y79" s="77">
        <v>0</v>
      </c>
    </row>
    <row r="80" spans="1:25" ht="12.95" customHeight="1" x14ac:dyDescent="0.2">
      <c r="A80" s="80"/>
      <c r="B80" s="77"/>
      <c r="C80" s="77"/>
      <c r="D80" s="77"/>
      <c r="E80" s="77"/>
      <c r="F80" s="77"/>
      <c r="G80" s="77"/>
      <c r="H80" s="77"/>
      <c r="I80" s="77"/>
      <c r="J80" s="77"/>
      <c r="K80" s="77"/>
      <c r="L80" s="77"/>
      <c r="M80" s="77"/>
      <c r="N80" s="77"/>
      <c r="O80" s="77"/>
      <c r="P80" s="77"/>
      <c r="Q80" s="77"/>
      <c r="R80" s="77"/>
      <c r="S80" s="77"/>
      <c r="T80" s="77"/>
      <c r="U80" s="77"/>
      <c r="V80" s="77"/>
      <c r="W80" s="77"/>
      <c r="X80" s="77"/>
      <c r="Y80" s="77"/>
    </row>
    <row r="81" spans="1:25" ht="12.95" customHeight="1" x14ac:dyDescent="0.2">
      <c r="A81" s="73" t="s">
        <v>312</v>
      </c>
      <c r="B81" s="77">
        <v>24.530052769899314</v>
      </c>
      <c r="C81" s="77">
        <v>33.031810287783401</v>
      </c>
      <c r="D81" s="77">
        <v>39.674072582833077</v>
      </c>
      <c r="E81" s="77">
        <v>48.408231807453838</v>
      </c>
      <c r="F81" s="77">
        <v>48.994309005313553</v>
      </c>
      <c r="G81" s="77">
        <v>40.128381438761991</v>
      </c>
      <c r="H81" s="77">
        <v>25.118621663341717</v>
      </c>
      <c r="I81" s="77">
        <v>32.448386384848547</v>
      </c>
      <c r="J81" s="77">
        <v>40.309860313920829</v>
      </c>
      <c r="K81" s="77">
        <v>47.991344804892613</v>
      </c>
      <c r="L81" s="77">
        <v>47.848221433104861</v>
      </c>
      <c r="M81" s="77">
        <v>43.90983926458793</v>
      </c>
      <c r="N81" s="77">
        <v>24.653519771842987</v>
      </c>
      <c r="O81" s="77">
        <v>31.719890023329302</v>
      </c>
      <c r="P81" s="77">
        <v>41.523649327710878</v>
      </c>
      <c r="Q81" s="77">
        <v>48.804506058531103</v>
      </c>
      <c r="R81" s="77">
        <v>49.049338716487114</v>
      </c>
      <c r="S81" s="77">
        <v>40.825321189847521</v>
      </c>
      <c r="T81" s="77">
        <v>23.172350431662014</v>
      </c>
      <c r="U81" s="77">
        <v>30.933833176730303</v>
      </c>
      <c r="V81" s="77">
        <v>40.50332499209761</v>
      </c>
      <c r="W81" s="77">
        <v>49.685272494610956</v>
      </c>
      <c r="X81" s="77">
        <v>46.879989399023266</v>
      </c>
      <c r="Y81" s="77">
        <v>39.182289438909962</v>
      </c>
    </row>
    <row r="82" spans="1:25" ht="12.95" customHeight="1" x14ac:dyDescent="0.2">
      <c r="A82" s="73"/>
      <c r="B82" s="77"/>
      <c r="C82" s="77"/>
      <c r="D82" s="77"/>
      <c r="E82" s="77"/>
      <c r="F82" s="77"/>
      <c r="G82" s="77"/>
      <c r="H82" s="77"/>
      <c r="I82" s="77"/>
      <c r="J82" s="77"/>
      <c r="K82" s="77"/>
      <c r="L82" s="77"/>
      <c r="M82" s="77"/>
      <c r="N82" s="77"/>
      <c r="O82" s="77"/>
      <c r="P82" s="77"/>
      <c r="Q82" s="77"/>
      <c r="R82" s="77"/>
      <c r="S82" s="77"/>
      <c r="T82" s="77"/>
      <c r="U82" s="77"/>
      <c r="V82" s="77"/>
      <c r="W82" s="77"/>
      <c r="X82" s="77"/>
      <c r="Y82" s="77"/>
    </row>
    <row r="83" spans="1:25" ht="12.95" customHeight="1" x14ac:dyDescent="0.2">
      <c r="A83" s="76" t="s">
        <v>265</v>
      </c>
      <c r="B83" s="77"/>
      <c r="C83" s="77"/>
      <c r="D83" s="77"/>
      <c r="E83" s="77"/>
      <c r="F83" s="77"/>
      <c r="G83" s="77"/>
      <c r="H83" s="77"/>
      <c r="I83" s="77"/>
      <c r="J83" s="77"/>
      <c r="K83" s="77"/>
      <c r="L83" s="77"/>
      <c r="M83" s="77"/>
      <c r="N83" s="77"/>
      <c r="O83" s="77"/>
      <c r="P83" s="77"/>
      <c r="Q83" s="77"/>
      <c r="R83" s="77"/>
      <c r="S83" s="77"/>
      <c r="T83" s="77"/>
      <c r="U83" s="77"/>
      <c r="V83" s="77"/>
      <c r="W83" s="77"/>
      <c r="X83" s="77"/>
      <c r="Y83" s="77"/>
    </row>
    <row r="84" spans="1:25" ht="12.95" customHeight="1" thickBot="1" x14ac:dyDescent="0.25">
      <c r="A84" s="213" t="s">
        <v>132</v>
      </c>
      <c r="B84" s="214">
        <v>326</v>
      </c>
      <c r="C84" s="214">
        <v>651</v>
      </c>
      <c r="D84" s="214">
        <v>725</v>
      </c>
      <c r="E84" s="214">
        <v>1254</v>
      </c>
      <c r="F84" s="214">
        <v>192</v>
      </c>
      <c r="G84" s="214">
        <v>167</v>
      </c>
      <c r="H84" s="214">
        <v>278</v>
      </c>
      <c r="I84" s="214">
        <v>626</v>
      </c>
      <c r="J84" s="214">
        <v>772</v>
      </c>
      <c r="K84" s="214">
        <v>1443</v>
      </c>
      <c r="L84" s="214">
        <v>228</v>
      </c>
      <c r="M84" s="214">
        <v>166</v>
      </c>
      <c r="N84" s="214">
        <v>215</v>
      </c>
      <c r="O84" s="214">
        <v>495</v>
      </c>
      <c r="P84" s="214">
        <v>548</v>
      </c>
      <c r="Q84" s="214">
        <v>965</v>
      </c>
      <c r="R84" s="214">
        <v>200</v>
      </c>
      <c r="S84" s="214">
        <v>123</v>
      </c>
      <c r="T84" s="214">
        <v>250</v>
      </c>
      <c r="U84" s="214">
        <v>514</v>
      </c>
      <c r="V84" s="214">
        <v>542</v>
      </c>
      <c r="W84" s="214">
        <v>1082</v>
      </c>
      <c r="X84" s="214">
        <v>181</v>
      </c>
      <c r="Y84" s="214">
        <v>154</v>
      </c>
    </row>
    <row r="85" spans="1:25" ht="12.95" customHeight="1" x14ac:dyDescent="0.2">
      <c r="A85" s="82"/>
      <c r="B85" s="83"/>
      <c r="C85" s="83"/>
      <c r="D85" s="83"/>
      <c r="E85" s="83"/>
      <c r="F85" s="83"/>
      <c r="G85" s="83"/>
      <c r="H85" s="83"/>
      <c r="I85" s="83"/>
      <c r="J85" s="83"/>
      <c r="K85" s="83"/>
      <c r="L85" s="83"/>
      <c r="M85" s="83"/>
      <c r="N85" s="83"/>
      <c r="O85" s="83"/>
      <c r="P85" s="83"/>
      <c r="Q85" s="83"/>
      <c r="R85" s="83"/>
      <c r="S85" s="83"/>
      <c r="T85" s="83"/>
      <c r="U85" s="83"/>
      <c r="V85" s="83"/>
      <c r="W85" s="83"/>
      <c r="X85" s="85"/>
      <c r="Y85" s="85"/>
    </row>
    <row r="86" spans="1:25" ht="12.95" customHeight="1" x14ac:dyDescent="0.2">
      <c r="A86" s="84" t="s">
        <v>399</v>
      </c>
      <c r="B86" s="85"/>
      <c r="C86" s="86"/>
      <c r="D86" s="86"/>
      <c r="E86" s="85"/>
      <c r="F86" s="85"/>
      <c r="G86" s="85"/>
      <c r="H86" s="85"/>
      <c r="I86" s="86"/>
      <c r="J86" s="86"/>
      <c r="K86" s="85"/>
      <c r="L86" s="85"/>
      <c r="M86" s="85"/>
      <c r="N86" s="85"/>
      <c r="O86" s="86"/>
      <c r="P86" s="86"/>
      <c r="Q86" s="85"/>
      <c r="R86" s="85"/>
      <c r="S86" s="85"/>
      <c r="T86" s="85"/>
      <c r="U86" s="86"/>
      <c r="V86" s="86"/>
      <c r="W86" s="85"/>
      <c r="X86" s="85"/>
      <c r="Y86" s="85"/>
    </row>
    <row r="87" spans="1:25" ht="12.95" customHeight="1" x14ac:dyDescent="0.2">
      <c r="A87" s="84" t="s">
        <v>266</v>
      </c>
      <c r="B87" s="85"/>
      <c r="C87" s="86"/>
      <c r="D87" s="86"/>
      <c r="E87" s="85"/>
      <c r="F87" s="85"/>
      <c r="G87" s="85"/>
      <c r="H87" s="85"/>
      <c r="I87" s="86"/>
      <c r="J87" s="86"/>
      <c r="K87" s="85"/>
      <c r="L87" s="85"/>
      <c r="M87" s="85"/>
      <c r="N87" s="85"/>
      <c r="O87" s="86"/>
      <c r="P87" s="86"/>
      <c r="Q87" s="85"/>
      <c r="R87" s="85"/>
      <c r="S87" s="85"/>
      <c r="T87" s="85"/>
      <c r="U87" s="86"/>
      <c r="V87" s="86"/>
      <c r="W87" s="85"/>
      <c r="X87" s="85"/>
      <c r="Y87" s="85"/>
    </row>
    <row r="88" spans="1:25" ht="12.95" customHeight="1" x14ac:dyDescent="0.2">
      <c r="A88" s="87" t="s">
        <v>267</v>
      </c>
      <c r="B88" s="85"/>
      <c r="C88" s="86"/>
      <c r="D88" s="86"/>
      <c r="E88" s="85"/>
      <c r="F88" s="85"/>
      <c r="G88" s="85"/>
      <c r="H88" s="85"/>
      <c r="I88" s="86"/>
      <c r="J88" s="86"/>
      <c r="K88" s="85"/>
      <c r="L88" s="85"/>
      <c r="M88" s="85"/>
      <c r="N88" s="85"/>
      <c r="O88" s="86"/>
      <c r="P88" s="86"/>
      <c r="Q88" s="85"/>
      <c r="R88" s="85"/>
      <c r="S88" s="85"/>
      <c r="T88" s="85"/>
      <c r="U88" s="86"/>
      <c r="V88" s="86"/>
      <c r="W88" s="85"/>
      <c r="X88" s="85"/>
      <c r="Y88" s="85"/>
    </row>
    <row r="89" spans="1:25" ht="12" customHeight="1" x14ac:dyDescent="0.2">
      <c r="A89" s="470" t="s">
        <v>268</v>
      </c>
      <c r="B89" s="470"/>
      <c r="C89" s="470"/>
      <c r="D89" s="470"/>
      <c r="E89" s="470"/>
      <c r="F89" s="470"/>
      <c r="G89" s="470"/>
      <c r="H89" s="470"/>
      <c r="I89" s="470"/>
      <c r="J89" s="470"/>
      <c r="K89" s="470"/>
      <c r="L89" s="470"/>
      <c r="M89" s="470"/>
      <c r="N89" s="470"/>
      <c r="O89" s="470"/>
      <c r="P89" s="470"/>
      <c r="Q89" s="470"/>
      <c r="R89" s="470"/>
      <c r="S89" s="470"/>
      <c r="T89" s="470"/>
      <c r="U89" s="470"/>
      <c r="V89" s="470"/>
      <c r="W89" s="470"/>
      <c r="X89" s="85"/>
      <c r="Y89" s="85"/>
    </row>
    <row r="90" spans="1:25" x14ac:dyDescent="0.2">
      <c r="A90" s="85"/>
      <c r="B90" s="85"/>
      <c r="C90" s="86"/>
      <c r="D90" s="86"/>
      <c r="E90" s="85"/>
      <c r="F90" s="85"/>
      <c r="G90" s="85"/>
      <c r="H90" s="85"/>
      <c r="I90" s="86"/>
      <c r="J90" s="86"/>
      <c r="K90" s="85"/>
      <c r="L90" s="85"/>
      <c r="M90" s="85"/>
      <c r="N90" s="85"/>
      <c r="O90" s="86"/>
      <c r="P90" s="86"/>
      <c r="Q90" s="85"/>
      <c r="R90" s="85"/>
      <c r="S90" s="85"/>
      <c r="T90" s="85"/>
      <c r="U90" s="86"/>
      <c r="V90" s="86"/>
      <c r="W90" s="85"/>
      <c r="X90" s="85"/>
      <c r="Y90" s="85"/>
    </row>
    <row r="91" spans="1:25" x14ac:dyDescent="0.2">
      <c r="A91" s="14" t="s">
        <v>499</v>
      </c>
      <c r="B91" s="14"/>
      <c r="C91" s="14"/>
      <c r="D91" s="14"/>
      <c r="E91" s="85"/>
      <c r="F91" s="85"/>
      <c r="G91" s="85"/>
      <c r="H91" s="85"/>
      <c r="I91" s="86"/>
      <c r="J91" s="86"/>
      <c r="K91" s="85"/>
      <c r="L91" s="85"/>
      <c r="M91" s="85"/>
      <c r="N91" s="85"/>
      <c r="O91" s="86"/>
      <c r="P91" s="86"/>
      <c r="Q91" s="85"/>
      <c r="R91" s="85"/>
      <c r="S91" s="85"/>
      <c r="T91" s="85"/>
      <c r="U91" s="86"/>
      <c r="V91" s="86"/>
      <c r="W91" s="85"/>
      <c r="X91" s="85"/>
      <c r="Y91" s="85"/>
    </row>
  </sheetData>
  <mergeCells count="15">
    <mergeCell ref="B4:K4"/>
    <mergeCell ref="A89:W89"/>
    <mergeCell ref="B49:K49"/>
    <mergeCell ref="A1:Y1"/>
    <mergeCell ref="A2:Y2"/>
    <mergeCell ref="B5:G5"/>
    <mergeCell ref="H5:M5"/>
    <mergeCell ref="N5:S5"/>
    <mergeCell ref="T5:Y5"/>
    <mergeCell ref="A46:Y46"/>
    <mergeCell ref="A47:Y47"/>
    <mergeCell ref="B50:G50"/>
    <mergeCell ref="H50:M50"/>
    <mergeCell ref="N50:S50"/>
    <mergeCell ref="T50:Y50"/>
  </mergeCells>
  <pageMargins left="0.7" right="0.7" top="0.75" bottom="0.75" header="0.3" footer="0.3"/>
  <pageSetup paperSize="9" scale="55" fitToHeight="2" orientation="landscape" r:id="rId1"/>
  <rowBreaks count="1" manualBreakCount="1">
    <brk id="4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6"/>
  <sheetViews>
    <sheetView view="pageBreakPreview" zoomScaleNormal="100" zoomScaleSheetLayoutView="100" workbookViewId="0">
      <selection sqref="A1:E516"/>
    </sheetView>
  </sheetViews>
  <sheetFormatPr defaultRowHeight="12.75" x14ac:dyDescent="0.2"/>
  <cols>
    <col min="1" max="1" width="38.28515625" customWidth="1"/>
    <col min="2" max="2" width="22.28515625" bestFit="1" customWidth="1"/>
    <col min="3" max="3" width="19.7109375" bestFit="1" customWidth="1"/>
    <col min="4" max="5" width="20.5703125" customWidth="1"/>
  </cols>
  <sheetData>
    <row r="1" spans="1:5" ht="18" customHeight="1" x14ac:dyDescent="0.2">
      <c r="A1" s="417" t="s">
        <v>151</v>
      </c>
      <c r="B1" s="417"/>
      <c r="C1" s="417"/>
      <c r="D1" s="417"/>
      <c r="E1" s="417"/>
    </row>
    <row r="2" spans="1:5" ht="26.25" customHeight="1" x14ac:dyDescent="0.2">
      <c r="A2" s="418" t="s">
        <v>632</v>
      </c>
      <c r="B2" s="418"/>
      <c r="C2" s="418"/>
      <c r="D2" s="418"/>
      <c r="E2" s="418"/>
    </row>
    <row r="3" spans="1:5" ht="18.600000000000001" customHeight="1" thickBot="1" x14ac:dyDescent="0.25">
      <c r="A3" s="1" t="s">
        <v>0</v>
      </c>
      <c r="B3" s="1"/>
      <c r="C3" s="1"/>
      <c r="D3" s="147"/>
      <c r="E3" s="147" t="s">
        <v>503</v>
      </c>
    </row>
    <row r="4" spans="1:5" ht="13.5" customHeight="1" x14ac:dyDescent="0.2">
      <c r="A4" s="145" t="s">
        <v>449</v>
      </c>
      <c r="B4" s="421" t="s">
        <v>568</v>
      </c>
      <c r="C4" s="421"/>
      <c r="D4" s="421"/>
      <c r="E4" s="421"/>
    </row>
    <row r="5" spans="1:5" ht="13.5" customHeight="1" x14ac:dyDescent="0.2">
      <c r="A5" s="149"/>
      <c r="B5" s="160" t="s">
        <v>412</v>
      </c>
      <c r="C5" s="16" t="s">
        <v>420</v>
      </c>
      <c r="D5" s="16" t="s">
        <v>414</v>
      </c>
      <c r="E5" s="16" t="s">
        <v>492</v>
      </c>
    </row>
    <row r="6" spans="1:5" ht="13.5" customHeight="1" thickBot="1" x14ac:dyDescent="0.25">
      <c r="A6" s="150"/>
      <c r="B6" s="2" t="s">
        <v>58</v>
      </c>
      <c r="C6" s="2" t="s">
        <v>56</v>
      </c>
      <c r="D6" s="2" t="s">
        <v>57</v>
      </c>
      <c r="E6" s="218" t="s">
        <v>501</v>
      </c>
    </row>
    <row r="7" spans="1:5" ht="18" customHeight="1" x14ac:dyDescent="0.2">
      <c r="A7" s="151" t="s">
        <v>351</v>
      </c>
      <c r="B7" s="4"/>
      <c r="C7" s="4"/>
      <c r="D7" s="4"/>
      <c r="E7" s="4"/>
    </row>
    <row r="8" spans="1:5" ht="15.75" customHeight="1" x14ac:dyDescent="0.2">
      <c r="A8" s="151"/>
      <c r="B8" s="4"/>
      <c r="C8" s="4"/>
      <c r="D8" s="4"/>
      <c r="E8" s="4"/>
    </row>
    <row r="9" spans="1:5" ht="15.75" customHeight="1" x14ac:dyDescent="0.2">
      <c r="A9" s="149" t="s">
        <v>48</v>
      </c>
      <c r="B9" s="26"/>
      <c r="C9" s="26"/>
      <c r="D9" s="26"/>
      <c r="E9" s="26"/>
    </row>
    <row r="10" spans="1:5" ht="15.75" customHeight="1" x14ac:dyDescent="0.2">
      <c r="A10" s="13" t="s">
        <v>46</v>
      </c>
      <c r="B10" s="26">
        <v>4.7238897638739301</v>
      </c>
      <c r="C10" s="26">
        <v>4.7783524114918201</v>
      </c>
      <c r="D10" s="26">
        <v>4.6767865857061999</v>
      </c>
      <c r="E10" s="26">
        <v>4.5403053506527096</v>
      </c>
    </row>
    <row r="11" spans="1:5" ht="15.75" customHeight="1" x14ac:dyDescent="0.2">
      <c r="A11" s="13" t="s">
        <v>47</v>
      </c>
      <c r="B11" s="26">
        <v>4.6661388751275501</v>
      </c>
      <c r="C11" s="26">
        <v>4.7161428297930597</v>
      </c>
      <c r="D11" s="26">
        <v>4.53121179581506</v>
      </c>
      <c r="E11" s="26">
        <v>4.3403561113170799</v>
      </c>
    </row>
    <row r="12" spans="1:5" ht="15.75" customHeight="1" x14ac:dyDescent="0.2">
      <c r="A12" s="13" t="s">
        <v>282</v>
      </c>
      <c r="B12" s="26">
        <v>1.1578662336304899</v>
      </c>
      <c r="C12" s="26">
        <v>0.94218205577579595</v>
      </c>
      <c r="D12" s="26">
        <v>1.06457704231624</v>
      </c>
      <c r="E12" s="26">
        <v>1.0205006373472501</v>
      </c>
    </row>
    <row r="13" spans="1:5" ht="15.75" customHeight="1" x14ac:dyDescent="0.2">
      <c r="A13" s="13" t="s">
        <v>293</v>
      </c>
      <c r="B13" s="26">
        <v>2.7254649251507299</v>
      </c>
      <c r="C13" s="26">
        <v>3.0427214764835901</v>
      </c>
      <c r="D13" s="26">
        <v>2.8973078848104001</v>
      </c>
      <c r="E13" s="26">
        <v>2.8133170664324401</v>
      </c>
    </row>
    <row r="14" spans="1:5" ht="15.75" customHeight="1" x14ac:dyDescent="0.2">
      <c r="A14" s="13" t="s">
        <v>294</v>
      </c>
      <c r="B14" s="26">
        <v>6.9863353438131801</v>
      </c>
      <c r="C14" s="26">
        <v>6.5979586493903302</v>
      </c>
      <c r="D14" s="26">
        <v>6.9678871614131701</v>
      </c>
      <c r="E14" s="26">
        <v>6.9647858805628804</v>
      </c>
    </row>
    <row r="15" spans="1:5" ht="13.5" customHeight="1" x14ac:dyDescent="0.2">
      <c r="A15" s="144" t="s">
        <v>2</v>
      </c>
      <c r="B15" s="4"/>
      <c r="C15" s="4"/>
      <c r="D15" s="4"/>
      <c r="E15" s="26"/>
    </row>
    <row r="16" spans="1:5" ht="13.5" customHeight="1" x14ac:dyDescent="0.2">
      <c r="A16" s="13" t="s">
        <v>46</v>
      </c>
      <c r="B16" s="26">
        <v>6.7243864256859096</v>
      </c>
      <c r="C16" s="26">
        <v>6.5469475978730296</v>
      </c>
      <c r="D16" s="107">
        <v>6.4080168092391698</v>
      </c>
      <c r="E16" s="106">
        <v>6.3029632386221799</v>
      </c>
    </row>
    <row r="17" spans="1:5" ht="13.5" customHeight="1" x14ac:dyDescent="0.2">
      <c r="A17" s="13" t="s">
        <v>47</v>
      </c>
      <c r="B17" s="26">
        <v>6.6412551990299704</v>
      </c>
      <c r="C17" s="26">
        <v>6.4883506419912003</v>
      </c>
      <c r="D17" s="26">
        <v>6.1755444688017498</v>
      </c>
      <c r="E17" s="26">
        <v>6.20336279174564</v>
      </c>
    </row>
    <row r="18" spans="1:5" ht="13.5" customHeight="1" x14ac:dyDescent="0.2">
      <c r="A18" s="13" t="s">
        <v>282</v>
      </c>
      <c r="B18" s="26">
        <v>1.3916352653448301</v>
      </c>
      <c r="C18" s="26">
        <v>1.3618381331298499</v>
      </c>
      <c r="D18" s="26">
        <v>1.34858552148441</v>
      </c>
      <c r="E18" s="26">
        <v>1.3859145333796701</v>
      </c>
    </row>
    <row r="19" spans="1:5" ht="13.5" customHeight="1" x14ac:dyDescent="0.2">
      <c r="A19" s="13" t="s">
        <v>293</v>
      </c>
      <c r="B19" s="26">
        <v>4.2774736577861203</v>
      </c>
      <c r="C19" s="26">
        <v>4.0949149459172496</v>
      </c>
      <c r="D19" s="26">
        <v>4.2852587019414301</v>
      </c>
      <c r="E19" s="26">
        <v>3.7643943951810601</v>
      </c>
    </row>
    <row r="20" spans="1:5" ht="13.5" customHeight="1" x14ac:dyDescent="0.2">
      <c r="A20" s="13" t="s">
        <v>294</v>
      </c>
      <c r="B20" s="26">
        <v>9.6783754978976209</v>
      </c>
      <c r="C20" s="26">
        <v>9.4828310654188606</v>
      </c>
      <c r="D20" s="26">
        <v>9.1538365326680395</v>
      </c>
      <c r="E20" s="26">
        <v>9.0510864377375899</v>
      </c>
    </row>
    <row r="21" spans="1:5" ht="13.5" customHeight="1" x14ac:dyDescent="0.2">
      <c r="A21" s="144" t="s">
        <v>3</v>
      </c>
      <c r="B21" s="26"/>
      <c r="C21" s="26"/>
      <c r="D21" s="26"/>
      <c r="E21" s="26"/>
    </row>
    <row r="22" spans="1:5" ht="13.5" customHeight="1" x14ac:dyDescent="0.2">
      <c r="A22" s="13" t="s">
        <v>46</v>
      </c>
      <c r="B22" s="26">
        <v>6.3430146577766404</v>
      </c>
      <c r="C22" s="26">
        <v>6.1852893217624496</v>
      </c>
      <c r="D22" s="106">
        <v>5.8987676276420302</v>
      </c>
      <c r="E22" s="106">
        <v>5.7571571113845703</v>
      </c>
    </row>
    <row r="23" spans="1:5" ht="13.5" customHeight="1" x14ac:dyDescent="0.2">
      <c r="A23" s="13" t="s">
        <v>47</v>
      </c>
      <c r="B23" s="26">
        <v>6.2765709733421096</v>
      </c>
      <c r="C23" s="26">
        <v>5.9157894533629296</v>
      </c>
      <c r="D23" s="26">
        <v>5.9003676892082204</v>
      </c>
      <c r="E23" s="26">
        <v>5.5768393688705702</v>
      </c>
    </row>
    <row r="24" spans="1:5" ht="13.5" customHeight="1" x14ac:dyDescent="0.2">
      <c r="A24" s="13" t="s">
        <v>282</v>
      </c>
      <c r="B24" s="26">
        <v>1.3159454781183799</v>
      </c>
      <c r="C24" s="26">
        <v>1.4792789344742201</v>
      </c>
      <c r="D24" s="26">
        <v>1.2726446110354701</v>
      </c>
      <c r="E24" s="26">
        <v>1.3154424630203201</v>
      </c>
    </row>
    <row r="25" spans="1:5" ht="15.75" customHeight="1" x14ac:dyDescent="0.2">
      <c r="A25" s="13" t="s">
        <v>293</v>
      </c>
      <c r="B25" s="26">
        <v>3.7831830242429199</v>
      </c>
      <c r="C25" s="26">
        <v>3.37332581833763</v>
      </c>
      <c r="D25" s="26">
        <v>3.5106528730042501</v>
      </c>
      <c r="E25" s="26">
        <v>3.5553804523362098</v>
      </c>
    </row>
    <row r="26" spans="1:5" ht="13.5" customHeight="1" x14ac:dyDescent="0.2">
      <c r="A26" s="13" t="s">
        <v>294</v>
      </c>
      <c r="B26" s="26">
        <v>8.9191334574583099</v>
      </c>
      <c r="C26" s="26">
        <v>8.9521725410215698</v>
      </c>
      <c r="D26" s="26">
        <v>8.4961729914105195</v>
      </c>
      <c r="E26" s="26">
        <v>8.4101990428760995</v>
      </c>
    </row>
    <row r="27" spans="1:5" ht="13.5" customHeight="1" x14ac:dyDescent="0.2">
      <c r="A27" s="149" t="s">
        <v>49</v>
      </c>
      <c r="B27" s="26"/>
      <c r="C27" s="26"/>
      <c r="D27" s="26"/>
      <c r="E27" s="26"/>
    </row>
    <row r="28" spans="1:5" ht="13.5" customHeight="1" x14ac:dyDescent="0.2">
      <c r="A28" s="13" t="s">
        <v>46</v>
      </c>
      <c r="B28" s="26">
        <v>6.52173738285643</v>
      </c>
      <c r="C28" s="26">
        <v>6.3866498445322302</v>
      </c>
      <c r="D28" s="106">
        <v>6.1594951583682302</v>
      </c>
      <c r="E28" s="106">
        <v>6.0365091366976902</v>
      </c>
    </row>
    <row r="29" spans="1:5" ht="13.5" customHeight="1" x14ac:dyDescent="0.2">
      <c r="A29" s="13" t="s">
        <v>47</v>
      </c>
      <c r="B29" s="26">
        <v>6.4853139902797903</v>
      </c>
      <c r="C29" s="26">
        <v>6.2432927039043697</v>
      </c>
      <c r="D29" s="26">
        <v>6.0694869397825002</v>
      </c>
      <c r="E29" s="26">
        <v>5.9150306281080303</v>
      </c>
    </row>
    <row r="30" spans="1:5" ht="13.5" customHeight="1" x14ac:dyDescent="0.2">
      <c r="A30" s="13" t="s">
        <v>282</v>
      </c>
      <c r="B30" s="26">
        <v>1.3642630104942499</v>
      </c>
      <c r="C30" s="26">
        <v>1.42533428578994</v>
      </c>
      <c r="D30" s="26">
        <v>1.3352878037889599</v>
      </c>
      <c r="E30" s="26">
        <v>1.37798432725841</v>
      </c>
    </row>
    <row r="31" spans="1:5" ht="13.5" customHeight="1" x14ac:dyDescent="0.2">
      <c r="A31" s="13" t="s">
        <v>293</v>
      </c>
      <c r="B31" s="26">
        <v>4.0176223344903503</v>
      </c>
      <c r="C31" s="26">
        <v>3.8097912871092201</v>
      </c>
      <c r="D31" s="26">
        <v>3.6458880422573801</v>
      </c>
      <c r="E31" s="26">
        <v>3.58783128900687</v>
      </c>
    </row>
    <row r="32" spans="1:5" ht="13.5" customHeight="1" x14ac:dyDescent="0.2">
      <c r="A32" s="13" t="s">
        <v>294</v>
      </c>
      <c r="B32" s="26">
        <v>9.4947794226905202</v>
      </c>
      <c r="C32" s="26">
        <v>9.3259756925422206</v>
      </c>
      <c r="D32" s="26">
        <v>8.8248574936265491</v>
      </c>
      <c r="E32" s="26">
        <v>9.0359828932995203</v>
      </c>
    </row>
    <row r="33" spans="1:5" ht="13.5" customHeight="1" x14ac:dyDescent="0.2">
      <c r="A33" s="144" t="s">
        <v>4</v>
      </c>
      <c r="B33" s="26"/>
      <c r="C33" s="26"/>
      <c r="D33" s="26"/>
      <c r="E33" s="26"/>
    </row>
    <row r="34" spans="1:5" ht="13.5" customHeight="1" x14ac:dyDescent="0.2">
      <c r="A34" s="13" t="s">
        <v>46</v>
      </c>
      <c r="B34" s="26">
        <v>8.4061108223655392</v>
      </c>
      <c r="C34" s="26">
        <v>8.1988526224286993</v>
      </c>
      <c r="D34" s="26">
        <v>8.1413516757607898</v>
      </c>
      <c r="E34" s="107">
        <v>7.8653933044036597</v>
      </c>
    </row>
    <row r="35" spans="1:5" ht="13.5" customHeight="1" x14ac:dyDescent="0.2">
      <c r="A35" s="13" t="s">
        <v>47</v>
      </c>
      <c r="B35" s="26">
        <v>8.0065270145252097</v>
      </c>
      <c r="C35" s="26">
        <v>8.1088193367789803</v>
      </c>
      <c r="D35" s="26">
        <v>8.0999238329718892</v>
      </c>
      <c r="E35" s="26">
        <v>7.5233448083546604</v>
      </c>
    </row>
    <row r="36" spans="1:5" ht="13.5" customHeight="1" x14ac:dyDescent="0.2">
      <c r="A36" s="13" t="s">
        <v>282</v>
      </c>
      <c r="B36" s="26">
        <v>2.1557462756760102</v>
      </c>
      <c r="C36" s="26">
        <v>2.2000773012182</v>
      </c>
      <c r="D36" s="26">
        <v>2.3773459565588801</v>
      </c>
      <c r="E36" s="26">
        <v>2.4431532056754999</v>
      </c>
    </row>
    <row r="37" spans="1:5" ht="13.5" customHeight="1" x14ac:dyDescent="0.2">
      <c r="A37" s="13" t="s">
        <v>293</v>
      </c>
      <c r="B37" s="26">
        <v>4.5303331181185102</v>
      </c>
      <c r="C37" s="26">
        <v>4.6324155630027004</v>
      </c>
      <c r="D37" s="26">
        <v>3.8058091360500601</v>
      </c>
      <c r="E37" s="26">
        <v>4.0620380629111796</v>
      </c>
    </row>
    <row r="38" spans="1:5" ht="13.5" customHeight="1" x14ac:dyDescent="0.2">
      <c r="A38" s="13" t="s">
        <v>294</v>
      </c>
      <c r="B38" s="26">
        <v>12.677532246827999</v>
      </c>
      <c r="C38" s="26">
        <v>12.8791374836835</v>
      </c>
      <c r="D38" s="26">
        <v>12.7571112086535</v>
      </c>
      <c r="E38" s="26">
        <v>13.310746247762699</v>
      </c>
    </row>
    <row r="39" spans="1:5" ht="13.5" customHeight="1" x14ac:dyDescent="0.2">
      <c r="A39" s="144" t="s">
        <v>5</v>
      </c>
      <c r="B39" s="26"/>
      <c r="C39" s="26"/>
      <c r="D39" s="26"/>
      <c r="E39" s="26"/>
    </row>
    <row r="40" spans="1:5" ht="13.5" customHeight="1" x14ac:dyDescent="0.2">
      <c r="A40" s="13" t="s">
        <v>46</v>
      </c>
      <c r="B40" s="26">
        <v>6.8303544374498601</v>
      </c>
      <c r="C40" s="106">
        <v>6.3782257240850297</v>
      </c>
      <c r="D40" s="26">
        <v>6.8089899633470603</v>
      </c>
      <c r="E40" s="26">
        <v>6.5454124607657898</v>
      </c>
    </row>
    <row r="41" spans="1:5" ht="13.5" customHeight="1" x14ac:dyDescent="0.2">
      <c r="A41" s="13" t="s">
        <v>47</v>
      </c>
      <c r="B41" s="26">
        <v>6.7475242533310196</v>
      </c>
      <c r="C41" s="26">
        <v>6.3011323590384203</v>
      </c>
      <c r="D41" s="26">
        <v>6.72473930606722</v>
      </c>
      <c r="E41" s="26">
        <v>6.3598963570774201</v>
      </c>
    </row>
    <row r="42" spans="1:5" ht="15.75" customHeight="1" x14ac:dyDescent="0.2">
      <c r="A42" s="13" t="s">
        <v>282</v>
      </c>
      <c r="B42" s="26">
        <v>1.7467896589244001</v>
      </c>
      <c r="C42" s="26">
        <v>1.78086244473989</v>
      </c>
      <c r="D42" s="26">
        <v>1.7928954958932399</v>
      </c>
      <c r="E42" s="26">
        <v>1.93648597625017</v>
      </c>
    </row>
    <row r="43" spans="1:5" ht="13.5" customHeight="1" x14ac:dyDescent="0.2">
      <c r="A43" s="13" t="s">
        <v>293</v>
      </c>
      <c r="B43" s="26">
        <v>3.6116027709644598</v>
      </c>
      <c r="C43" s="26">
        <v>3.14443693627807</v>
      </c>
      <c r="D43" s="26">
        <v>3.7513186901817801</v>
      </c>
      <c r="E43" s="26">
        <v>2.8733760436914602</v>
      </c>
    </row>
    <row r="44" spans="1:5" ht="13.5" customHeight="1" x14ac:dyDescent="0.2">
      <c r="A44" s="13" t="s">
        <v>294</v>
      </c>
      <c r="B44" s="26">
        <v>10.2436344340151</v>
      </c>
      <c r="C44" s="26">
        <v>10.310740522281399</v>
      </c>
      <c r="D44" s="26">
        <v>10.551552846162</v>
      </c>
      <c r="E44" s="26">
        <v>11.2241127324976</v>
      </c>
    </row>
    <row r="45" spans="1:5" ht="13.5" customHeight="1" x14ac:dyDescent="0.2">
      <c r="A45" s="149" t="s">
        <v>50</v>
      </c>
      <c r="B45" s="26"/>
      <c r="C45" s="26"/>
      <c r="D45" s="26"/>
      <c r="E45" s="26"/>
    </row>
    <row r="46" spans="1:5" ht="13.5" customHeight="1" x14ac:dyDescent="0.2">
      <c r="A46" s="13" t="s">
        <v>46</v>
      </c>
      <c r="B46" s="26">
        <v>7.6443798668048002</v>
      </c>
      <c r="C46" s="107">
        <v>7.3055976926116699</v>
      </c>
      <c r="D46" s="26">
        <v>7.4922116885444296</v>
      </c>
      <c r="E46" s="106">
        <v>7.2246486519475104</v>
      </c>
    </row>
    <row r="47" spans="1:5" ht="13.5" customHeight="1" x14ac:dyDescent="0.2">
      <c r="A47" s="13" t="s">
        <v>47</v>
      </c>
      <c r="B47" s="26">
        <v>7.4860640222498001</v>
      </c>
      <c r="C47" s="26">
        <v>7.2271158102612398</v>
      </c>
      <c r="D47" s="26">
        <v>7.26023104990702</v>
      </c>
      <c r="E47" s="26">
        <v>6.84413151153848</v>
      </c>
    </row>
    <row r="48" spans="1:5" ht="13.5" customHeight="1" x14ac:dyDescent="0.2">
      <c r="A48" s="13" t="s">
        <v>282</v>
      </c>
      <c r="B48" s="26">
        <v>2.11928020826138</v>
      </c>
      <c r="C48" s="26">
        <v>2.2012978056496602</v>
      </c>
      <c r="D48" s="26">
        <v>2.2136707993576001</v>
      </c>
      <c r="E48" s="26">
        <v>2.3062531756959301</v>
      </c>
    </row>
    <row r="49" spans="1:5" ht="13.5" customHeight="1" x14ac:dyDescent="0.2">
      <c r="A49" s="13" t="s">
        <v>293</v>
      </c>
      <c r="B49" s="26">
        <v>4.0125901952549201</v>
      </c>
      <c r="C49" s="26">
        <v>3.3371646924949201</v>
      </c>
      <c r="D49" s="26">
        <v>3.78054624344378</v>
      </c>
      <c r="E49" s="26">
        <v>3.5210773822085799</v>
      </c>
    </row>
    <row r="50" spans="1:5" ht="13.5" customHeight="1" x14ac:dyDescent="0.2">
      <c r="A50" s="13" t="s">
        <v>294</v>
      </c>
      <c r="B50" s="26">
        <v>12.4688709980339</v>
      </c>
      <c r="C50" s="26">
        <v>12.1544029340474</v>
      </c>
      <c r="D50" s="26">
        <v>12.5499659597061</v>
      </c>
      <c r="E50" s="26">
        <v>12.980540501794801</v>
      </c>
    </row>
    <row r="51" spans="1:5" ht="13.5" customHeight="1" x14ac:dyDescent="0.2">
      <c r="A51" s="144" t="s">
        <v>6</v>
      </c>
      <c r="B51" s="26"/>
      <c r="C51" s="26"/>
      <c r="D51" s="26"/>
      <c r="E51" s="26"/>
    </row>
    <row r="52" spans="1:5" ht="13.5" customHeight="1" x14ac:dyDescent="0.2">
      <c r="A52" s="13" t="s">
        <v>46</v>
      </c>
      <c r="B52" s="26">
        <v>9.0631593958336492</v>
      </c>
      <c r="C52" s="26">
        <v>8.68900911873002</v>
      </c>
      <c r="D52" s="26">
        <v>8.8590938206109708</v>
      </c>
      <c r="E52" s="26">
        <v>8.7942182162898703</v>
      </c>
    </row>
    <row r="53" spans="1:5" ht="13.5" customHeight="1" x14ac:dyDescent="0.2">
      <c r="A53" s="13" t="s">
        <v>47</v>
      </c>
      <c r="B53" s="26">
        <v>8.8365696598890597</v>
      </c>
      <c r="C53" s="26">
        <v>8.6323144302277992</v>
      </c>
      <c r="D53" s="26">
        <v>8.7225043227341299</v>
      </c>
      <c r="E53" s="26">
        <v>8.71124457653411</v>
      </c>
    </row>
    <row r="54" spans="1:5" ht="13.5" customHeight="1" x14ac:dyDescent="0.2">
      <c r="A54" s="13" t="s">
        <v>282</v>
      </c>
      <c r="B54" s="26">
        <v>2.8172121059759498</v>
      </c>
      <c r="C54" s="26">
        <v>2.3194513247007702</v>
      </c>
      <c r="D54" s="26">
        <v>2.35574527755952</v>
      </c>
      <c r="E54" s="26">
        <v>2.5184013357499899</v>
      </c>
    </row>
    <row r="55" spans="1:5" ht="13.5" customHeight="1" x14ac:dyDescent="0.2">
      <c r="A55" s="13" t="s">
        <v>293</v>
      </c>
      <c r="B55" s="26">
        <v>4.62131764732238</v>
      </c>
      <c r="C55" s="26">
        <v>4.4326713500089197</v>
      </c>
      <c r="D55" s="26">
        <v>4.5515910311825198</v>
      </c>
      <c r="E55" s="26">
        <v>4.2542973731171099</v>
      </c>
    </row>
    <row r="56" spans="1:5" ht="13.5" customHeight="1" x14ac:dyDescent="0.2">
      <c r="A56" s="13" t="s">
        <v>294</v>
      </c>
      <c r="B56" s="26">
        <v>14.8477140860745</v>
      </c>
      <c r="C56" s="26">
        <v>13.230842401054501</v>
      </c>
      <c r="D56" s="26">
        <v>13.7045673048484</v>
      </c>
      <c r="E56" s="26">
        <v>14.1410886221546</v>
      </c>
    </row>
    <row r="57" spans="1:5" ht="13.5" customHeight="1" x14ac:dyDescent="0.2">
      <c r="A57" s="144" t="s">
        <v>7</v>
      </c>
      <c r="B57" s="26"/>
      <c r="C57" s="26"/>
      <c r="D57" s="26"/>
      <c r="E57" s="26"/>
    </row>
    <row r="58" spans="1:5" ht="13.5" customHeight="1" x14ac:dyDescent="0.2">
      <c r="A58" s="13" t="s">
        <v>46</v>
      </c>
      <c r="B58" s="26">
        <v>6.8972981068197097</v>
      </c>
      <c r="C58" s="26">
        <v>6.6665974302002304</v>
      </c>
      <c r="D58" s="26">
        <v>6.7082975556452498</v>
      </c>
      <c r="E58" s="26">
        <v>6.8654934554633398</v>
      </c>
    </row>
    <row r="59" spans="1:5" ht="15.75" customHeight="1" x14ac:dyDescent="0.2">
      <c r="A59" s="13" t="s">
        <v>47</v>
      </c>
      <c r="B59" s="26">
        <v>6.7413900132922802</v>
      </c>
      <c r="C59" s="26">
        <v>6.4869727095357401</v>
      </c>
      <c r="D59" s="26">
        <v>6.5376304156669898</v>
      </c>
      <c r="E59" s="26">
        <v>6.72060445277718</v>
      </c>
    </row>
    <row r="60" spans="1:5" ht="13.5" customHeight="1" x14ac:dyDescent="0.2">
      <c r="A60" s="13" t="s">
        <v>282</v>
      </c>
      <c r="B60" s="26">
        <v>1.97959598226138</v>
      </c>
      <c r="C60" s="26">
        <v>1.8262472037188899</v>
      </c>
      <c r="D60" s="26">
        <v>1.9028467503693201</v>
      </c>
      <c r="E60" s="26">
        <v>2.1094706086383299</v>
      </c>
    </row>
    <row r="61" spans="1:5" ht="13.5" customHeight="1" x14ac:dyDescent="0.2">
      <c r="A61" s="13" t="s">
        <v>293</v>
      </c>
      <c r="B61" s="26">
        <v>3.2722726597095102</v>
      </c>
      <c r="C61" s="26">
        <v>3.1095267422077102</v>
      </c>
      <c r="D61" s="26">
        <v>3.1352253384708</v>
      </c>
      <c r="E61" s="26">
        <v>3.02829894485934</v>
      </c>
    </row>
    <row r="62" spans="1:5" ht="13.5" customHeight="1" x14ac:dyDescent="0.2">
      <c r="A62" s="13" t="s">
        <v>294</v>
      </c>
      <c r="B62" s="26">
        <v>11.360647059270701</v>
      </c>
      <c r="C62" s="26">
        <v>10.424038735247001</v>
      </c>
      <c r="D62" s="26">
        <v>10.561113870039801</v>
      </c>
      <c r="E62" s="26">
        <v>11.6367694770176</v>
      </c>
    </row>
    <row r="63" spans="1:5" ht="13.5" customHeight="1" x14ac:dyDescent="0.2">
      <c r="A63" s="149" t="s">
        <v>51</v>
      </c>
      <c r="B63" s="26"/>
      <c r="C63" s="26"/>
      <c r="D63" s="26"/>
      <c r="E63" s="26"/>
    </row>
    <row r="64" spans="1:5" ht="13.5" customHeight="1" x14ac:dyDescent="0.2">
      <c r="A64" s="13" t="s">
        <v>46</v>
      </c>
      <c r="B64" s="26">
        <v>7.9728044686438304</v>
      </c>
      <c r="C64" s="107">
        <v>7.6768846792333498</v>
      </c>
      <c r="D64" s="26">
        <v>7.77644974363605</v>
      </c>
      <c r="E64" s="26">
        <v>7.8228656168847897</v>
      </c>
    </row>
    <row r="65" spans="1:5" ht="13.5" customHeight="1" x14ac:dyDescent="0.2">
      <c r="A65" s="13" t="s">
        <v>47</v>
      </c>
      <c r="B65" s="26">
        <v>7.7114405418549303</v>
      </c>
      <c r="C65" s="26">
        <v>7.4831798332280197</v>
      </c>
      <c r="D65" s="26">
        <v>7.6264432182455799</v>
      </c>
      <c r="E65" s="26">
        <v>7.6082367951314396</v>
      </c>
    </row>
    <row r="66" spans="1:5" ht="13.5" customHeight="1" x14ac:dyDescent="0.2">
      <c r="A66" s="13" t="s">
        <v>282</v>
      </c>
      <c r="B66" s="26">
        <v>2.6612366044901399</v>
      </c>
      <c r="C66" s="26">
        <v>2.3186955723161198</v>
      </c>
      <c r="D66" s="26">
        <v>2.39386349618229</v>
      </c>
      <c r="E66" s="26">
        <v>2.5128642700000401</v>
      </c>
    </row>
    <row r="67" spans="1:5" ht="13.5" customHeight="1" x14ac:dyDescent="0.2">
      <c r="A67" s="13" t="s">
        <v>293</v>
      </c>
      <c r="B67" s="26">
        <v>3.6529384851356901</v>
      </c>
      <c r="C67" s="26">
        <v>3.5652283165949199</v>
      </c>
      <c r="D67" s="26">
        <v>3.4912640623040998</v>
      </c>
      <c r="E67" s="26">
        <v>3.3868271629525899</v>
      </c>
    </row>
    <row r="68" spans="1:5" ht="13.5" customHeight="1" x14ac:dyDescent="0.2">
      <c r="A68" s="13" t="s">
        <v>294</v>
      </c>
      <c r="B68" s="26">
        <v>13.3413724676565</v>
      </c>
      <c r="C68" s="26">
        <v>12.421488790581099</v>
      </c>
      <c r="D68" s="26">
        <v>13.101444239108</v>
      </c>
      <c r="E68" s="26">
        <v>13.1967204648478</v>
      </c>
    </row>
    <row r="69" spans="1:5" ht="13.5" customHeight="1" x14ac:dyDescent="0.2">
      <c r="A69" s="144" t="s">
        <v>15</v>
      </c>
      <c r="B69" s="26"/>
      <c r="C69" s="26"/>
      <c r="D69" s="26"/>
      <c r="E69" s="26"/>
    </row>
    <row r="70" spans="1:5" ht="13.5" customHeight="1" x14ac:dyDescent="0.2">
      <c r="A70" s="13" t="s">
        <v>46</v>
      </c>
      <c r="B70" s="26">
        <v>8.15728009094539</v>
      </c>
      <c r="C70" s="26">
        <v>8.1143103311797091</v>
      </c>
      <c r="D70" s="26">
        <v>7.71840321750906</v>
      </c>
      <c r="E70" s="26">
        <v>7.9540308424317301</v>
      </c>
    </row>
    <row r="71" spans="1:5" ht="13.5" customHeight="1" x14ac:dyDescent="0.2">
      <c r="A71" s="13" t="s">
        <v>47</v>
      </c>
      <c r="B71" s="26">
        <v>7.9597800802785796</v>
      </c>
      <c r="C71" s="26">
        <v>7.6327413424964696</v>
      </c>
      <c r="D71" s="26">
        <v>7.55679807305627</v>
      </c>
      <c r="E71" s="26">
        <v>7.8996753706013099</v>
      </c>
    </row>
    <row r="72" spans="1:5" ht="13.5" customHeight="1" x14ac:dyDescent="0.2">
      <c r="A72" s="13" t="s">
        <v>282</v>
      </c>
      <c r="B72" s="26">
        <v>2.1547284131077702</v>
      </c>
      <c r="C72" s="26">
        <v>2.3501837745431802</v>
      </c>
      <c r="D72" s="26">
        <v>1.91953347617499</v>
      </c>
      <c r="E72" s="26">
        <v>1.94251484532646</v>
      </c>
    </row>
    <row r="73" spans="1:5" ht="13.5" customHeight="1" x14ac:dyDescent="0.2">
      <c r="A73" s="13" t="s">
        <v>293</v>
      </c>
      <c r="B73" s="26">
        <v>3.6122491527198402</v>
      </c>
      <c r="C73" s="26">
        <v>3.9050654688945601</v>
      </c>
      <c r="D73" s="26">
        <v>4.0301745447772399</v>
      </c>
      <c r="E73" s="26">
        <v>4.53174516093934</v>
      </c>
    </row>
    <row r="74" spans="1:5" ht="13.5" customHeight="1" x14ac:dyDescent="0.2">
      <c r="A74" s="13" t="s">
        <v>294</v>
      </c>
      <c r="B74" s="26">
        <v>11.739022316426199</v>
      </c>
      <c r="C74" s="26">
        <v>13.983164380465601</v>
      </c>
      <c r="D74" s="26">
        <v>11.4943737158753</v>
      </c>
      <c r="E74" s="26">
        <v>11.788598645796201</v>
      </c>
    </row>
    <row r="75" spans="1:5" ht="13.5" customHeight="1" x14ac:dyDescent="0.2">
      <c r="A75" s="144" t="s">
        <v>16</v>
      </c>
      <c r="B75" s="26"/>
      <c r="C75" s="26"/>
      <c r="D75" s="26"/>
      <c r="E75" s="26"/>
    </row>
    <row r="76" spans="1:5" ht="13.5" customHeight="1" x14ac:dyDescent="0.2">
      <c r="A76" s="13" t="s">
        <v>46</v>
      </c>
      <c r="B76" s="26">
        <v>6.45693433152978</v>
      </c>
      <c r="C76" s="26">
        <v>6.2360648534228096</v>
      </c>
      <c r="D76" s="26">
        <v>6.2619588297438202</v>
      </c>
      <c r="E76" s="107">
        <v>5.9818145036958104</v>
      </c>
    </row>
    <row r="77" spans="1:5" ht="13.5" customHeight="1" x14ac:dyDescent="0.2">
      <c r="A77" s="13" t="s">
        <v>47</v>
      </c>
      <c r="B77" s="26">
        <v>6.2210127706371301</v>
      </c>
      <c r="C77" s="26">
        <v>6.1624790248757897</v>
      </c>
      <c r="D77" s="26">
        <v>6.1045236310689699</v>
      </c>
      <c r="E77" s="26">
        <v>5.8549766860177499</v>
      </c>
    </row>
    <row r="78" spans="1:5" ht="13.5" customHeight="1" x14ac:dyDescent="0.2">
      <c r="A78" s="13" t="s">
        <v>282</v>
      </c>
      <c r="B78" s="26">
        <v>1.4202314345551801</v>
      </c>
      <c r="C78" s="26">
        <v>1.49974769829719</v>
      </c>
      <c r="D78" s="26">
        <v>1.5598279961759101</v>
      </c>
      <c r="E78" s="26">
        <v>1.7283777124534401</v>
      </c>
    </row>
    <row r="79" spans="1:5" ht="13.5" customHeight="1" x14ac:dyDescent="0.2">
      <c r="A79" s="13" t="s">
        <v>293</v>
      </c>
      <c r="B79" s="26">
        <v>4.0485441242232199</v>
      </c>
      <c r="C79" s="26">
        <v>3.7509556227076701</v>
      </c>
      <c r="D79" s="26">
        <v>3.1992299833996301</v>
      </c>
      <c r="E79" s="26">
        <v>2.8686560653290498</v>
      </c>
    </row>
    <row r="80" spans="1:5" ht="13.5" customHeight="1" x14ac:dyDescent="0.2">
      <c r="A80" s="13" t="s">
        <v>294</v>
      </c>
      <c r="B80" s="26">
        <v>9.0229150685561095</v>
      </c>
      <c r="C80" s="26">
        <v>9.3949946012430203</v>
      </c>
      <c r="D80" s="26">
        <v>9.2550896109486303</v>
      </c>
      <c r="E80" s="26">
        <v>9.8888656883907409</v>
      </c>
    </row>
    <row r="81" spans="1:5" ht="13.5" customHeight="1" x14ac:dyDescent="0.2">
      <c r="A81" s="149" t="s">
        <v>53</v>
      </c>
      <c r="B81" s="26"/>
      <c r="C81" s="26"/>
      <c r="D81" s="26"/>
      <c r="E81" s="26"/>
    </row>
    <row r="82" spans="1:5" ht="13.5" customHeight="1" x14ac:dyDescent="0.2">
      <c r="A82" s="13" t="s">
        <v>46</v>
      </c>
      <c r="B82" s="26">
        <v>7.1919594477954503</v>
      </c>
      <c r="C82" s="26">
        <v>7.0746451698481998</v>
      </c>
      <c r="D82" s="26">
        <v>6.9138722318437003</v>
      </c>
      <c r="E82" s="26">
        <v>6.8722219438354504</v>
      </c>
    </row>
    <row r="83" spans="1:5" ht="13.5" customHeight="1" x14ac:dyDescent="0.2">
      <c r="A83" s="13" t="s">
        <v>47</v>
      </c>
      <c r="B83" s="26">
        <v>6.90420658523783</v>
      </c>
      <c r="C83" s="26">
        <v>6.8362093840274998</v>
      </c>
      <c r="D83" s="26">
        <v>6.7587492561602804</v>
      </c>
      <c r="E83" s="26">
        <v>6.7119866639526302</v>
      </c>
    </row>
    <row r="84" spans="1:5" ht="13.5" customHeight="1" x14ac:dyDescent="0.2">
      <c r="A84" s="13" t="s">
        <v>282</v>
      </c>
      <c r="B84" s="26">
        <v>1.96307660351108</v>
      </c>
      <c r="C84" s="26">
        <v>2.1387168369318901</v>
      </c>
      <c r="D84" s="26">
        <v>1.87322197827744</v>
      </c>
      <c r="E84" s="26">
        <v>2.0730977058017301</v>
      </c>
    </row>
    <row r="85" spans="1:5" ht="13.5" customHeight="1" x14ac:dyDescent="0.2">
      <c r="A85" s="13" t="s">
        <v>293</v>
      </c>
      <c r="B85" s="26">
        <v>3.9857426926633601</v>
      </c>
      <c r="C85" s="26">
        <v>3.8282013016841798</v>
      </c>
      <c r="D85" s="26">
        <v>3.3750303641311699</v>
      </c>
      <c r="E85" s="26">
        <v>3.0208473867502499</v>
      </c>
    </row>
    <row r="86" spans="1:5" ht="13.5" customHeight="1" x14ac:dyDescent="0.2">
      <c r="A86" s="13" t="s">
        <v>294</v>
      </c>
      <c r="B86" s="26">
        <v>11.4273427127322</v>
      </c>
      <c r="C86" s="26">
        <v>11.783051266950499</v>
      </c>
      <c r="D86" s="26">
        <v>10.937571355507499</v>
      </c>
      <c r="E86" s="26">
        <v>11.125515549451601</v>
      </c>
    </row>
    <row r="87" spans="1:5" ht="13.5" customHeight="1" x14ac:dyDescent="0.2">
      <c r="A87" s="19" t="s">
        <v>687</v>
      </c>
      <c r="B87" s="26"/>
      <c r="C87" s="26"/>
      <c r="D87" s="26"/>
      <c r="E87" s="26"/>
    </row>
    <row r="88" spans="1:5" ht="13.5" customHeight="1" x14ac:dyDescent="0.2">
      <c r="A88" s="13" t="s">
        <v>46</v>
      </c>
      <c r="B88" s="26">
        <v>8.6946495853164407</v>
      </c>
      <c r="C88" s="26">
        <v>8.5115150279781702</v>
      </c>
      <c r="D88" s="26">
        <v>8.0162403838339404</v>
      </c>
      <c r="E88" s="26">
        <v>8.1621453588736497</v>
      </c>
    </row>
    <row r="89" spans="1:5" ht="13.5" customHeight="1" x14ac:dyDescent="0.2">
      <c r="A89" s="13" t="s">
        <v>47</v>
      </c>
      <c r="B89" s="26">
        <v>8.7985661610248904</v>
      </c>
      <c r="C89" s="26">
        <v>7.7211189466630401</v>
      </c>
      <c r="D89" s="26">
        <v>7.7201772306801004</v>
      </c>
      <c r="E89" s="26">
        <v>8.3259941630620702</v>
      </c>
    </row>
    <row r="90" spans="1:5" ht="13.5" customHeight="1" x14ac:dyDescent="0.2">
      <c r="A90" s="13" t="s">
        <v>282</v>
      </c>
      <c r="B90" s="26">
        <v>2.1661393078565898</v>
      </c>
      <c r="C90" s="26">
        <v>2.5848328466658899</v>
      </c>
      <c r="D90" s="26">
        <v>2.0869291813360298</v>
      </c>
      <c r="E90" s="26">
        <v>1.8410130765886701</v>
      </c>
    </row>
    <row r="91" spans="1:5" ht="13.5" customHeight="1" x14ac:dyDescent="0.2">
      <c r="A91" s="13" t="s">
        <v>293</v>
      </c>
      <c r="B91" s="26">
        <v>4.2143575245159601</v>
      </c>
      <c r="C91" s="26">
        <v>4.4178345136933297</v>
      </c>
      <c r="D91" s="26">
        <v>2.9426940826290902</v>
      </c>
      <c r="E91" s="26">
        <v>4.1646605774792604</v>
      </c>
    </row>
    <row r="92" spans="1:5" ht="13.5" customHeight="1" x14ac:dyDescent="0.2">
      <c r="A92" s="13" t="s">
        <v>294</v>
      </c>
      <c r="B92" s="26">
        <v>11.860705910288599</v>
      </c>
      <c r="C92" s="26">
        <v>14.065595389160601</v>
      </c>
      <c r="D92" s="26">
        <v>11.9041653708528</v>
      </c>
      <c r="E92" s="26">
        <v>11.355874662124</v>
      </c>
    </row>
    <row r="93" spans="1:5" ht="13.5" customHeight="1" x14ac:dyDescent="0.2">
      <c r="A93" s="19" t="s">
        <v>688</v>
      </c>
      <c r="B93" s="26"/>
      <c r="C93" s="26"/>
      <c r="D93" s="26"/>
      <c r="E93" s="26"/>
    </row>
    <row r="94" spans="1:5" ht="13.5" customHeight="1" x14ac:dyDescent="0.2">
      <c r="A94" s="13" t="s">
        <v>46</v>
      </c>
      <c r="B94" s="26">
        <v>6.5485065279721804</v>
      </c>
      <c r="C94" s="26">
        <v>6.3494182294452104</v>
      </c>
      <c r="D94" s="26">
        <v>6.4015097639542597</v>
      </c>
      <c r="E94" s="26">
        <v>6.2414099522373299</v>
      </c>
    </row>
    <row r="95" spans="1:5" ht="13.5" customHeight="1" x14ac:dyDescent="0.2">
      <c r="A95" s="13" t="s">
        <v>47</v>
      </c>
      <c r="B95" s="26">
        <v>6.2170606400010602</v>
      </c>
      <c r="C95" s="26">
        <v>6.3734998829015002</v>
      </c>
      <c r="D95" s="26">
        <v>6.2855068759425299</v>
      </c>
      <c r="E95" s="26">
        <v>5.8648490489044303</v>
      </c>
    </row>
    <row r="96" spans="1:5" ht="13.5" customHeight="1" x14ac:dyDescent="0.2">
      <c r="A96" s="13" t="s">
        <v>282</v>
      </c>
      <c r="B96" s="26">
        <v>1.40756600517837</v>
      </c>
      <c r="C96" s="26">
        <v>1.5898529800427099</v>
      </c>
      <c r="D96" s="26">
        <v>1.58304741686659</v>
      </c>
      <c r="E96" s="26">
        <v>1.84447279957313</v>
      </c>
    </row>
    <row r="97" spans="1:5" ht="13.5" customHeight="1" x14ac:dyDescent="0.2">
      <c r="A97" s="13" t="s">
        <v>293</v>
      </c>
      <c r="B97" s="26">
        <v>4.3514412227022197</v>
      </c>
      <c r="C97" s="26">
        <v>3.79005470142098</v>
      </c>
      <c r="D97" s="26">
        <v>3.4923634471737</v>
      </c>
      <c r="E97" s="26">
        <v>2.8651244325251</v>
      </c>
    </row>
    <row r="98" spans="1:5" ht="13.5" customHeight="1" x14ac:dyDescent="0.2">
      <c r="A98" s="13" t="s">
        <v>294</v>
      </c>
      <c r="B98" s="26">
        <v>8.7514434558533196</v>
      </c>
      <c r="C98" s="26">
        <v>9.8795359465557997</v>
      </c>
      <c r="D98" s="26">
        <v>9.2732965020811395</v>
      </c>
      <c r="E98" s="26">
        <v>10.226429148571601</v>
      </c>
    </row>
    <row r="99" spans="1:5" ht="13.5" customHeight="1" x14ac:dyDescent="0.2">
      <c r="A99" s="19" t="s">
        <v>689</v>
      </c>
      <c r="B99" s="26"/>
      <c r="C99" s="26"/>
      <c r="D99" s="26"/>
      <c r="E99" s="26"/>
    </row>
    <row r="100" spans="1:5" ht="13.5" customHeight="1" x14ac:dyDescent="0.2">
      <c r="A100" s="13" t="s">
        <v>46</v>
      </c>
      <c r="B100" s="26">
        <v>7.5187868230595303</v>
      </c>
      <c r="C100" s="26">
        <v>7.2402589740819501</v>
      </c>
      <c r="D100" s="26">
        <v>7.1650660055556701</v>
      </c>
      <c r="E100" s="26">
        <v>7.1236756831754802</v>
      </c>
    </row>
    <row r="101" spans="1:5" ht="13.5" customHeight="1" x14ac:dyDescent="0.2">
      <c r="A101" s="13" t="s">
        <v>47</v>
      </c>
      <c r="B101" s="26">
        <v>7.2450499532180404</v>
      </c>
      <c r="C101" s="26">
        <v>6.9156843123087697</v>
      </c>
      <c r="D101" s="26">
        <v>7.0915720258921802</v>
      </c>
      <c r="E101" s="26">
        <v>6.8923501756804102</v>
      </c>
    </row>
    <row r="102" spans="1:5" ht="13.5" customHeight="1" x14ac:dyDescent="0.2">
      <c r="A102" s="13" t="s">
        <v>282</v>
      </c>
      <c r="B102" s="26">
        <v>2.0823027248280401</v>
      </c>
      <c r="C102" s="26">
        <v>2.3139138360284299</v>
      </c>
      <c r="D102" s="26">
        <v>2.0035380439133501</v>
      </c>
      <c r="E102" s="26">
        <v>2.0730468929655599</v>
      </c>
    </row>
    <row r="103" spans="1:5" ht="13.5" customHeight="1" x14ac:dyDescent="0.2">
      <c r="A103" s="13" t="s">
        <v>293</v>
      </c>
      <c r="B103" s="26">
        <v>4.3466199074908003</v>
      </c>
      <c r="C103" s="26">
        <v>3.8419379865155801</v>
      </c>
      <c r="D103" s="26">
        <v>3.4973040092374701</v>
      </c>
      <c r="E103" s="26">
        <v>3.36823110063182</v>
      </c>
    </row>
    <row r="104" spans="1:5" ht="13.5" customHeight="1" x14ac:dyDescent="0.2">
      <c r="A104" s="13" t="s">
        <v>294</v>
      </c>
      <c r="B104" s="26">
        <v>11.692053724749501</v>
      </c>
      <c r="C104" s="26">
        <v>12.531463272377099</v>
      </c>
      <c r="D104" s="26">
        <v>11.348253199433801</v>
      </c>
      <c r="E104" s="26">
        <v>11.0610721574343</v>
      </c>
    </row>
    <row r="105" spans="1:5" ht="13.5" customHeight="1" x14ac:dyDescent="0.2">
      <c r="A105" s="19" t="s">
        <v>690</v>
      </c>
      <c r="B105" s="26"/>
      <c r="C105" s="26"/>
      <c r="D105" s="26"/>
      <c r="E105" s="26"/>
    </row>
    <row r="106" spans="1:5" ht="13.5" customHeight="1" x14ac:dyDescent="0.2">
      <c r="A106" s="13" t="s">
        <v>46</v>
      </c>
      <c r="B106" s="26">
        <v>7.3374690041711297</v>
      </c>
      <c r="C106" s="26">
        <v>7.6188514832925103</v>
      </c>
      <c r="D106" s="102">
        <v>7.1294836986526304</v>
      </c>
      <c r="E106" s="26">
        <v>7.6724272127048296</v>
      </c>
    </row>
    <row r="107" spans="1:5" ht="13.5" customHeight="1" x14ac:dyDescent="0.2">
      <c r="A107" s="13" t="s">
        <v>47</v>
      </c>
      <c r="B107" s="26">
        <v>7.2371274119956999</v>
      </c>
      <c r="C107" s="26">
        <v>7.6195319982012899</v>
      </c>
      <c r="D107" s="102">
        <v>6.8551034587528799</v>
      </c>
      <c r="E107" s="26">
        <v>7.3450558995761899</v>
      </c>
    </row>
    <row r="108" spans="1:5" ht="13.5" customHeight="1" x14ac:dyDescent="0.2">
      <c r="A108" s="13" t="s">
        <v>282</v>
      </c>
      <c r="B108" s="26">
        <v>1.8745848470276001</v>
      </c>
      <c r="C108" s="26">
        <v>1.9242457282432699</v>
      </c>
      <c r="D108" s="102">
        <v>1.37710019648594</v>
      </c>
      <c r="E108" s="26">
        <v>2.05352513964039</v>
      </c>
    </row>
    <row r="109" spans="1:5" ht="13.5" customHeight="1" x14ac:dyDescent="0.2">
      <c r="A109" s="13" t="s">
        <v>293</v>
      </c>
      <c r="B109" s="26">
        <v>3.1727926469275598</v>
      </c>
      <c r="C109" s="26">
        <v>3.5933630859171801</v>
      </c>
      <c r="D109" s="102">
        <v>4.59931278466152</v>
      </c>
      <c r="E109" s="26">
        <v>4.7618469319585</v>
      </c>
    </row>
    <row r="110" spans="1:5" ht="13.5" customHeight="1" x14ac:dyDescent="0.2">
      <c r="A110" s="13" t="s">
        <v>294</v>
      </c>
      <c r="B110" s="26">
        <v>10.3821368960818</v>
      </c>
      <c r="C110" s="26">
        <v>11.146587701403501</v>
      </c>
      <c r="D110" s="102">
        <v>9.8414247207849108</v>
      </c>
      <c r="E110" s="26">
        <v>11.9546735178535</v>
      </c>
    </row>
    <row r="111" spans="1:5" ht="13.5" customHeight="1" x14ac:dyDescent="0.2">
      <c r="A111" s="19" t="s">
        <v>691</v>
      </c>
      <c r="B111" s="26"/>
      <c r="C111" s="26"/>
      <c r="D111" s="26"/>
      <c r="E111" s="26"/>
    </row>
    <row r="112" spans="1:5" ht="13.5" customHeight="1" x14ac:dyDescent="0.2">
      <c r="A112" s="13" t="s">
        <v>46</v>
      </c>
      <c r="B112" s="26">
        <v>6.3416109488553101</v>
      </c>
      <c r="C112" s="26">
        <v>6.0355439495461098</v>
      </c>
      <c r="D112" s="26">
        <v>6.0527229250454502</v>
      </c>
      <c r="E112" s="106">
        <v>5.6552977772390403</v>
      </c>
    </row>
    <row r="113" spans="1:5" ht="13.5" customHeight="1" x14ac:dyDescent="0.2">
      <c r="A113" s="13" t="s">
        <v>47</v>
      </c>
      <c r="B113" s="26">
        <v>6.2174002707637799</v>
      </c>
      <c r="C113" s="26">
        <v>5.9290224417484598</v>
      </c>
      <c r="D113" s="26">
        <v>6.0542895431337902</v>
      </c>
      <c r="E113" s="26">
        <v>5.82075230644028</v>
      </c>
    </row>
    <row r="114" spans="1:5" ht="13.5" customHeight="1" x14ac:dyDescent="0.2">
      <c r="A114" s="13" t="s">
        <v>282</v>
      </c>
      <c r="B114" s="26">
        <v>1.4353820175848899</v>
      </c>
      <c r="C114" s="26">
        <v>1.31072140652351</v>
      </c>
      <c r="D114" s="26">
        <v>1.5104376110873701</v>
      </c>
      <c r="E114" s="26">
        <v>1.51847915672415</v>
      </c>
    </row>
    <row r="115" spans="1:5" ht="13.5" customHeight="1" x14ac:dyDescent="0.2">
      <c r="A115" s="13" t="s">
        <v>293</v>
      </c>
      <c r="B115" s="26">
        <v>4.0174910142754703</v>
      </c>
      <c r="C115" s="26">
        <v>3.5975887370280999</v>
      </c>
      <c r="D115" s="26">
        <v>2.75072084002124</v>
      </c>
      <c r="E115" s="26">
        <v>2.8656977029163802</v>
      </c>
    </row>
    <row r="116" spans="1:5" ht="13.5" customHeight="1" x14ac:dyDescent="0.2">
      <c r="A116" s="13" t="s">
        <v>294</v>
      </c>
      <c r="B116" s="26">
        <v>9.1559602244603493</v>
      </c>
      <c r="C116" s="26">
        <v>8.4012146518528805</v>
      </c>
      <c r="D116" s="26">
        <v>8.9170711240185305</v>
      </c>
      <c r="E116" s="26">
        <v>8.4362582459333009</v>
      </c>
    </row>
    <row r="117" spans="1:5" ht="13.5" customHeight="1" x14ac:dyDescent="0.2">
      <c r="A117" s="19" t="s">
        <v>692</v>
      </c>
      <c r="B117" s="26"/>
      <c r="C117" s="26"/>
      <c r="D117" s="26"/>
      <c r="E117" s="26"/>
    </row>
    <row r="118" spans="1:5" ht="13.5" customHeight="1" x14ac:dyDescent="0.2">
      <c r="A118" s="13" t="s">
        <v>46</v>
      </c>
      <c r="B118" s="26">
        <v>6.7451077967797701</v>
      </c>
      <c r="C118" s="26">
        <v>6.8247359827245004</v>
      </c>
      <c r="D118" s="26">
        <v>6.4886382869783699</v>
      </c>
      <c r="E118" s="26">
        <v>6.5453686168312997</v>
      </c>
    </row>
    <row r="119" spans="1:5" ht="13.5" customHeight="1" x14ac:dyDescent="0.2">
      <c r="A119" s="13" t="s">
        <v>47</v>
      </c>
      <c r="B119" s="26">
        <v>6.6387624154763998</v>
      </c>
      <c r="C119" s="26">
        <v>6.71919332639742</v>
      </c>
      <c r="D119" s="26">
        <v>6.4180685288289396</v>
      </c>
      <c r="E119" s="26">
        <v>6.4033968817225899</v>
      </c>
    </row>
    <row r="120" spans="1:5" ht="13.5" customHeight="1" x14ac:dyDescent="0.2">
      <c r="A120" s="13" t="s">
        <v>282</v>
      </c>
      <c r="B120" s="26">
        <v>1.69445207619967</v>
      </c>
      <c r="C120" s="26">
        <v>1.82193000891073</v>
      </c>
      <c r="D120" s="26">
        <v>1.5460401682921201</v>
      </c>
      <c r="E120" s="26">
        <v>2.0340130596651398</v>
      </c>
    </row>
    <row r="121" spans="1:5" ht="13.5" customHeight="1" x14ac:dyDescent="0.2">
      <c r="A121" s="13" t="s">
        <v>293</v>
      </c>
      <c r="B121" s="26">
        <v>3.6532140478089601</v>
      </c>
      <c r="C121" s="26">
        <v>3.7118021832095902</v>
      </c>
      <c r="D121" s="26">
        <v>3.1794397478134599</v>
      </c>
      <c r="E121" s="26">
        <v>2.98499162521804</v>
      </c>
    </row>
    <row r="122" spans="1:5" ht="13.5" customHeight="1" x14ac:dyDescent="0.2">
      <c r="A122" s="13" t="s">
        <v>294</v>
      </c>
      <c r="B122" s="26">
        <v>9.9882753577049108</v>
      </c>
      <c r="C122" s="26">
        <v>10.843368060324</v>
      </c>
      <c r="D122" s="26">
        <v>9.3524825203244202</v>
      </c>
      <c r="E122" s="26">
        <v>10.989064325469901</v>
      </c>
    </row>
    <row r="123" spans="1:5" ht="13.5" customHeight="1" x14ac:dyDescent="0.2">
      <c r="A123" s="158"/>
      <c r="B123" s="158"/>
      <c r="C123" s="158"/>
      <c r="D123" s="158"/>
      <c r="E123" s="158"/>
    </row>
    <row r="124" spans="1:5" ht="18" customHeight="1" x14ac:dyDescent="0.2">
      <c r="A124" s="417" t="s">
        <v>335</v>
      </c>
      <c r="B124" s="417"/>
      <c r="C124" s="417"/>
      <c r="D124" s="417"/>
      <c r="E124" s="417"/>
    </row>
    <row r="125" spans="1:5" ht="26.25" customHeight="1" x14ac:dyDescent="0.2">
      <c r="A125" s="418" t="s">
        <v>632</v>
      </c>
      <c r="B125" s="418"/>
      <c r="C125" s="418"/>
      <c r="D125" s="418"/>
      <c r="E125" s="418"/>
    </row>
    <row r="126" spans="1:5" ht="18.600000000000001" customHeight="1" thickBot="1" x14ac:dyDescent="0.25">
      <c r="A126" s="1" t="s">
        <v>0</v>
      </c>
      <c r="B126" s="1"/>
      <c r="C126" s="1"/>
      <c r="D126" s="147"/>
      <c r="E126" s="147" t="s">
        <v>503</v>
      </c>
    </row>
    <row r="127" spans="1:5" ht="13.5" customHeight="1" x14ac:dyDescent="0.2">
      <c r="A127" s="205" t="s">
        <v>449</v>
      </c>
      <c r="B127" s="421" t="s">
        <v>568</v>
      </c>
      <c r="C127" s="421"/>
      <c r="D127" s="421"/>
      <c r="E127" s="421"/>
    </row>
    <row r="128" spans="1:5" ht="13.5" customHeight="1" x14ac:dyDescent="0.2">
      <c r="A128" s="149"/>
      <c r="B128" s="160" t="s">
        <v>412</v>
      </c>
      <c r="C128" s="16" t="s">
        <v>420</v>
      </c>
      <c r="D128" s="16" t="s">
        <v>414</v>
      </c>
      <c r="E128" s="16" t="s">
        <v>492</v>
      </c>
    </row>
    <row r="129" spans="1:5" ht="13.5" customHeight="1" thickBot="1" x14ac:dyDescent="0.25">
      <c r="A129" s="150"/>
      <c r="B129" s="2" t="s">
        <v>58</v>
      </c>
      <c r="C129" s="2" t="s">
        <v>56</v>
      </c>
      <c r="D129" s="2" t="s">
        <v>57</v>
      </c>
      <c r="E129" s="218" t="s">
        <v>501</v>
      </c>
    </row>
    <row r="130" spans="1:5" ht="19.5" customHeight="1" x14ac:dyDescent="0.2">
      <c r="A130" s="152" t="s">
        <v>352</v>
      </c>
      <c r="B130" s="4"/>
      <c r="C130" s="4"/>
      <c r="D130" s="4"/>
      <c r="E130" s="4"/>
    </row>
    <row r="131" spans="1:5" ht="13.5" customHeight="1" x14ac:dyDescent="0.2">
      <c r="A131" s="151"/>
      <c r="B131" s="4"/>
      <c r="C131" s="4"/>
      <c r="D131" s="4"/>
      <c r="E131" s="4"/>
    </row>
    <row r="132" spans="1:5" ht="13.5" customHeight="1" x14ac:dyDescent="0.2">
      <c r="A132" s="149" t="s">
        <v>48</v>
      </c>
      <c r="B132" s="25"/>
      <c r="C132" s="25"/>
      <c r="D132" s="25"/>
      <c r="E132" s="25"/>
    </row>
    <row r="133" spans="1:5" ht="13.5" customHeight="1" x14ac:dyDescent="0.2">
      <c r="A133" s="13" t="s">
        <v>46</v>
      </c>
      <c r="B133" s="25">
        <v>1120.1157721451</v>
      </c>
      <c r="C133" s="25">
        <v>1132.3897661951601</v>
      </c>
      <c r="D133" s="25">
        <v>1108.4344981004399</v>
      </c>
      <c r="E133" s="25">
        <v>1076.3205062012701</v>
      </c>
    </row>
    <row r="134" spans="1:5" ht="13.5" customHeight="1" x14ac:dyDescent="0.2">
      <c r="A134" s="13" t="s">
        <v>47</v>
      </c>
      <c r="B134" s="25">
        <v>1108.2674002408901</v>
      </c>
      <c r="C134" s="25">
        <v>1117.9600948720999</v>
      </c>
      <c r="D134" s="25">
        <v>1075.94492736449</v>
      </c>
      <c r="E134" s="25">
        <v>1030.2240610675101</v>
      </c>
    </row>
    <row r="135" spans="1:5" ht="13.5" customHeight="1" x14ac:dyDescent="0.2">
      <c r="A135" s="13" t="s">
        <v>282</v>
      </c>
      <c r="B135" s="25">
        <v>274.76560924304403</v>
      </c>
      <c r="C135" s="25">
        <v>223.667622822298</v>
      </c>
      <c r="D135" s="25">
        <v>252.75330827462801</v>
      </c>
      <c r="E135" s="25">
        <v>242.069534383042</v>
      </c>
    </row>
    <row r="136" spans="1:5" ht="13.5" customHeight="1" x14ac:dyDescent="0.2">
      <c r="A136" s="13" t="s">
        <v>293</v>
      </c>
      <c r="B136" s="25">
        <v>645.53179733822606</v>
      </c>
      <c r="C136" s="25">
        <v>721.24775691108402</v>
      </c>
      <c r="D136" s="25">
        <v>687.84903922762396</v>
      </c>
      <c r="E136" s="25">
        <v>667.46591024063503</v>
      </c>
    </row>
    <row r="137" spans="1:5" ht="13.5" customHeight="1" x14ac:dyDescent="0.2">
      <c r="A137" s="13" t="s">
        <v>294</v>
      </c>
      <c r="B137" s="25">
        <v>1658.2647318142699</v>
      </c>
      <c r="C137" s="25">
        <v>1563.5457343257899</v>
      </c>
      <c r="D137" s="25">
        <v>1610.11992111928</v>
      </c>
      <c r="E137" s="25">
        <v>1645.9552771783499</v>
      </c>
    </row>
    <row r="138" spans="1:5" ht="13.5" customHeight="1" x14ac:dyDescent="0.2">
      <c r="A138" s="144" t="s">
        <v>2</v>
      </c>
      <c r="B138" s="4"/>
      <c r="C138" s="4"/>
      <c r="D138" s="4"/>
      <c r="E138" s="25"/>
    </row>
    <row r="139" spans="1:5" ht="13.5" customHeight="1" x14ac:dyDescent="0.2">
      <c r="A139" s="13" t="s">
        <v>46</v>
      </c>
      <c r="B139" s="25">
        <v>1595.5997155704399</v>
      </c>
      <c r="C139" s="25">
        <v>1553.05283515017</v>
      </c>
      <c r="D139" s="108">
        <v>1520.15892282037</v>
      </c>
      <c r="E139" s="109">
        <v>1495.5225582151299</v>
      </c>
    </row>
    <row r="140" spans="1:5" ht="13.5" customHeight="1" x14ac:dyDescent="0.2">
      <c r="A140" s="13" t="s">
        <v>47</v>
      </c>
      <c r="B140" s="25">
        <v>1575.95510202633</v>
      </c>
      <c r="C140" s="25">
        <v>1537.2913009986</v>
      </c>
      <c r="D140" s="25">
        <v>1466.17301797761</v>
      </c>
      <c r="E140" s="25">
        <v>1473.49971179877</v>
      </c>
    </row>
    <row r="141" spans="1:5" ht="13.5" customHeight="1" x14ac:dyDescent="0.2">
      <c r="A141" s="13" t="s">
        <v>282</v>
      </c>
      <c r="B141" s="25">
        <v>330.772926409479</v>
      </c>
      <c r="C141" s="25">
        <v>323.510248939262</v>
      </c>
      <c r="D141" s="25">
        <v>320.31054229578803</v>
      </c>
      <c r="E141" s="25">
        <v>329.354969416806</v>
      </c>
    </row>
    <row r="142" spans="1:5" ht="13.5" customHeight="1" x14ac:dyDescent="0.2">
      <c r="A142" s="13" t="s">
        <v>293</v>
      </c>
      <c r="B142" s="25">
        <v>1016.06942971097</v>
      </c>
      <c r="C142" s="25">
        <v>970.80811680006195</v>
      </c>
      <c r="D142" s="25">
        <v>1014.01769819066</v>
      </c>
      <c r="E142" s="25">
        <v>893.28454218950799</v>
      </c>
    </row>
    <row r="143" spans="1:5" ht="13.5" customHeight="1" x14ac:dyDescent="0.2">
      <c r="A143" s="13" t="s">
        <v>294</v>
      </c>
      <c r="B143" s="25">
        <v>2302.9028050080301</v>
      </c>
      <c r="C143" s="25">
        <v>2260.3766788009002</v>
      </c>
      <c r="D143" s="25">
        <v>2171.91915681411</v>
      </c>
      <c r="E143" s="25">
        <v>2151.6367308904801</v>
      </c>
    </row>
    <row r="144" spans="1:5" ht="13.5" customHeight="1" x14ac:dyDescent="0.2">
      <c r="A144" s="144" t="s">
        <v>3</v>
      </c>
      <c r="B144" s="25"/>
      <c r="C144" s="25"/>
      <c r="D144" s="25"/>
      <c r="E144" s="25"/>
    </row>
    <row r="145" spans="1:5" ht="13.5" customHeight="1" x14ac:dyDescent="0.2">
      <c r="A145" s="13" t="s">
        <v>46</v>
      </c>
      <c r="B145" s="25">
        <v>1505.7505550711001</v>
      </c>
      <c r="C145" s="25">
        <v>1467.32566548316</v>
      </c>
      <c r="D145" s="109">
        <v>1400.05918308829</v>
      </c>
      <c r="E145" s="109">
        <v>1366.00119129482</v>
      </c>
    </row>
    <row r="146" spans="1:5" ht="13.5" customHeight="1" x14ac:dyDescent="0.2">
      <c r="A146" s="13" t="s">
        <v>47</v>
      </c>
      <c r="B146" s="25">
        <v>1489.81010380987</v>
      </c>
      <c r="C146" s="25">
        <v>1404.1438730806101</v>
      </c>
      <c r="D146" s="25">
        <v>1400.0783529135399</v>
      </c>
      <c r="E146" s="25">
        <v>1323.80754474483</v>
      </c>
    </row>
    <row r="147" spans="1:5" ht="13.5" customHeight="1" x14ac:dyDescent="0.2">
      <c r="A147" s="13" t="s">
        <v>282</v>
      </c>
      <c r="B147" s="25">
        <v>312.84400357642397</v>
      </c>
      <c r="C147" s="25">
        <v>351.34199307840902</v>
      </c>
      <c r="D147" s="25">
        <v>302.07509212731901</v>
      </c>
      <c r="E147" s="25">
        <v>312.04910123805303</v>
      </c>
    </row>
    <row r="148" spans="1:5" ht="13.5" customHeight="1" x14ac:dyDescent="0.2">
      <c r="A148" s="13" t="s">
        <v>293</v>
      </c>
      <c r="B148" s="25">
        <v>898.88277469528805</v>
      </c>
      <c r="C148" s="25">
        <v>799.75482484218196</v>
      </c>
      <c r="D148" s="25">
        <v>833.97198841969805</v>
      </c>
      <c r="E148" s="25">
        <v>840.43981445894997</v>
      </c>
    </row>
    <row r="149" spans="1:5" ht="13.5" customHeight="1" x14ac:dyDescent="0.2">
      <c r="A149" s="13" t="s">
        <v>294</v>
      </c>
      <c r="B149" s="25">
        <v>2118.8530850339998</v>
      </c>
      <c r="C149" s="25">
        <v>2125.0322173749701</v>
      </c>
      <c r="D149" s="25">
        <v>2017.7348362482601</v>
      </c>
      <c r="E149" s="25">
        <v>1993.30539358181</v>
      </c>
    </row>
    <row r="150" spans="1:5" ht="13.5" customHeight="1" x14ac:dyDescent="0.2">
      <c r="A150" s="149" t="s">
        <v>49</v>
      </c>
      <c r="B150" s="25"/>
      <c r="C150" s="25"/>
      <c r="D150" s="25"/>
      <c r="E150" s="25"/>
    </row>
    <row r="151" spans="1:5" ht="13.5" customHeight="1" x14ac:dyDescent="0.2">
      <c r="A151" s="13" t="s">
        <v>46</v>
      </c>
      <c r="B151" s="25">
        <v>1547.8566787063301</v>
      </c>
      <c r="C151" s="25">
        <v>1515.05599225838</v>
      </c>
      <c r="D151" s="109">
        <v>1461.54835128489</v>
      </c>
      <c r="E151" s="109">
        <v>1432.2922319499201</v>
      </c>
    </row>
    <row r="152" spans="1:5" ht="13.5" customHeight="1" x14ac:dyDescent="0.2">
      <c r="A152" s="13" t="s">
        <v>47</v>
      </c>
      <c r="B152" s="25">
        <v>1540.79232544606</v>
      </c>
      <c r="C152" s="25">
        <v>1482.8718938269301</v>
      </c>
      <c r="D152" s="25">
        <v>1442.10801376891</v>
      </c>
      <c r="E152" s="25">
        <v>1400.23655943929</v>
      </c>
    </row>
    <row r="153" spans="1:5" ht="13.5" customHeight="1" x14ac:dyDescent="0.2">
      <c r="A153" s="13" t="s">
        <v>282</v>
      </c>
      <c r="B153" s="25">
        <v>324.24302292794698</v>
      </c>
      <c r="C153" s="25">
        <v>338.55168441144599</v>
      </c>
      <c r="D153" s="25">
        <v>316.97873290546698</v>
      </c>
      <c r="E153" s="25">
        <v>327.19231784853997</v>
      </c>
    </row>
    <row r="154" spans="1:5" ht="13.5" customHeight="1" x14ac:dyDescent="0.2">
      <c r="A154" s="13" t="s">
        <v>293</v>
      </c>
      <c r="B154" s="25">
        <v>951.50760289705602</v>
      </c>
      <c r="C154" s="25">
        <v>903.54164398975297</v>
      </c>
      <c r="D154" s="25">
        <v>865.20247953861406</v>
      </c>
      <c r="E154" s="25">
        <v>851.98282149901104</v>
      </c>
    </row>
    <row r="155" spans="1:5" ht="13.5" customHeight="1" x14ac:dyDescent="0.2">
      <c r="A155" s="13" t="s">
        <v>294</v>
      </c>
      <c r="B155" s="25">
        <v>2254.9536897051798</v>
      </c>
      <c r="C155" s="25">
        <v>2218.7607110457202</v>
      </c>
      <c r="D155" s="25">
        <v>2092.7473226221</v>
      </c>
      <c r="E155" s="25">
        <v>2140.9911103146101</v>
      </c>
    </row>
    <row r="156" spans="1:5" ht="13.5" customHeight="1" x14ac:dyDescent="0.2">
      <c r="A156" s="144" t="s">
        <v>4</v>
      </c>
      <c r="B156" s="25"/>
      <c r="C156" s="25"/>
      <c r="D156" s="25"/>
      <c r="E156" s="25"/>
    </row>
    <row r="157" spans="1:5" ht="13.5" customHeight="1" x14ac:dyDescent="0.2">
      <c r="A157" s="13" t="s">
        <v>46</v>
      </c>
      <c r="B157" s="25">
        <v>1996.2071428030199</v>
      </c>
      <c r="C157" s="25">
        <v>1946.6567767859301</v>
      </c>
      <c r="D157" s="116">
        <v>1933.0436995745299</v>
      </c>
      <c r="E157" s="118">
        <v>1867.8404364451301</v>
      </c>
    </row>
    <row r="158" spans="1:5" ht="13.5" customHeight="1" x14ac:dyDescent="0.2">
      <c r="A158" s="13" t="s">
        <v>47</v>
      </c>
      <c r="B158" s="25">
        <v>1914.7352349525399</v>
      </c>
      <c r="C158" s="25">
        <v>1922.9696362797299</v>
      </c>
      <c r="D158" s="25">
        <v>1921.6365982868101</v>
      </c>
      <c r="E158" s="25">
        <v>1786.64551338503</v>
      </c>
    </row>
    <row r="159" spans="1:5" ht="13.5" customHeight="1" x14ac:dyDescent="0.2">
      <c r="A159" s="13" t="s">
        <v>282</v>
      </c>
      <c r="B159" s="25">
        <v>512.72517419664598</v>
      </c>
      <c r="C159" s="25">
        <v>522.661266373388</v>
      </c>
      <c r="D159" s="25">
        <v>565.213286616098</v>
      </c>
      <c r="E159" s="25">
        <v>581.61744394134803</v>
      </c>
    </row>
    <row r="160" spans="1:5" ht="13.5" customHeight="1" x14ac:dyDescent="0.2">
      <c r="A160" s="13" t="s">
        <v>293</v>
      </c>
      <c r="B160" s="25">
        <v>1071.92757998758</v>
      </c>
      <c r="C160" s="25">
        <v>1097.0757012024401</v>
      </c>
      <c r="D160" s="25">
        <v>904.71331159828105</v>
      </c>
      <c r="E160" s="25">
        <v>964.05251516159899</v>
      </c>
    </row>
    <row r="161" spans="1:5" ht="13.5" customHeight="1" x14ac:dyDescent="0.2">
      <c r="A161" s="13" t="s">
        <v>294</v>
      </c>
      <c r="B161" s="25">
        <v>3018.1204843995902</v>
      </c>
      <c r="C161" s="25">
        <v>3064.1470761924202</v>
      </c>
      <c r="D161" s="25">
        <v>3044.8776462882502</v>
      </c>
      <c r="E161" s="25">
        <v>3170.5280094263298</v>
      </c>
    </row>
    <row r="162" spans="1:5" ht="13.5" customHeight="1" x14ac:dyDescent="0.2">
      <c r="A162" s="144" t="s">
        <v>5</v>
      </c>
      <c r="B162" s="25"/>
      <c r="C162" s="25"/>
      <c r="D162" s="25"/>
      <c r="E162" s="25"/>
    </row>
    <row r="163" spans="1:5" ht="13.5" customHeight="1" x14ac:dyDescent="0.2">
      <c r="A163" s="13" t="s">
        <v>46</v>
      </c>
      <c r="B163" s="25">
        <v>1622.53970968116</v>
      </c>
      <c r="C163" s="117">
        <v>1515.06349831126</v>
      </c>
      <c r="D163" s="116">
        <v>1616.9623898469999</v>
      </c>
      <c r="E163" s="25">
        <v>1554.5623178148901</v>
      </c>
    </row>
    <row r="164" spans="1:5" ht="13.5" customHeight="1" x14ac:dyDescent="0.2">
      <c r="A164" s="13" t="s">
        <v>47</v>
      </c>
      <c r="B164" s="25">
        <v>1601.42732488399</v>
      </c>
      <c r="C164" s="25">
        <v>1492.8919545671799</v>
      </c>
      <c r="D164" s="25">
        <v>1599.1103542264</v>
      </c>
      <c r="E164" s="25">
        <v>1514.21249501744</v>
      </c>
    </row>
    <row r="165" spans="1:5" x14ac:dyDescent="0.2">
      <c r="A165" s="13" t="s">
        <v>282</v>
      </c>
      <c r="B165" s="25">
        <v>415.56192383577297</v>
      </c>
      <c r="C165" s="25">
        <v>424.084101811854</v>
      </c>
      <c r="D165" s="25">
        <v>426.20679021066798</v>
      </c>
      <c r="E165" s="25">
        <v>460.44138500512702</v>
      </c>
    </row>
    <row r="166" spans="1:5" ht="14.25" x14ac:dyDescent="0.2">
      <c r="A166" s="13" t="s">
        <v>293</v>
      </c>
      <c r="B166" s="25">
        <v>858.08977625164698</v>
      </c>
      <c r="C166" s="25">
        <v>746.84830675688499</v>
      </c>
      <c r="D166" s="25">
        <v>890.96739323224904</v>
      </c>
      <c r="E166" s="25">
        <v>683.30906990258995</v>
      </c>
    </row>
    <row r="167" spans="1:5" ht="14.25" x14ac:dyDescent="0.2">
      <c r="A167" s="13" t="s">
        <v>294</v>
      </c>
      <c r="B167" s="25">
        <v>2434.3821777752601</v>
      </c>
      <c r="C167" s="25">
        <v>2438.5391550152899</v>
      </c>
      <c r="D167" s="25">
        <v>2510.1453630102001</v>
      </c>
      <c r="E167" s="25">
        <v>2664.2196405002201</v>
      </c>
    </row>
    <row r="168" spans="1:5" x14ac:dyDescent="0.2">
      <c r="A168" s="149" t="s">
        <v>50</v>
      </c>
      <c r="B168" s="25"/>
      <c r="C168" s="25"/>
      <c r="D168" s="25"/>
      <c r="E168" s="25"/>
    </row>
    <row r="169" spans="1:5" x14ac:dyDescent="0.2">
      <c r="A169" s="13" t="s">
        <v>46</v>
      </c>
      <c r="B169" s="25">
        <v>1815.5738586110199</v>
      </c>
      <c r="C169" s="118">
        <v>1734.90398766471</v>
      </c>
      <c r="D169" s="116">
        <v>1779.0457158106799</v>
      </c>
      <c r="E169" s="109">
        <v>1715.7690785831301</v>
      </c>
    </row>
    <row r="170" spans="1:5" x14ac:dyDescent="0.2">
      <c r="A170" s="13" t="s">
        <v>47</v>
      </c>
      <c r="B170" s="25">
        <v>1780.3884690222201</v>
      </c>
      <c r="C170" s="25">
        <v>1719.03990185519</v>
      </c>
      <c r="D170" s="25">
        <v>1722.9184730914001</v>
      </c>
      <c r="E170" s="25">
        <v>1622.90729972539</v>
      </c>
    </row>
    <row r="171" spans="1:5" x14ac:dyDescent="0.2">
      <c r="A171" s="13" t="s">
        <v>282</v>
      </c>
      <c r="B171" s="25">
        <v>503.88668082769601</v>
      </c>
      <c r="C171" s="25">
        <v>523.16247473103101</v>
      </c>
      <c r="D171" s="25">
        <v>526.17502518308595</v>
      </c>
      <c r="E171" s="25">
        <v>548.66285921101996</v>
      </c>
    </row>
    <row r="172" spans="1:5" ht="14.25" x14ac:dyDescent="0.2">
      <c r="A172" s="13" t="s">
        <v>293</v>
      </c>
      <c r="B172" s="25">
        <v>953.54963336179401</v>
      </c>
      <c r="C172" s="25">
        <v>793.00711900369595</v>
      </c>
      <c r="D172" s="25">
        <v>896.71282012891004</v>
      </c>
      <c r="E172" s="25">
        <v>833.56640701711001</v>
      </c>
    </row>
    <row r="173" spans="1:5" ht="14.25" x14ac:dyDescent="0.2">
      <c r="A173" s="13" t="s">
        <v>294</v>
      </c>
      <c r="B173" s="25">
        <v>2967.7736774404898</v>
      </c>
      <c r="C173" s="25">
        <v>2887.6904040035802</v>
      </c>
      <c r="D173" s="25">
        <v>2985.6668676460099</v>
      </c>
      <c r="E173" s="25">
        <v>3079.6493703722999</v>
      </c>
    </row>
    <row r="174" spans="1:5" x14ac:dyDescent="0.2">
      <c r="A174" s="144" t="s">
        <v>6</v>
      </c>
      <c r="B174" s="25"/>
      <c r="C174" s="25"/>
      <c r="D174" s="25"/>
      <c r="E174" s="25"/>
    </row>
    <row r="175" spans="1:5" x14ac:dyDescent="0.2">
      <c r="A175" s="13" t="s">
        <v>46</v>
      </c>
      <c r="B175" s="25">
        <v>2155.6317411085101</v>
      </c>
      <c r="C175" s="25">
        <v>2066.3396860785001</v>
      </c>
      <c r="D175" s="25">
        <v>2106.7133244276502</v>
      </c>
      <c r="E175" s="25">
        <v>2091.2904429758801</v>
      </c>
    </row>
    <row r="176" spans="1:5" x14ac:dyDescent="0.2">
      <c r="A176" s="13" t="s">
        <v>47</v>
      </c>
      <c r="B176" s="25">
        <v>2103.3697921446101</v>
      </c>
      <c r="C176" s="25">
        <v>2053.3801532451298</v>
      </c>
      <c r="D176" s="25">
        <v>2076.1787709151499</v>
      </c>
      <c r="E176" s="25">
        <v>2072.4476272245001</v>
      </c>
    </row>
    <row r="177" spans="1:5" x14ac:dyDescent="0.2">
      <c r="A177" s="13" t="s">
        <v>282</v>
      </c>
      <c r="B177" s="25">
        <v>672.18462188620003</v>
      </c>
      <c r="C177" s="25">
        <v>553.17532747142502</v>
      </c>
      <c r="D177" s="25">
        <v>560.89302452352501</v>
      </c>
      <c r="E177" s="25">
        <v>600.421922290726</v>
      </c>
    </row>
    <row r="178" spans="1:5" ht="14.25" x14ac:dyDescent="0.2">
      <c r="A178" s="13" t="s">
        <v>293</v>
      </c>
      <c r="B178" s="25">
        <v>1095.72034963652</v>
      </c>
      <c r="C178" s="25">
        <v>1045.1384916946599</v>
      </c>
      <c r="D178" s="25">
        <v>1079.80734405519</v>
      </c>
      <c r="E178" s="25">
        <v>1007.62359463084</v>
      </c>
    </row>
    <row r="179" spans="1:5" ht="14.25" x14ac:dyDescent="0.2">
      <c r="A179" s="13" t="s">
        <v>294</v>
      </c>
      <c r="B179" s="25">
        <v>3536.7163388479398</v>
      </c>
      <c r="C179" s="25">
        <v>3150.62089305471</v>
      </c>
      <c r="D179" s="25">
        <v>3262.8928652271502</v>
      </c>
      <c r="E179" s="25">
        <v>3379.4249776137099</v>
      </c>
    </row>
    <row r="180" spans="1:5" x14ac:dyDescent="0.2">
      <c r="A180" s="144" t="s">
        <v>7</v>
      </c>
      <c r="B180" s="25"/>
      <c r="C180" s="25"/>
      <c r="D180" s="25"/>
      <c r="E180" s="25"/>
    </row>
    <row r="181" spans="1:5" x14ac:dyDescent="0.2">
      <c r="A181" s="13" t="s">
        <v>46</v>
      </c>
      <c r="B181" s="25">
        <v>1640.00616808261</v>
      </c>
      <c r="C181" s="25">
        <v>1585.0176446840101</v>
      </c>
      <c r="D181" s="25">
        <v>1594.9215292425599</v>
      </c>
      <c r="E181" s="25">
        <v>1632.1361004835101</v>
      </c>
    </row>
    <row r="182" spans="1:5" x14ac:dyDescent="0.2">
      <c r="A182" s="13" t="s">
        <v>47</v>
      </c>
      <c r="B182" s="25">
        <v>1602.05906428816</v>
      </c>
      <c r="C182" s="25">
        <v>1541.3325569349599</v>
      </c>
      <c r="D182" s="25">
        <v>1553.92720843335</v>
      </c>
      <c r="E182" s="25">
        <v>1596.1397355335</v>
      </c>
    </row>
    <row r="183" spans="1:5" x14ac:dyDescent="0.2">
      <c r="A183" s="13" t="s">
        <v>282</v>
      </c>
      <c r="B183" s="25">
        <v>471.97826512410597</v>
      </c>
      <c r="C183" s="25">
        <v>435.09788913405998</v>
      </c>
      <c r="D183" s="25">
        <v>453.73225635073601</v>
      </c>
      <c r="E183" s="25">
        <v>502.68220187338602</v>
      </c>
    </row>
    <row r="184" spans="1:5" ht="14.25" x14ac:dyDescent="0.2">
      <c r="A184" s="13" t="s">
        <v>293</v>
      </c>
      <c r="B184" s="25">
        <v>779.26489689661196</v>
      </c>
      <c r="C184" s="25">
        <v>737.86191670135599</v>
      </c>
      <c r="D184" s="25">
        <v>745.14008532838398</v>
      </c>
      <c r="E184" s="25">
        <v>714.92951871506796</v>
      </c>
    </row>
    <row r="185" spans="1:5" ht="14.25" x14ac:dyDescent="0.2">
      <c r="A185" s="13" t="s">
        <v>294</v>
      </c>
      <c r="B185" s="25">
        <v>2689.2439030198102</v>
      </c>
      <c r="C185" s="25">
        <v>2479.8046772380799</v>
      </c>
      <c r="D185" s="25">
        <v>2521.0455168758599</v>
      </c>
      <c r="E185" s="25">
        <v>2765.2452012652302</v>
      </c>
    </row>
    <row r="186" spans="1:5" x14ac:dyDescent="0.2">
      <c r="A186" s="149" t="s">
        <v>51</v>
      </c>
      <c r="B186" s="25"/>
      <c r="C186" s="25"/>
      <c r="D186" s="25"/>
      <c r="E186" s="25"/>
    </row>
    <row r="187" spans="1:5" x14ac:dyDescent="0.2">
      <c r="A187" s="13" t="s">
        <v>46</v>
      </c>
      <c r="B187" s="25">
        <v>1896.0514591275601</v>
      </c>
      <c r="C187" s="118">
        <v>1825.4600451395499</v>
      </c>
      <c r="D187" s="25">
        <v>1849.0932212467801</v>
      </c>
      <c r="E187" s="25">
        <v>1860.0491724915601</v>
      </c>
    </row>
    <row r="188" spans="1:5" x14ac:dyDescent="0.2">
      <c r="A188" s="13" t="s">
        <v>47</v>
      </c>
      <c r="B188" s="25">
        <v>1831.06482848829</v>
      </c>
      <c r="C188" s="25">
        <v>1775.38431981393</v>
      </c>
      <c r="D188" s="25">
        <v>1814.6917527225</v>
      </c>
      <c r="E188" s="25">
        <v>1805.8274112630299</v>
      </c>
    </row>
    <row r="189" spans="1:5" x14ac:dyDescent="0.2">
      <c r="A189" s="13" t="s">
        <v>282</v>
      </c>
      <c r="B189" s="25">
        <v>634.60392811577697</v>
      </c>
      <c r="C189" s="25">
        <v>552.59687708624699</v>
      </c>
      <c r="D189" s="25">
        <v>570.16959570772701</v>
      </c>
      <c r="E189" s="25">
        <v>598.86770850857897</v>
      </c>
    </row>
    <row r="190" spans="1:5" ht="14.25" x14ac:dyDescent="0.2">
      <c r="A190" s="13" t="s">
        <v>293</v>
      </c>
      <c r="B190" s="25">
        <v>862.90984100930598</v>
      </c>
      <c r="C190" s="25">
        <v>847.87407187281497</v>
      </c>
      <c r="D190" s="25">
        <v>829.31393895984104</v>
      </c>
      <c r="E190" s="25">
        <v>815.78913039764495</v>
      </c>
    </row>
    <row r="191" spans="1:5" ht="14.25" x14ac:dyDescent="0.2">
      <c r="A191" s="13" t="s">
        <v>294</v>
      </c>
      <c r="B191" s="25">
        <v>3182.00682510248</v>
      </c>
      <c r="C191" s="25">
        <v>2973.7071762251799</v>
      </c>
      <c r="D191" s="25">
        <v>3112.1832543274199</v>
      </c>
      <c r="E191" s="25">
        <v>3140.1025222958301</v>
      </c>
    </row>
    <row r="192" spans="1:5" x14ac:dyDescent="0.2">
      <c r="A192" s="144" t="s">
        <v>15</v>
      </c>
      <c r="B192" s="25"/>
      <c r="C192" s="25"/>
      <c r="D192" s="25"/>
      <c r="E192" s="25"/>
    </row>
    <row r="193" spans="1:5" x14ac:dyDescent="0.2">
      <c r="A193" s="13" t="s">
        <v>46</v>
      </c>
      <c r="B193" s="25">
        <v>1940.03592288709</v>
      </c>
      <c r="C193" s="25">
        <v>1929.59953847564</v>
      </c>
      <c r="D193" s="25">
        <v>1835.0015696743999</v>
      </c>
      <c r="E193" s="25">
        <v>1890.86729193927</v>
      </c>
    </row>
    <row r="194" spans="1:5" x14ac:dyDescent="0.2">
      <c r="A194" s="13" t="s">
        <v>47</v>
      </c>
      <c r="B194" s="25">
        <v>1895.19984814944</v>
      </c>
      <c r="C194" s="25">
        <v>1813.35511472755</v>
      </c>
      <c r="D194" s="25">
        <v>1795.26008132219</v>
      </c>
      <c r="E194" s="25">
        <v>1882.3684964133199</v>
      </c>
    </row>
    <row r="195" spans="1:5" x14ac:dyDescent="0.2">
      <c r="A195" s="13" t="s">
        <v>282</v>
      </c>
      <c r="B195" s="25">
        <v>513.06411051551004</v>
      </c>
      <c r="C195" s="25">
        <v>559.25506690747602</v>
      </c>
      <c r="D195" s="25">
        <v>457.580314432634</v>
      </c>
      <c r="E195" s="25">
        <v>462.648481305546</v>
      </c>
    </row>
    <row r="196" spans="1:5" ht="14.25" x14ac:dyDescent="0.2">
      <c r="A196" s="13" t="s">
        <v>293</v>
      </c>
      <c r="B196" s="25">
        <v>860.39457126887396</v>
      </c>
      <c r="C196" s="25">
        <v>929.74187281021705</v>
      </c>
      <c r="D196" s="25">
        <v>957.69087474635205</v>
      </c>
      <c r="E196" s="25">
        <v>1073.46692099438</v>
      </c>
    </row>
    <row r="197" spans="1:5" ht="14.25" x14ac:dyDescent="0.2">
      <c r="A197" s="13" t="s">
        <v>294</v>
      </c>
      <c r="B197" s="25">
        <v>2791.0201077420402</v>
      </c>
      <c r="C197" s="25">
        <v>3323.5891789021698</v>
      </c>
      <c r="D197" s="25">
        <v>2734.62033743043</v>
      </c>
      <c r="E197" s="25">
        <v>2813.8609185702699</v>
      </c>
    </row>
    <row r="198" spans="1:5" x14ac:dyDescent="0.2">
      <c r="A198" s="144" t="s">
        <v>16</v>
      </c>
      <c r="B198" s="25"/>
      <c r="C198" s="25"/>
      <c r="D198" s="25"/>
      <c r="E198" s="25"/>
    </row>
    <row r="199" spans="1:5" x14ac:dyDescent="0.2">
      <c r="A199" s="13" t="s">
        <v>46</v>
      </c>
      <c r="B199" s="25">
        <v>1534.74096811967</v>
      </c>
      <c r="C199" s="25">
        <v>1481.5247512241399</v>
      </c>
      <c r="D199" s="25">
        <v>1488.2296146116701</v>
      </c>
      <c r="E199" s="118">
        <v>1421.5487678689201</v>
      </c>
    </row>
    <row r="200" spans="1:5" x14ac:dyDescent="0.2">
      <c r="A200" s="13" t="s">
        <v>47</v>
      </c>
      <c r="B200" s="25">
        <v>1478.89291536919</v>
      </c>
      <c r="C200" s="25">
        <v>1463.4374788426301</v>
      </c>
      <c r="D200" s="25">
        <v>1453.05432702805</v>
      </c>
      <c r="E200" s="25">
        <v>1389.21007603768</v>
      </c>
    </row>
    <row r="201" spans="1:5" x14ac:dyDescent="0.2">
      <c r="A201" s="13" t="s">
        <v>282</v>
      </c>
      <c r="B201" s="25">
        <v>337.96242945834001</v>
      </c>
      <c r="C201" s="25">
        <v>356.52116458013501</v>
      </c>
      <c r="D201" s="25">
        <v>371.10650515764002</v>
      </c>
      <c r="E201" s="25">
        <v>411.44711677976801</v>
      </c>
    </row>
    <row r="202" spans="1:5" ht="14.25" x14ac:dyDescent="0.2">
      <c r="A202" s="13" t="s">
        <v>293</v>
      </c>
      <c r="B202" s="25">
        <v>962.80626480180297</v>
      </c>
      <c r="C202" s="25">
        <v>893.19752415178004</v>
      </c>
      <c r="D202" s="25">
        <v>761.79468038746802</v>
      </c>
      <c r="E202" s="25">
        <v>682.30185566808802</v>
      </c>
    </row>
    <row r="203" spans="1:5" ht="14.25" x14ac:dyDescent="0.2">
      <c r="A203" s="13" t="s">
        <v>294</v>
      </c>
      <c r="B203" s="25">
        <v>2144.2549203838198</v>
      </c>
      <c r="C203" s="25">
        <v>2231.4346615016798</v>
      </c>
      <c r="D203" s="25">
        <v>2196.68057827962</v>
      </c>
      <c r="E203" s="25">
        <v>2358.8257128361302</v>
      </c>
    </row>
    <row r="204" spans="1:5" x14ac:dyDescent="0.2">
      <c r="A204" s="149" t="s">
        <v>53</v>
      </c>
      <c r="B204" s="25"/>
      <c r="C204" s="25"/>
      <c r="D204" s="25"/>
      <c r="E204" s="25"/>
    </row>
    <row r="205" spans="1:5" x14ac:dyDescent="0.2">
      <c r="A205" s="13" t="s">
        <v>46</v>
      </c>
      <c r="B205" s="25">
        <v>1709.9417880706701</v>
      </c>
      <c r="C205" s="25">
        <v>1681.57671531796</v>
      </c>
      <c r="D205" s="25">
        <v>1643.4468593460499</v>
      </c>
      <c r="E205" s="25">
        <v>1633.4346028151199</v>
      </c>
    </row>
    <row r="206" spans="1:5" x14ac:dyDescent="0.2">
      <c r="A206" s="13" t="s">
        <v>47</v>
      </c>
      <c r="B206" s="25">
        <v>1633.72398792165</v>
      </c>
      <c r="C206" s="25">
        <v>1626.81608168253</v>
      </c>
      <c r="D206" s="25">
        <v>1608.32480173523</v>
      </c>
      <c r="E206" s="25">
        <v>1592.18534012656</v>
      </c>
    </row>
    <row r="207" spans="1:5" x14ac:dyDescent="0.2">
      <c r="A207" s="13" t="s">
        <v>282</v>
      </c>
      <c r="B207" s="25">
        <v>467.43417224062699</v>
      </c>
      <c r="C207" s="25">
        <v>509.03835041436798</v>
      </c>
      <c r="D207" s="25">
        <v>446.12671796346598</v>
      </c>
      <c r="E207" s="25">
        <v>493.56252966301901</v>
      </c>
    </row>
    <row r="208" spans="1:5" ht="14.25" x14ac:dyDescent="0.2">
      <c r="A208" s="13" t="s">
        <v>293</v>
      </c>
      <c r="B208" s="25">
        <v>947.35101246554905</v>
      </c>
      <c r="C208" s="25">
        <v>912.83166971927005</v>
      </c>
      <c r="D208" s="25">
        <v>802.58990260453299</v>
      </c>
      <c r="E208" s="25">
        <v>718.08009505382495</v>
      </c>
    </row>
    <row r="209" spans="1:5" ht="14.25" x14ac:dyDescent="0.2">
      <c r="A209" s="13" t="s">
        <v>294</v>
      </c>
      <c r="B209" s="25">
        <v>2714.9848188154101</v>
      </c>
      <c r="C209" s="25">
        <v>2799.61046929022</v>
      </c>
      <c r="D209" s="25">
        <v>2597.2674676114598</v>
      </c>
      <c r="E209" s="25">
        <v>2644.19836619433</v>
      </c>
    </row>
    <row r="210" spans="1:5" x14ac:dyDescent="0.2">
      <c r="A210" s="19" t="s">
        <v>687</v>
      </c>
      <c r="B210" s="25"/>
      <c r="C210" s="25"/>
      <c r="D210" s="25"/>
      <c r="E210" s="25"/>
    </row>
    <row r="211" spans="1:5" x14ac:dyDescent="0.2">
      <c r="A211" s="13" t="s">
        <v>46</v>
      </c>
      <c r="B211" s="25">
        <v>2068.1228470454898</v>
      </c>
      <c r="C211" s="25">
        <v>2024.5781031629699</v>
      </c>
      <c r="D211" s="25">
        <v>1905.8642376995001</v>
      </c>
      <c r="E211" s="25">
        <v>1940.3602629054701</v>
      </c>
    </row>
    <row r="212" spans="1:5" x14ac:dyDescent="0.2">
      <c r="A212" s="13" t="s">
        <v>47</v>
      </c>
      <c r="B212" s="25">
        <v>2094.5559035648698</v>
      </c>
      <c r="C212" s="25">
        <v>1835.57408465499</v>
      </c>
      <c r="D212" s="25">
        <v>1834.98771648962</v>
      </c>
      <c r="E212" s="25">
        <v>1976.6975826724499</v>
      </c>
    </row>
    <row r="213" spans="1:5" x14ac:dyDescent="0.2">
      <c r="A213" s="13" t="s">
        <v>282</v>
      </c>
      <c r="B213" s="25">
        <v>515.89518826789595</v>
      </c>
      <c r="C213" s="25">
        <v>615.08891213440495</v>
      </c>
      <c r="D213" s="25">
        <v>497.36201744091102</v>
      </c>
      <c r="E213" s="25">
        <v>438.65908996638501</v>
      </c>
    </row>
    <row r="214" spans="1:5" ht="14.25" x14ac:dyDescent="0.2">
      <c r="A214" s="13" t="s">
        <v>293</v>
      </c>
      <c r="B214" s="25">
        <v>1002.34160212137</v>
      </c>
      <c r="C214" s="25">
        <v>1051.33404548461</v>
      </c>
      <c r="D214" s="25">
        <v>697.17651546950503</v>
      </c>
      <c r="E214" s="25">
        <v>986.22301611964497</v>
      </c>
    </row>
    <row r="215" spans="1:5" ht="14.25" x14ac:dyDescent="0.2">
      <c r="A215" s="13" t="s">
        <v>294</v>
      </c>
      <c r="B215" s="25">
        <v>2818.7922694776998</v>
      </c>
      <c r="C215" s="25">
        <v>3338.1216306463298</v>
      </c>
      <c r="D215" s="25">
        <v>2821.2227768674002</v>
      </c>
      <c r="E215" s="25">
        <v>2702.75577518514</v>
      </c>
    </row>
    <row r="216" spans="1:5" x14ac:dyDescent="0.2">
      <c r="A216" s="19" t="s">
        <v>688</v>
      </c>
      <c r="B216" s="25"/>
      <c r="C216" s="25"/>
      <c r="D216" s="25"/>
      <c r="E216" s="25"/>
    </row>
    <row r="217" spans="1:5" x14ac:dyDescent="0.2">
      <c r="A217" s="13" t="s">
        <v>46</v>
      </c>
      <c r="B217" s="25">
        <v>1556.7841287814899</v>
      </c>
      <c r="C217" s="25">
        <v>1508.23288374556</v>
      </c>
      <c r="D217" s="25">
        <v>1521.47855239406</v>
      </c>
      <c r="E217" s="25">
        <v>1483.2492319221601</v>
      </c>
    </row>
    <row r="218" spans="1:5" x14ac:dyDescent="0.2">
      <c r="A218" s="13" t="s">
        <v>47</v>
      </c>
      <c r="B218" s="25">
        <v>1484.07924821549</v>
      </c>
      <c r="C218" s="25">
        <v>1514.3329912153699</v>
      </c>
      <c r="D218" s="25">
        <v>1490.58624907579</v>
      </c>
      <c r="E218" s="25">
        <v>1398.54915216265</v>
      </c>
    </row>
    <row r="219" spans="1:5" x14ac:dyDescent="0.2">
      <c r="A219" s="13" t="s">
        <v>282</v>
      </c>
      <c r="B219" s="25">
        <v>335.111100780409</v>
      </c>
      <c r="C219" s="25">
        <v>378.176512763613</v>
      </c>
      <c r="D219" s="25">
        <v>377.07425174865398</v>
      </c>
      <c r="E219" s="25">
        <v>438.94548481014999</v>
      </c>
    </row>
    <row r="220" spans="1:5" ht="14.25" x14ac:dyDescent="0.2">
      <c r="A220" s="13" t="s">
        <v>293</v>
      </c>
      <c r="B220" s="25">
        <v>1035.1861216801101</v>
      </c>
      <c r="C220" s="25">
        <v>904.92548043751299</v>
      </c>
      <c r="D220" s="25">
        <v>830.95745788353702</v>
      </c>
      <c r="E220" s="25">
        <v>681.19890250937601</v>
      </c>
    </row>
    <row r="221" spans="1:5" ht="14.25" x14ac:dyDescent="0.2">
      <c r="A221" s="13" t="s">
        <v>294</v>
      </c>
      <c r="B221" s="25">
        <v>2080.08260721133</v>
      </c>
      <c r="C221" s="25">
        <v>2353.9775726550802</v>
      </c>
      <c r="D221" s="25">
        <v>2202.4017160887802</v>
      </c>
      <c r="E221" s="25">
        <v>2438.9460908283099</v>
      </c>
    </row>
    <row r="222" spans="1:5" x14ac:dyDescent="0.2">
      <c r="A222" s="19" t="s">
        <v>689</v>
      </c>
      <c r="B222" s="25"/>
      <c r="C222" s="25"/>
      <c r="D222" s="25"/>
      <c r="E222" s="25"/>
    </row>
    <row r="223" spans="1:5" x14ac:dyDescent="0.2">
      <c r="A223" s="13" t="s">
        <v>46</v>
      </c>
      <c r="B223" s="25">
        <v>1787.96251213713</v>
      </c>
      <c r="C223" s="25">
        <v>1720.9806941431</v>
      </c>
      <c r="D223" s="25">
        <v>1703.24267179812</v>
      </c>
      <c r="E223" s="25">
        <v>1693.21745371729</v>
      </c>
    </row>
    <row r="224" spans="1:5" x14ac:dyDescent="0.2">
      <c r="A224" s="13" t="s">
        <v>47</v>
      </c>
      <c r="B224" s="25">
        <v>1722.9233628551699</v>
      </c>
      <c r="C224" s="25">
        <v>1643.7940894384999</v>
      </c>
      <c r="D224" s="25">
        <v>1687.8441461002301</v>
      </c>
      <c r="E224" s="25">
        <v>1637.24208643011</v>
      </c>
    </row>
    <row r="225" spans="1:5" x14ac:dyDescent="0.2">
      <c r="A225" s="13" t="s">
        <v>282</v>
      </c>
      <c r="B225" s="25">
        <v>495.93712390772299</v>
      </c>
      <c r="C225" s="25">
        <v>550.98340339135905</v>
      </c>
      <c r="D225" s="25">
        <v>477.31547015046499</v>
      </c>
      <c r="E225" s="25">
        <v>493.56236728338303</v>
      </c>
    </row>
    <row r="226" spans="1:5" ht="14.25" x14ac:dyDescent="0.2">
      <c r="A226" s="13" t="s">
        <v>293</v>
      </c>
      <c r="B226" s="25">
        <v>1031.6633659097799</v>
      </c>
      <c r="C226" s="25">
        <v>913.67064160557902</v>
      </c>
      <c r="D226" s="25">
        <v>832.33294786790202</v>
      </c>
      <c r="E226" s="25">
        <v>799.14160090780797</v>
      </c>
    </row>
    <row r="227" spans="1:5" ht="14.25" x14ac:dyDescent="0.2">
      <c r="A227" s="13" t="s">
        <v>294</v>
      </c>
      <c r="B227" s="25">
        <v>2782.9224524913402</v>
      </c>
      <c r="C227" s="25">
        <v>2980.23999235058</v>
      </c>
      <c r="D227" s="25">
        <v>2699.8062787707399</v>
      </c>
      <c r="E227" s="25">
        <v>2625.3608751545999</v>
      </c>
    </row>
    <row r="228" spans="1:5" x14ac:dyDescent="0.2">
      <c r="A228" s="19" t="s">
        <v>690</v>
      </c>
      <c r="B228" s="25"/>
      <c r="C228" s="25"/>
      <c r="D228" s="25"/>
      <c r="E228" s="25"/>
    </row>
    <row r="229" spans="1:5" x14ac:dyDescent="0.2">
      <c r="A229" s="13" t="s">
        <v>46</v>
      </c>
      <c r="B229" s="25">
        <v>1744.62646684178</v>
      </c>
      <c r="C229" s="25">
        <v>1811.1266940436601</v>
      </c>
      <c r="D229" s="173">
        <v>1694.88336718492</v>
      </c>
      <c r="E229" s="25">
        <v>1823.89743078623</v>
      </c>
    </row>
    <row r="230" spans="1:5" x14ac:dyDescent="0.2">
      <c r="A230" s="13" t="s">
        <v>47</v>
      </c>
      <c r="B230" s="25">
        <v>1721.83315960357</v>
      </c>
      <c r="C230" s="25">
        <v>1811.7153733236401</v>
      </c>
      <c r="D230" s="173">
        <v>1625.8703471701101</v>
      </c>
      <c r="E230" s="25">
        <v>1746.73690335572</v>
      </c>
    </row>
    <row r="231" spans="1:5" x14ac:dyDescent="0.2">
      <c r="A231" s="13" t="s">
        <v>282</v>
      </c>
      <c r="B231" s="25">
        <v>446.00694313895201</v>
      </c>
      <c r="C231" s="25">
        <v>457.63431180257197</v>
      </c>
      <c r="D231" s="173">
        <v>328.820341279285</v>
      </c>
      <c r="E231" s="25">
        <v>488.88699017849399</v>
      </c>
    </row>
    <row r="232" spans="1:5" ht="14.25" x14ac:dyDescent="0.2">
      <c r="A232" s="13" t="s">
        <v>293</v>
      </c>
      <c r="B232" s="25">
        <v>752.59797276001098</v>
      </c>
      <c r="C232" s="25">
        <v>852.98752577232096</v>
      </c>
      <c r="D232" s="173">
        <v>1086.4346697544399</v>
      </c>
      <c r="E232" s="25">
        <v>1130.20034191645</v>
      </c>
    </row>
    <row r="233" spans="1:5" ht="14.25" x14ac:dyDescent="0.2">
      <c r="A233" s="13" t="s">
        <v>294</v>
      </c>
      <c r="B233" s="25">
        <v>2468.0670560415801</v>
      </c>
      <c r="C233" s="25">
        <v>2651.4793976635401</v>
      </c>
      <c r="D233" s="173">
        <v>2339.4456345823201</v>
      </c>
      <c r="E233" s="25">
        <v>2850.8408927478199</v>
      </c>
    </row>
    <row r="234" spans="1:5" x14ac:dyDescent="0.2">
      <c r="A234" s="19" t="s">
        <v>691</v>
      </c>
      <c r="B234" s="25"/>
      <c r="C234" s="25"/>
      <c r="D234" s="25"/>
      <c r="E234" s="25"/>
    </row>
    <row r="235" spans="1:5" x14ac:dyDescent="0.2">
      <c r="A235" s="13" t="s">
        <v>46</v>
      </c>
      <c r="B235" s="25">
        <v>1506.9804474893399</v>
      </c>
      <c r="C235" s="25">
        <v>1434.2783519418799</v>
      </c>
      <c r="D235" s="25">
        <v>1438.37776944143</v>
      </c>
      <c r="E235" s="109">
        <v>1343.9425014389201</v>
      </c>
    </row>
    <row r="236" spans="1:5" x14ac:dyDescent="0.2">
      <c r="A236" s="13" t="s">
        <v>47</v>
      </c>
      <c r="B236" s="25">
        <v>1477.0709621650301</v>
      </c>
      <c r="C236" s="25">
        <v>1407.3048699194701</v>
      </c>
      <c r="D236" s="25">
        <v>1437.9089413143399</v>
      </c>
      <c r="E236" s="25">
        <v>1378.8522052973001</v>
      </c>
    </row>
    <row r="237" spans="1:5" x14ac:dyDescent="0.2">
      <c r="A237" s="13" t="s">
        <v>282</v>
      </c>
      <c r="B237" s="25">
        <v>341.32028911310402</v>
      </c>
      <c r="C237" s="25">
        <v>311.17992069052002</v>
      </c>
      <c r="D237" s="25">
        <v>358.63756251841602</v>
      </c>
      <c r="E237" s="25">
        <v>361.73980259684703</v>
      </c>
    </row>
    <row r="238" spans="1:5" ht="14.25" x14ac:dyDescent="0.2">
      <c r="A238" s="13" t="s">
        <v>293</v>
      </c>
      <c r="B238" s="25">
        <v>955.32996121275801</v>
      </c>
      <c r="C238" s="25">
        <v>854.713769041001</v>
      </c>
      <c r="D238" s="25">
        <v>653.29467207626601</v>
      </c>
      <c r="E238" s="25">
        <v>679.126798293143</v>
      </c>
    </row>
    <row r="239" spans="1:5" ht="14.25" x14ac:dyDescent="0.2">
      <c r="A239" s="13" t="s">
        <v>294</v>
      </c>
      <c r="B239" s="25">
        <v>2173.0045684905199</v>
      </c>
      <c r="C239" s="25">
        <v>2001.8363085399401</v>
      </c>
      <c r="D239" s="25">
        <v>2119.8613263668199</v>
      </c>
      <c r="E239" s="25">
        <v>2002.3773723455499</v>
      </c>
    </row>
    <row r="240" spans="1:5" x14ac:dyDescent="0.2">
      <c r="A240" s="19" t="s">
        <v>692</v>
      </c>
      <c r="B240" s="25"/>
      <c r="C240" s="25"/>
      <c r="D240" s="25"/>
      <c r="E240" s="25"/>
    </row>
    <row r="241" spans="1:5" x14ac:dyDescent="0.2">
      <c r="A241" s="13" t="s">
        <v>46</v>
      </c>
      <c r="B241" s="25">
        <v>1603.2686877848801</v>
      </c>
      <c r="C241" s="25">
        <v>1622.1165974907401</v>
      </c>
      <c r="D241" s="25">
        <v>1542.2213837510301</v>
      </c>
      <c r="E241" s="25">
        <v>1555.7255825935299</v>
      </c>
    </row>
    <row r="242" spans="1:5" x14ac:dyDescent="0.2">
      <c r="A242" s="13" t="s">
        <v>47</v>
      </c>
      <c r="B242" s="25">
        <v>1575.4435995533099</v>
      </c>
      <c r="C242" s="25">
        <v>1598.3365956978801</v>
      </c>
      <c r="D242" s="25">
        <v>1522.7205397703401</v>
      </c>
      <c r="E242" s="25">
        <v>1518.23864148794</v>
      </c>
    </row>
    <row r="243" spans="1:5" x14ac:dyDescent="0.2">
      <c r="A243" s="13" t="s">
        <v>282</v>
      </c>
      <c r="B243" s="25">
        <v>403.15485580074301</v>
      </c>
      <c r="C243" s="25">
        <v>433.17138318603401</v>
      </c>
      <c r="D243" s="25">
        <v>367.89019627903599</v>
      </c>
      <c r="E243" s="25">
        <v>484.27236308017802</v>
      </c>
    </row>
    <row r="244" spans="1:5" ht="14.25" x14ac:dyDescent="0.2">
      <c r="A244" s="13" t="s">
        <v>293</v>
      </c>
      <c r="B244" s="25">
        <v>866.60484156743098</v>
      </c>
      <c r="C244" s="25">
        <v>879.88203422193999</v>
      </c>
      <c r="D244" s="25">
        <v>756.95827172951795</v>
      </c>
      <c r="E244" s="25">
        <v>709.08438553937697</v>
      </c>
    </row>
    <row r="245" spans="1:5" ht="14.25" x14ac:dyDescent="0.2">
      <c r="A245" s="13" t="s">
        <v>294</v>
      </c>
      <c r="B245" s="25">
        <v>2374.7645861484898</v>
      </c>
      <c r="C245" s="25">
        <v>2578.67737838415</v>
      </c>
      <c r="D245" s="25">
        <v>2223.9067678228798</v>
      </c>
      <c r="E245" s="25">
        <v>2615.8216529651299</v>
      </c>
    </row>
    <row r="246" spans="1:5" x14ac:dyDescent="0.2">
      <c r="A246" s="158"/>
      <c r="B246" s="158"/>
      <c r="C246" s="158"/>
      <c r="D246" s="158"/>
      <c r="E246" s="158"/>
    </row>
    <row r="247" spans="1:5" ht="18" customHeight="1" x14ac:dyDescent="0.2">
      <c r="A247" s="417" t="s">
        <v>335</v>
      </c>
      <c r="B247" s="417"/>
      <c r="C247" s="417"/>
      <c r="D247" s="417"/>
      <c r="E247" s="417"/>
    </row>
    <row r="248" spans="1:5" ht="26.25" customHeight="1" x14ac:dyDescent="0.2">
      <c r="A248" s="418" t="s">
        <v>632</v>
      </c>
      <c r="B248" s="418"/>
      <c r="C248" s="418"/>
      <c r="D248" s="418"/>
      <c r="E248" s="418"/>
    </row>
    <row r="249" spans="1:5" ht="18.600000000000001" customHeight="1" thickBot="1" x14ac:dyDescent="0.25">
      <c r="A249" s="1" t="s">
        <v>0</v>
      </c>
      <c r="B249" s="1"/>
      <c r="C249" s="1"/>
      <c r="D249" s="147"/>
      <c r="E249" s="147" t="s">
        <v>503</v>
      </c>
    </row>
    <row r="250" spans="1:5" ht="13.5" customHeight="1" x14ac:dyDescent="0.2">
      <c r="A250" s="205" t="s">
        <v>449</v>
      </c>
      <c r="B250" s="421" t="s">
        <v>569</v>
      </c>
      <c r="C250" s="421"/>
      <c r="D250" s="421"/>
      <c r="E250" s="421"/>
    </row>
    <row r="251" spans="1:5" ht="13.5" customHeight="1" x14ac:dyDescent="0.2">
      <c r="A251" s="149"/>
      <c r="B251" s="160" t="s">
        <v>412</v>
      </c>
      <c r="C251" s="16" t="s">
        <v>420</v>
      </c>
      <c r="D251" s="16" t="s">
        <v>414</v>
      </c>
      <c r="E251" s="16" t="s">
        <v>492</v>
      </c>
    </row>
    <row r="252" spans="1:5" ht="13.5" customHeight="1" thickBot="1" x14ac:dyDescent="0.25">
      <c r="A252" s="150"/>
      <c r="B252" s="2" t="s">
        <v>58</v>
      </c>
      <c r="C252" s="2" t="s">
        <v>56</v>
      </c>
      <c r="D252" s="2" t="s">
        <v>57</v>
      </c>
      <c r="E252" s="218" t="s">
        <v>501</v>
      </c>
    </row>
    <row r="253" spans="1:5" ht="18.75" x14ac:dyDescent="0.2">
      <c r="A253" s="151" t="s">
        <v>353</v>
      </c>
      <c r="B253" s="4"/>
      <c r="C253" s="4"/>
      <c r="D253" s="4"/>
      <c r="E253" s="4"/>
    </row>
    <row r="254" spans="1:5" ht="15.75" x14ac:dyDescent="0.2">
      <c r="A254" s="151"/>
      <c r="B254" s="4"/>
      <c r="C254" s="4"/>
      <c r="D254" s="4"/>
      <c r="E254" s="4"/>
    </row>
    <row r="255" spans="1:5" x14ac:dyDescent="0.2">
      <c r="A255" s="149" t="s">
        <v>48</v>
      </c>
      <c r="B255" s="26"/>
      <c r="C255" s="26"/>
      <c r="D255" s="26"/>
      <c r="E255" s="26"/>
    </row>
    <row r="256" spans="1:5" x14ac:dyDescent="0.2">
      <c r="A256" s="13" t="s">
        <v>46</v>
      </c>
      <c r="B256" s="26">
        <v>4.7237895710032101</v>
      </c>
      <c r="C256" s="26">
        <v>4.7780973844295902</v>
      </c>
      <c r="D256" s="26">
        <v>4.6766968657615298</v>
      </c>
      <c r="E256" s="26">
        <v>4.54029263296772</v>
      </c>
    </row>
    <row r="257" spans="1:5" x14ac:dyDescent="0.2">
      <c r="A257" s="13" t="s">
        <v>47</v>
      </c>
      <c r="B257" s="26">
        <v>4.6661388751275501</v>
      </c>
      <c r="C257" s="26">
        <v>4.7155046203362998</v>
      </c>
      <c r="D257" s="26">
        <v>4.53121179581506</v>
      </c>
      <c r="E257" s="26">
        <v>4.3403561113170799</v>
      </c>
    </row>
    <row r="258" spans="1:5" x14ac:dyDescent="0.2">
      <c r="A258" s="13" t="s">
        <v>282</v>
      </c>
      <c r="B258" s="26">
        <v>1.15784316345268</v>
      </c>
      <c r="C258" s="26">
        <v>0.94184699370532099</v>
      </c>
      <c r="D258" s="26">
        <v>1.06450141263876</v>
      </c>
      <c r="E258" s="26">
        <v>1.0205006598606901</v>
      </c>
    </row>
    <row r="259" spans="1:5" ht="14.25" x14ac:dyDescent="0.2">
      <c r="A259" s="13" t="s">
        <v>293</v>
      </c>
      <c r="B259" s="26">
        <v>2.7254649251507299</v>
      </c>
      <c r="C259" s="26">
        <v>3.0427214764835901</v>
      </c>
      <c r="D259" s="26">
        <v>2.8973078848104001</v>
      </c>
      <c r="E259" s="26">
        <v>2.8133170664324401</v>
      </c>
    </row>
    <row r="260" spans="1:5" ht="14.25" x14ac:dyDescent="0.2">
      <c r="A260" s="13" t="s">
        <v>294</v>
      </c>
      <c r="B260" s="26">
        <v>6.9863353438131801</v>
      </c>
      <c r="C260" s="26">
        <v>6.5979586493903302</v>
      </c>
      <c r="D260" s="26">
        <v>6.9678871614131701</v>
      </c>
      <c r="E260" s="26">
        <v>6.9647858805628804</v>
      </c>
    </row>
    <row r="261" spans="1:5" x14ac:dyDescent="0.2">
      <c r="A261" s="144" t="s">
        <v>2</v>
      </c>
      <c r="B261" s="4"/>
      <c r="C261" s="4"/>
      <c r="D261" s="4"/>
      <c r="E261" s="26"/>
    </row>
    <row r="262" spans="1:5" x14ac:dyDescent="0.2">
      <c r="A262" s="13" t="s">
        <v>46</v>
      </c>
      <c r="B262" s="26">
        <v>6.7241694857505703</v>
      </c>
      <c r="C262" s="26">
        <v>6.5468134610676296</v>
      </c>
      <c r="D262" s="107">
        <v>6.4079157901578796</v>
      </c>
      <c r="E262" s="106">
        <v>6.3028999294532699</v>
      </c>
    </row>
    <row r="263" spans="1:5" x14ac:dyDescent="0.2">
      <c r="A263" s="13" t="s">
        <v>47</v>
      </c>
      <c r="B263" s="26">
        <v>6.6412551990299704</v>
      </c>
      <c r="C263" s="26">
        <v>6.4883506419912003</v>
      </c>
      <c r="D263" s="26">
        <v>6.1755444688017498</v>
      </c>
      <c r="E263" s="26">
        <v>6.20336279174564</v>
      </c>
    </row>
    <row r="264" spans="1:5" x14ac:dyDescent="0.2">
      <c r="A264" s="13" t="s">
        <v>282</v>
      </c>
      <c r="B264" s="26">
        <v>1.3916555199932501</v>
      </c>
      <c r="C264" s="26">
        <v>1.36183521999093</v>
      </c>
      <c r="D264" s="26">
        <v>1.34859120407982</v>
      </c>
      <c r="E264" s="26">
        <v>1.38583393201519</v>
      </c>
    </row>
    <row r="265" spans="1:5" ht="14.25" x14ac:dyDescent="0.2">
      <c r="A265" s="13" t="s">
        <v>293</v>
      </c>
      <c r="B265" s="26">
        <v>4.2774736577861203</v>
      </c>
      <c r="C265" s="26">
        <v>4.0949149459172496</v>
      </c>
      <c r="D265" s="26">
        <v>4.2852587019414301</v>
      </c>
      <c r="E265" s="26">
        <v>3.7643943951810601</v>
      </c>
    </row>
    <row r="266" spans="1:5" ht="14.25" x14ac:dyDescent="0.2">
      <c r="A266" s="13" t="s">
        <v>294</v>
      </c>
      <c r="B266" s="26">
        <v>9.6783754978976209</v>
      </c>
      <c r="C266" s="26">
        <v>9.4828310654188606</v>
      </c>
      <c r="D266" s="26">
        <v>9.1538365326680395</v>
      </c>
      <c r="E266" s="26">
        <v>9.0510864377375899</v>
      </c>
    </row>
    <row r="267" spans="1:5" x14ac:dyDescent="0.2">
      <c r="A267" s="144" t="s">
        <v>3</v>
      </c>
      <c r="B267" s="26"/>
      <c r="C267" s="26"/>
      <c r="D267" s="26"/>
      <c r="E267" s="26"/>
    </row>
    <row r="268" spans="1:5" x14ac:dyDescent="0.2">
      <c r="A268" s="13" t="s">
        <v>46</v>
      </c>
      <c r="B268" s="26">
        <v>6.3428262150261503</v>
      </c>
      <c r="C268" s="26">
        <v>6.1852439660421599</v>
      </c>
      <c r="D268" s="106">
        <v>5.8986300992663701</v>
      </c>
      <c r="E268" s="106">
        <v>5.7571031939818802</v>
      </c>
    </row>
    <row r="269" spans="1:5" x14ac:dyDescent="0.2">
      <c r="A269" s="13" t="s">
        <v>47</v>
      </c>
      <c r="B269" s="26">
        <v>6.2765709733421096</v>
      </c>
      <c r="C269" s="26">
        <v>5.9157894533629296</v>
      </c>
      <c r="D269" s="26">
        <v>5.9003676892082204</v>
      </c>
      <c r="E269" s="26">
        <v>5.5768393688705702</v>
      </c>
    </row>
    <row r="270" spans="1:5" x14ac:dyDescent="0.2">
      <c r="A270" s="13" t="s">
        <v>282</v>
      </c>
      <c r="B270" s="26">
        <v>1.3158208638173701</v>
      </c>
      <c r="C270" s="26">
        <v>1.4792323454365</v>
      </c>
      <c r="D270" s="26">
        <v>1.2725657622501301</v>
      </c>
      <c r="E270" s="26">
        <v>1.31540701912171</v>
      </c>
    </row>
    <row r="271" spans="1:5" ht="14.25" x14ac:dyDescent="0.2">
      <c r="A271" s="13" t="s">
        <v>293</v>
      </c>
      <c r="B271" s="26">
        <v>3.7831830242429199</v>
      </c>
      <c r="C271" s="26">
        <v>3.37332581833763</v>
      </c>
      <c r="D271" s="26">
        <v>3.5106528730042501</v>
      </c>
      <c r="E271" s="26">
        <v>3.5553804523362098</v>
      </c>
    </row>
    <row r="272" spans="1:5" ht="14.25" x14ac:dyDescent="0.2">
      <c r="A272" s="13" t="s">
        <v>294</v>
      </c>
      <c r="B272" s="26">
        <v>8.9191334574583099</v>
      </c>
      <c r="C272" s="26">
        <v>8.9521725410215698</v>
      </c>
      <c r="D272" s="26">
        <v>8.4940805618716198</v>
      </c>
      <c r="E272" s="26">
        <v>8.4101990428760995</v>
      </c>
    </row>
    <row r="273" spans="1:5" x14ac:dyDescent="0.2">
      <c r="A273" s="149" t="s">
        <v>49</v>
      </c>
      <c r="B273" s="26"/>
      <c r="C273" s="26"/>
      <c r="D273" s="26"/>
      <c r="E273" s="26"/>
    </row>
    <row r="274" spans="1:5" x14ac:dyDescent="0.2">
      <c r="A274" s="13" t="s">
        <v>46</v>
      </c>
      <c r="B274" s="26">
        <v>6.5215355854348296</v>
      </c>
      <c r="C274" s="26">
        <v>6.38655505815629</v>
      </c>
      <c r="D274" s="106">
        <v>6.1593763221741504</v>
      </c>
      <c r="E274" s="106">
        <v>6.03645041244366</v>
      </c>
    </row>
    <row r="275" spans="1:5" x14ac:dyDescent="0.2">
      <c r="A275" s="13" t="s">
        <v>47</v>
      </c>
      <c r="B275" s="26">
        <v>6.4853139902797903</v>
      </c>
      <c r="C275" s="26">
        <v>6.2432927039043697</v>
      </c>
      <c r="D275" s="26">
        <v>6.0694869397825002</v>
      </c>
      <c r="E275" s="26">
        <v>5.9150306281080303</v>
      </c>
    </row>
    <row r="276" spans="1:5" x14ac:dyDescent="0.2">
      <c r="A276" s="13" t="s">
        <v>282</v>
      </c>
      <c r="B276" s="26">
        <v>1.3642069180979299</v>
      </c>
      <c r="C276" s="26">
        <v>1.4253057812297301</v>
      </c>
      <c r="D276" s="26">
        <v>1.3352576301978301</v>
      </c>
      <c r="E276" s="26">
        <v>1.3779254949625399</v>
      </c>
    </row>
    <row r="277" spans="1:5" ht="14.25" x14ac:dyDescent="0.2">
      <c r="A277" s="13" t="s">
        <v>293</v>
      </c>
      <c r="B277" s="26">
        <v>4.0176223344903503</v>
      </c>
      <c r="C277" s="26">
        <v>3.8097912871092201</v>
      </c>
      <c r="D277" s="26">
        <v>3.6458880422573801</v>
      </c>
      <c r="E277" s="26">
        <v>3.58783128900687</v>
      </c>
    </row>
    <row r="278" spans="1:5" ht="14.25" x14ac:dyDescent="0.2">
      <c r="A278" s="13" t="s">
        <v>294</v>
      </c>
      <c r="B278" s="26">
        <v>9.4947794226905202</v>
      </c>
      <c r="C278" s="26">
        <v>9.3259756925422206</v>
      </c>
      <c r="D278" s="26">
        <v>8.8248574936265491</v>
      </c>
      <c r="E278" s="26">
        <v>9.0359828932995203</v>
      </c>
    </row>
    <row r="279" spans="1:5" x14ac:dyDescent="0.2">
      <c r="A279" s="144" t="s">
        <v>4</v>
      </c>
      <c r="B279" s="26"/>
      <c r="C279" s="26"/>
      <c r="D279" s="26"/>
      <c r="E279" s="26"/>
    </row>
    <row r="280" spans="1:5" x14ac:dyDescent="0.2">
      <c r="A280" s="13" t="s">
        <v>46</v>
      </c>
      <c r="B280" s="26">
        <v>8.3033119917708795</v>
      </c>
      <c r="C280" s="26">
        <v>8.1550462469219998</v>
      </c>
      <c r="D280" s="26">
        <v>8.1121417813587708</v>
      </c>
      <c r="E280" s="26">
        <v>7.8256369633510499</v>
      </c>
    </row>
    <row r="281" spans="1:5" x14ac:dyDescent="0.2">
      <c r="A281" s="13" t="s">
        <v>47</v>
      </c>
      <c r="B281" s="26">
        <v>7.9964236884001298</v>
      </c>
      <c r="C281" s="26">
        <v>8.0280733099296402</v>
      </c>
      <c r="D281" s="26">
        <v>8.0783820847888297</v>
      </c>
      <c r="E281" s="26">
        <v>7.4865894731355001</v>
      </c>
    </row>
    <row r="282" spans="1:5" x14ac:dyDescent="0.2">
      <c r="A282" s="13" t="s">
        <v>282</v>
      </c>
      <c r="B282" s="26">
        <v>2.0892672504435601</v>
      </c>
      <c r="C282" s="26">
        <v>2.1937733946725801</v>
      </c>
      <c r="D282" s="26">
        <v>2.3584818601662199</v>
      </c>
      <c r="E282" s="26">
        <v>2.4389414519611901</v>
      </c>
    </row>
    <row r="283" spans="1:5" ht="14.25" x14ac:dyDescent="0.2">
      <c r="A283" s="13" t="s">
        <v>293</v>
      </c>
      <c r="B283" s="26">
        <v>4.5303331181185102</v>
      </c>
      <c r="C283" s="26">
        <v>4.6324155630027004</v>
      </c>
      <c r="D283" s="26">
        <v>3.8058091360500601</v>
      </c>
      <c r="E283" s="26">
        <v>4.0620380629111796</v>
      </c>
    </row>
    <row r="284" spans="1:5" ht="14.25" x14ac:dyDescent="0.2">
      <c r="A284" s="13" t="s">
        <v>294</v>
      </c>
      <c r="B284" s="26">
        <v>12.6664122654586</v>
      </c>
      <c r="C284" s="26">
        <v>12.8427041530105</v>
      </c>
      <c r="D284" s="26">
        <v>12.7571112086535</v>
      </c>
      <c r="E284" s="26">
        <v>13.241202503062899</v>
      </c>
    </row>
    <row r="285" spans="1:5" x14ac:dyDescent="0.2">
      <c r="A285" s="144" t="s">
        <v>5</v>
      </c>
      <c r="B285" s="26"/>
      <c r="C285" s="26"/>
      <c r="D285" s="26"/>
      <c r="E285" s="26"/>
    </row>
    <row r="286" spans="1:5" x14ac:dyDescent="0.2">
      <c r="A286" s="13" t="s">
        <v>46</v>
      </c>
      <c r="B286" s="26">
        <v>6.7677247744879603</v>
      </c>
      <c r="C286" s="106">
        <v>6.3335451881546403</v>
      </c>
      <c r="D286" s="26">
        <v>6.7813042351562602</v>
      </c>
      <c r="E286" s="26">
        <v>6.5115618304789296</v>
      </c>
    </row>
    <row r="287" spans="1:5" x14ac:dyDescent="0.2">
      <c r="A287" s="13" t="s">
        <v>47</v>
      </c>
      <c r="B287" s="26">
        <v>6.6866396145811198</v>
      </c>
      <c r="C287" s="26">
        <v>6.2709892990422498</v>
      </c>
      <c r="D287" s="26">
        <v>6.72473930606722</v>
      </c>
      <c r="E287" s="26">
        <v>6.3098314744332402</v>
      </c>
    </row>
    <row r="288" spans="1:5" x14ac:dyDescent="0.2">
      <c r="A288" s="13" t="s">
        <v>282</v>
      </c>
      <c r="B288" s="26">
        <v>1.7089229937144499</v>
      </c>
      <c r="C288" s="26">
        <v>1.76120942729648</v>
      </c>
      <c r="D288" s="26">
        <v>1.7729291463610199</v>
      </c>
      <c r="E288" s="26">
        <v>1.90356158456448</v>
      </c>
    </row>
    <row r="289" spans="1:5" ht="14.25" x14ac:dyDescent="0.2">
      <c r="A289" s="13" t="s">
        <v>293</v>
      </c>
      <c r="B289" s="26">
        <v>3.6116027709644598</v>
      </c>
      <c r="C289" s="26">
        <v>3.14443693627807</v>
      </c>
      <c r="D289" s="26">
        <v>3.7325596905810201</v>
      </c>
      <c r="E289" s="26">
        <v>2.8733760436914602</v>
      </c>
    </row>
    <row r="290" spans="1:5" ht="14.25" x14ac:dyDescent="0.2">
      <c r="A290" s="13" t="s">
        <v>294</v>
      </c>
      <c r="B290" s="26">
        <v>10.2042046279764</v>
      </c>
      <c r="C290" s="26">
        <v>10.2609255439794</v>
      </c>
      <c r="D290" s="26">
        <v>10.502625156391099</v>
      </c>
      <c r="E290" s="26">
        <v>10.7691739876682</v>
      </c>
    </row>
    <row r="291" spans="1:5" x14ac:dyDescent="0.2">
      <c r="A291" s="149" t="s">
        <v>50</v>
      </c>
      <c r="B291" s="26"/>
      <c r="C291" s="26"/>
      <c r="D291" s="26"/>
      <c r="E291" s="26"/>
    </row>
    <row r="292" spans="1:5" x14ac:dyDescent="0.2">
      <c r="A292" s="13" t="s">
        <v>46</v>
      </c>
      <c r="B292" s="26">
        <v>7.5609990748980298</v>
      </c>
      <c r="C292" s="107">
        <v>7.2613624274139399</v>
      </c>
      <c r="D292" s="26">
        <v>7.46374438320486</v>
      </c>
      <c r="E292" s="107">
        <v>7.1877590590074503</v>
      </c>
    </row>
    <row r="293" spans="1:5" x14ac:dyDescent="0.2">
      <c r="A293" s="13" t="s">
        <v>47</v>
      </c>
      <c r="B293" s="26">
        <v>7.4276295875727598</v>
      </c>
      <c r="C293" s="26">
        <v>7.1562472272624102</v>
      </c>
      <c r="D293" s="26">
        <v>7.21975493799762</v>
      </c>
      <c r="E293" s="26">
        <v>6.7803358562040303</v>
      </c>
    </row>
    <row r="294" spans="1:5" x14ac:dyDescent="0.2">
      <c r="A294" s="13" t="s">
        <v>282</v>
      </c>
      <c r="B294" s="26">
        <v>2.0618774369282198</v>
      </c>
      <c r="C294" s="26">
        <v>2.1905039079285702</v>
      </c>
      <c r="D294" s="26">
        <v>2.1952156614134299</v>
      </c>
      <c r="E294" s="26">
        <v>2.2897794772208</v>
      </c>
    </row>
    <row r="295" spans="1:5" ht="14.25" x14ac:dyDescent="0.2">
      <c r="A295" s="13" t="s">
        <v>293</v>
      </c>
      <c r="B295" s="26">
        <v>4.0125901952549201</v>
      </c>
      <c r="C295" s="26">
        <v>3.3371646924949201</v>
      </c>
      <c r="D295" s="26">
        <v>3.7730005399016702</v>
      </c>
      <c r="E295" s="26">
        <v>3.5153688196132298</v>
      </c>
    </row>
    <row r="296" spans="1:5" ht="14.25" x14ac:dyDescent="0.2">
      <c r="A296" s="13" t="s">
        <v>294</v>
      </c>
      <c r="B296" s="26">
        <v>11.9736757436677</v>
      </c>
      <c r="C296" s="26">
        <v>12.0941796410169</v>
      </c>
      <c r="D296" s="26">
        <v>12.4635356600105</v>
      </c>
      <c r="E296" s="26">
        <v>12.937723577683901</v>
      </c>
    </row>
    <row r="297" spans="1:5" x14ac:dyDescent="0.2">
      <c r="A297" s="144" t="s">
        <v>6</v>
      </c>
      <c r="B297" s="26"/>
      <c r="C297" s="26"/>
      <c r="D297" s="26"/>
      <c r="E297" s="26"/>
    </row>
    <row r="298" spans="1:5" x14ac:dyDescent="0.2">
      <c r="A298" s="13" t="s">
        <v>46</v>
      </c>
      <c r="B298" s="26">
        <v>8.4770833047509004</v>
      </c>
      <c r="C298" s="26">
        <v>8.1991991772472304</v>
      </c>
      <c r="D298" s="26">
        <v>8.3748929023543806</v>
      </c>
      <c r="E298" s="26">
        <v>8.3071855192315596</v>
      </c>
    </row>
    <row r="299" spans="1:5" x14ac:dyDescent="0.2">
      <c r="A299" s="13" t="s">
        <v>47</v>
      </c>
      <c r="B299" s="26">
        <v>8.3054493565965792</v>
      </c>
      <c r="C299" s="26">
        <v>8.1923641470425999</v>
      </c>
      <c r="D299" s="26">
        <v>8.3341854756624194</v>
      </c>
      <c r="E299" s="26">
        <v>8.29798743768702</v>
      </c>
    </row>
    <row r="300" spans="1:5" x14ac:dyDescent="0.2">
      <c r="A300" s="13" t="s">
        <v>282</v>
      </c>
      <c r="B300" s="26">
        <v>2.6003072505728899</v>
      </c>
      <c r="C300" s="26">
        <v>2.1773093929514502</v>
      </c>
      <c r="D300" s="26">
        <v>2.2441646286051702</v>
      </c>
      <c r="E300" s="26">
        <v>2.3734268922915298</v>
      </c>
    </row>
    <row r="301" spans="1:5" ht="14.25" x14ac:dyDescent="0.2">
      <c r="A301" s="13" t="s">
        <v>293</v>
      </c>
      <c r="B301" s="26">
        <v>4.40699499388377</v>
      </c>
      <c r="C301" s="26">
        <v>4.2907200819491296</v>
      </c>
      <c r="D301" s="26">
        <v>4.0842592482710796</v>
      </c>
      <c r="E301" s="26">
        <v>3.99787605819796</v>
      </c>
    </row>
    <row r="302" spans="1:5" ht="14.25" x14ac:dyDescent="0.2">
      <c r="A302" s="13" t="s">
        <v>294</v>
      </c>
      <c r="B302" s="26">
        <v>13.746978740407201</v>
      </c>
      <c r="C302" s="26">
        <v>12.744449537283399</v>
      </c>
      <c r="D302" s="26">
        <v>13.125409292848801</v>
      </c>
      <c r="E302" s="26">
        <v>13.179712502184501</v>
      </c>
    </row>
    <row r="303" spans="1:5" x14ac:dyDescent="0.2">
      <c r="A303" s="144" t="s">
        <v>7</v>
      </c>
      <c r="B303" s="26"/>
      <c r="C303" s="26"/>
      <c r="D303" s="26"/>
      <c r="E303" s="26"/>
    </row>
    <row r="304" spans="1:5" x14ac:dyDescent="0.2">
      <c r="A304" s="13" t="s">
        <v>46</v>
      </c>
      <c r="B304" s="26">
        <v>6.5863183580739699</v>
      </c>
      <c r="C304" s="26">
        <v>6.3930606105092203</v>
      </c>
      <c r="D304" s="26">
        <v>6.4601577017227596</v>
      </c>
      <c r="E304" s="26">
        <v>6.6304971002530202</v>
      </c>
    </row>
    <row r="305" spans="1:5" x14ac:dyDescent="0.2">
      <c r="A305" s="13" t="s">
        <v>47</v>
      </c>
      <c r="B305" s="26">
        <v>6.4924892480131602</v>
      </c>
      <c r="C305" s="26">
        <v>6.1961823345630496</v>
      </c>
      <c r="D305" s="26">
        <v>6.4195541857053602</v>
      </c>
      <c r="E305" s="26">
        <v>6.4902744959417298</v>
      </c>
    </row>
    <row r="306" spans="1:5" x14ac:dyDescent="0.2">
      <c r="A306" s="13" t="s">
        <v>282</v>
      </c>
      <c r="B306" s="26">
        <v>1.8420106218616501</v>
      </c>
      <c r="C306" s="26">
        <v>1.7662790783751401</v>
      </c>
      <c r="D306" s="26">
        <v>1.8237853143585501</v>
      </c>
      <c r="E306" s="26">
        <v>2.0285973342554202</v>
      </c>
    </row>
    <row r="307" spans="1:5" ht="14.25" x14ac:dyDescent="0.2">
      <c r="A307" s="13" t="s">
        <v>293</v>
      </c>
      <c r="B307" s="26">
        <v>3.1369645431528199</v>
      </c>
      <c r="C307" s="26">
        <v>3.0958513760023001</v>
      </c>
      <c r="D307" s="26">
        <v>2.8223646490908898</v>
      </c>
      <c r="E307" s="26">
        <v>3.0293387400443899</v>
      </c>
    </row>
    <row r="308" spans="1:5" ht="14.25" x14ac:dyDescent="0.2">
      <c r="A308" s="13" t="s">
        <v>294</v>
      </c>
      <c r="B308" s="26">
        <v>10.012612142762199</v>
      </c>
      <c r="C308" s="26">
        <v>10.146263560570899</v>
      </c>
      <c r="D308" s="26">
        <v>10.0519280994447</v>
      </c>
      <c r="E308" s="26">
        <v>10.9995856203273</v>
      </c>
    </row>
    <row r="309" spans="1:5" x14ac:dyDescent="0.2">
      <c r="A309" s="149" t="s">
        <v>51</v>
      </c>
      <c r="B309" s="26"/>
      <c r="C309" s="26"/>
      <c r="D309" s="26"/>
      <c r="E309" s="26"/>
    </row>
    <row r="310" spans="1:5" x14ac:dyDescent="0.2">
      <c r="A310" s="13" t="s">
        <v>46</v>
      </c>
      <c r="B310" s="26">
        <v>7.5252195421802197</v>
      </c>
      <c r="C310" s="26">
        <v>7.2953095315925696</v>
      </c>
      <c r="D310" s="26">
        <v>7.4110746376001098</v>
      </c>
      <c r="E310" s="26">
        <v>7.46276453846433</v>
      </c>
    </row>
    <row r="311" spans="1:5" x14ac:dyDescent="0.2">
      <c r="A311" s="13" t="s">
        <v>47</v>
      </c>
      <c r="B311" s="26">
        <v>7.29464580289347</v>
      </c>
      <c r="C311" s="26">
        <v>7.1097971413084604</v>
      </c>
      <c r="D311" s="26">
        <v>7.2573238901386397</v>
      </c>
      <c r="E311" s="26">
        <v>7.2327493111593704</v>
      </c>
    </row>
    <row r="312" spans="1:5" x14ac:dyDescent="0.2">
      <c r="A312" s="13" t="s">
        <v>282</v>
      </c>
      <c r="B312" s="26">
        <v>2.4403992586524299</v>
      </c>
      <c r="C312" s="26">
        <v>2.1777184775659699</v>
      </c>
      <c r="D312" s="26">
        <v>2.2555979868919902</v>
      </c>
      <c r="E312" s="26">
        <v>2.35947367594739</v>
      </c>
    </row>
    <row r="313" spans="1:5" ht="14.25" x14ac:dyDescent="0.2">
      <c r="A313" s="13" t="s">
        <v>293</v>
      </c>
      <c r="B313" s="26">
        <v>3.48719876405106</v>
      </c>
      <c r="C313" s="26">
        <v>3.54711029009249</v>
      </c>
      <c r="D313" s="26">
        <v>3.3497716249687799</v>
      </c>
      <c r="E313" s="26">
        <v>3.1373831877808702</v>
      </c>
    </row>
    <row r="314" spans="1:5" ht="14.25" x14ac:dyDescent="0.2">
      <c r="A314" s="13" t="s">
        <v>294</v>
      </c>
      <c r="B314" s="26">
        <v>12.6130105903323</v>
      </c>
      <c r="C314" s="26">
        <v>11.807382209947299</v>
      </c>
      <c r="D314" s="26">
        <v>12.3761926371012</v>
      </c>
      <c r="E314" s="26">
        <v>12.379023120428901</v>
      </c>
    </row>
    <row r="315" spans="1:5" x14ac:dyDescent="0.2">
      <c r="A315" s="144" t="s">
        <v>15</v>
      </c>
      <c r="B315" s="26"/>
      <c r="C315" s="26"/>
      <c r="D315" s="26"/>
      <c r="E315" s="26"/>
    </row>
    <row r="316" spans="1:5" x14ac:dyDescent="0.2">
      <c r="A316" s="13" t="s">
        <v>46</v>
      </c>
      <c r="B316" s="26">
        <v>7.7288867502829701</v>
      </c>
      <c r="C316" s="26">
        <v>7.7983396416945503</v>
      </c>
      <c r="D316" s="26">
        <v>7.2705805996391</v>
      </c>
      <c r="E316" s="26">
        <v>7.57275635066802</v>
      </c>
    </row>
    <row r="317" spans="1:5" x14ac:dyDescent="0.2">
      <c r="A317" s="13" t="s">
        <v>47</v>
      </c>
      <c r="B317" s="26">
        <v>7.5585055398611098</v>
      </c>
      <c r="C317" s="26">
        <v>7.2916578736175897</v>
      </c>
      <c r="D317" s="26">
        <v>7.0349627989544503</v>
      </c>
      <c r="E317" s="26">
        <v>7.3522405223096703</v>
      </c>
    </row>
    <row r="318" spans="1:5" x14ac:dyDescent="0.2">
      <c r="A318" s="13" t="s">
        <v>282</v>
      </c>
      <c r="B318" s="26">
        <v>2.0563376298897902</v>
      </c>
      <c r="C318" s="26">
        <v>2.3239156352992998</v>
      </c>
      <c r="D318" s="26">
        <v>1.7795772489382</v>
      </c>
      <c r="E318" s="26">
        <v>1.8615075900634901</v>
      </c>
    </row>
    <row r="319" spans="1:5" ht="14.25" x14ac:dyDescent="0.2">
      <c r="A319" s="13" t="s">
        <v>293</v>
      </c>
      <c r="B319" s="26">
        <v>3.6122491527198402</v>
      </c>
      <c r="C319" s="26">
        <v>3.7744794176280201</v>
      </c>
      <c r="D319" s="26">
        <v>4.0301745447772399</v>
      </c>
      <c r="E319" s="26">
        <v>4.2455676518306298</v>
      </c>
    </row>
    <row r="320" spans="1:5" ht="14.25" x14ac:dyDescent="0.2">
      <c r="A320" s="13" t="s">
        <v>294</v>
      </c>
      <c r="B320" s="26">
        <v>11.295593559572101</v>
      </c>
      <c r="C320" s="26">
        <v>13.3806331617628</v>
      </c>
      <c r="D320" s="26">
        <v>10.859559091092301</v>
      </c>
      <c r="E320" s="26">
        <v>11.4093798791708</v>
      </c>
    </row>
    <row r="321" spans="1:5" x14ac:dyDescent="0.2">
      <c r="A321" s="144" t="s">
        <v>16</v>
      </c>
      <c r="B321" s="26"/>
      <c r="C321" s="26"/>
      <c r="D321" s="26"/>
      <c r="E321" s="26"/>
    </row>
    <row r="322" spans="1:5" x14ac:dyDescent="0.2">
      <c r="A322" s="13" t="s">
        <v>46</v>
      </c>
      <c r="B322" s="26">
        <v>6.3155496224685397</v>
      </c>
      <c r="C322" s="26">
        <v>6.0931048778069403</v>
      </c>
      <c r="D322" s="26">
        <v>6.1100816606658697</v>
      </c>
      <c r="E322" s="107">
        <v>5.8373020094658896</v>
      </c>
    </row>
    <row r="323" spans="1:5" x14ac:dyDescent="0.2">
      <c r="A323" s="13" t="s">
        <v>47</v>
      </c>
      <c r="B323" s="26">
        <v>6.0948089352816401</v>
      </c>
      <c r="C323" s="26">
        <v>5.9885243175262604</v>
      </c>
      <c r="D323" s="26">
        <v>6.0613033020909004</v>
      </c>
      <c r="E323" s="26">
        <v>5.6508701175149101</v>
      </c>
    </row>
    <row r="324" spans="1:5" x14ac:dyDescent="0.2">
      <c r="A324" s="13" t="s">
        <v>282</v>
      </c>
      <c r="B324" s="26">
        <v>1.43371762796577</v>
      </c>
      <c r="C324" s="26">
        <v>1.4900201833684801</v>
      </c>
      <c r="D324" s="26">
        <v>1.5117995405058999</v>
      </c>
      <c r="E324" s="26">
        <v>1.68009870805057</v>
      </c>
    </row>
    <row r="325" spans="1:5" ht="14.25" x14ac:dyDescent="0.2">
      <c r="A325" s="13" t="s">
        <v>293</v>
      </c>
      <c r="B325" s="26">
        <v>3.6446707443903299</v>
      </c>
      <c r="C325" s="26">
        <v>3.7305530639165898</v>
      </c>
      <c r="D325" s="26">
        <v>3.1992299833996301</v>
      </c>
      <c r="E325" s="26">
        <v>2.8686560653290498</v>
      </c>
    </row>
    <row r="326" spans="1:5" ht="14.25" x14ac:dyDescent="0.2">
      <c r="A326" s="13" t="s">
        <v>294</v>
      </c>
      <c r="B326" s="26">
        <v>8.7895679170588092</v>
      </c>
      <c r="C326" s="26">
        <v>8.8607007468433192</v>
      </c>
      <c r="D326" s="26">
        <v>8.8474582175807797</v>
      </c>
      <c r="E326" s="26">
        <v>9.6411073045132802</v>
      </c>
    </row>
    <row r="327" spans="1:5" x14ac:dyDescent="0.2">
      <c r="A327" s="149" t="s">
        <v>53</v>
      </c>
      <c r="B327" s="26"/>
      <c r="C327" s="26"/>
      <c r="D327" s="26"/>
      <c r="E327" s="26"/>
    </row>
    <row r="328" spans="1:5" x14ac:dyDescent="0.2">
      <c r="A328" s="13" t="s">
        <v>46</v>
      </c>
      <c r="B328" s="26">
        <v>6.9265067063097803</v>
      </c>
      <c r="C328" s="26">
        <v>6.8544410954712003</v>
      </c>
      <c r="D328" s="26">
        <v>6.6295280726227199</v>
      </c>
      <c r="E328" s="26">
        <v>6.62081719848387</v>
      </c>
    </row>
    <row r="329" spans="1:5" x14ac:dyDescent="0.2">
      <c r="A329" s="13" t="s">
        <v>47</v>
      </c>
      <c r="B329" s="26">
        <v>6.7047644532593198</v>
      </c>
      <c r="C329" s="26">
        <v>6.6427232380642396</v>
      </c>
      <c r="D329" s="26">
        <v>6.57046168924564</v>
      </c>
      <c r="E329" s="26">
        <v>6.4860003894388196</v>
      </c>
    </row>
    <row r="330" spans="1:5" x14ac:dyDescent="0.2">
      <c r="A330" s="13" t="s">
        <v>282</v>
      </c>
      <c r="B330" s="26">
        <v>1.86470450931648</v>
      </c>
      <c r="C330" s="26">
        <v>2.0856194498013099</v>
      </c>
      <c r="D330" s="26">
        <v>1.7334614849091099</v>
      </c>
      <c r="E330" s="26">
        <v>1.96241512183957</v>
      </c>
    </row>
    <row r="331" spans="1:5" ht="14.25" x14ac:dyDescent="0.2">
      <c r="A331" s="13" t="s">
        <v>293</v>
      </c>
      <c r="B331" s="26">
        <v>3.6501118703072302</v>
      </c>
      <c r="C331" s="26">
        <v>3.73363917253051</v>
      </c>
      <c r="D331" s="26">
        <v>3.3931530407712698</v>
      </c>
      <c r="E331" s="26">
        <v>3.0141696975382199</v>
      </c>
    </row>
    <row r="332" spans="1:5" ht="14.25" x14ac:dyDescent="0.2">
      <c r="A332" s="13" t="s">
        <v>294</v>
      </c>
      <c r="B332" s="26">
        <v>10.973939188574599</v>
      </c>
      <c r="C332" s="26">
        <v>11.729208679884501</v>
      </c>
      <c r="D332" s="26">
        <v>10.5069741597344</v>
      </c>
      <c r="E332" s="26">
        <v>10.672510951989601</v>
      </c>
    </row>
    <row r="333" spans="1:5" x14ac:dyDescent="0.2">
      <c r="A333" s="19" t="s">
        <v>687</v>
      </c>
      <c r="B333" s="26"/>
      <c r="C333" s="26"/>
      <c r="D333" s="26"/>
      <c r="E333" s="26"/>
    </row>
    <row r="334" spans="1:5" x14ac:dyDescent="0.2">
      <c r="A334" s="13" t="s">
        <v>46</v>
      </c>
      <c r="B334" s="26">
        <v>8.1802750960882307</v>
      </c>
      <c r="C334" s="26">
        <v>8.1608682127359504</v>
      </c>
      <c r="D334" s="26">
        <v>7.5114433269316896</v>
      </c>
      <c r="E334" s="26">
        <v>7.6912131626330398</v>
      </c>
    </row>
    <row r="335" spans="1:5" x14ac:dyDescent="0.2">
      <c r="A335" s="13" t="s">
        <v>47</v>
      </c>
      <c r="B335" s="26">
        <v>8.1619868772411497</v>
      </c>
      <c r="C335" s="26">
        <v>7.4088779639575497</v>
      </c>
      <c r="D335" s="26">
        <v>7.2725920409610101</v>
      </c>
      <c r="E335" s="26">
        <v>7.72252585132901</v>
      </c>
    </row>
    <row r="336" spans="1:5" x14ac:dyDescent="0.2">
      <c r="A336" s="13" t="s">
        <v>282</v>
      </c>
      <c r="B336" s="26">
        <v>2.0926835542751898</v>
      </c>
      <c r="C336" s="26">
        <v>2.59197395470752</v>
      </c>
      <c r="D336" s="26">
        <v>1.93916319376218</v>
      </c>
      <c r="E336" s="26">
        <v>1.74535779884724</v>
      </c>
    </row>
    <row r="337" spans="1:5" ht="14.25" x14ac:dyDescent="0.2">
      <c r="A337" s="13" t="s">
        <v>293</v>
      </c>
      <c r="B337" s="26">
        <v>3.9651174433534901</v>
      </c>
      <c r="C337" s="26">
        <v>4.2804281804392499</v>
      </c>
      <c r="D337" s="26">
        <v>2.9259117691819401</v>
      </c>
      <c r="E337" s="26">
        <v>4.1646605774792604</v>
      </c>
    </row>
    <row r="338" spans="1:5" ht="14.25" x14ac:dyDescent="0.2">
      <c r="A338" s="13" t="s">
        <v>294</v>
      </c>
      <c r="B338" s="26">
        <v>11.4433817911269</v>
      </c>
      <c r="C338" s="26">
        <v>14.0176897951981</v>
      </c>
      <c r="D338" s="26">
        <v>11.1776599047503</v>
      </c>
      <c r="E338" s="26">
        <v>10.671750595022001</v>
      </c>
    </row>
    <row r="339" spans="1:5" x14ac:dyDescent="0.2">
      <c r="A339" s="19" t="s">
        <v>688</v>
      </c>
      <c r="B339" s="26"/>
      <c r="C339" s="26"/>
      <c r="D339" s="26"/>
      <c r="E339" s="26"/>
    </row>
    <row r="340" spans="1:5" x14ac:dyDescent="0.2">
      <c r="A340" s="13" t="s">
        <v>46</v>
      </c>
      <c r="B340" s="26">
        <v>6.3779119603546803</v>
      </c>
      <c r="C340" s="26">
        <v>6.2090242495451404</v>
      </c>
      <c r="D340" s="26">
        <v>6.2314847433505003</v>
      </c>
      <c r="E340" s="26">
        <v>6.0508997027223597</v>
      </c>
    </row>
    <row r="341" spans="1:5" x14ac:dyDescent="0.2">
      <c r="A341" s="13" t="s">
        <v>47</v>
      </c>
      <c r="B341" s="26">
        <v>6.0799646778663696</v>
      </c>
      <c r="C341" s="26">
        <v>6.1562407630805396</v>
      </c>
      <c r="D341" s="26">
        <v>6.1900999971213899</v>
      </c>
      <c r="E341" s="26">
        <v>5.6953660888181696</v>
      </c>
    </row>
    <row r="342" spans="1:5" x14ac:dyDescent="0.2">
      <c r="A342" s="13" t="s">
        <v>282</v>
      </c>
      <c r="B342" s="26">
        <v>1.4257291468189199</v>
      </c>
      <c r="C342" s="26">
        <v>1.5725239928408701</v>
      </c>
      <c r="D342" s="26">
        <v>1.5257385784209201</v>
      </c>
      <c r="E342" s="26">
        <v>1.7975721794817201</v>
      </c>
    </row>
    <row r="343" spans="1:5" ht="14.25" x14ac:dyDescent="0.2">
      <c r="A343" s="13" t="s">
        <v>293</v>
      </c>
      <c r="B343" s="26">
        <v>3.5272760123497799</v>
      </c>
      <c r="C343" s="26">
        <v>3.7366519398115901</v>
      </c>
      <c r="D343" s="26">
        <v>3.4923634471737</v>
      </c>
      <c r="E343" s="26">
        <v>2.8651244325251</v>
      </c>
    </row>
    <row r="344" spans="1:5" ht="14.25" x14ac:dyDescent="0.2">
      <c r="A344" s="13" t="s">
        <v>294</v>
      </c>
      <c r="B344" s="26">
        <v>8.7514434558533196</v>
      </c>
      <c r="C344" s="26">
        <v>9.6843682587132207</v>
      </c>
      <c r="D344" s="26">
        <v>8.9423014414767596</v>
      </c>
      <c r="E344" s="26">
        <v>9.9016422747685802</v>
      </c>
    </row>
    <row r="345" spans="1:5" x14ac:dyDescent="0.2">
      <c r="A345" s="19" t="s">
        <v>689</v>
      </c>
      <c r="B345" s="26"/>
      <c r="C345" s="26"/>
      <c r="D345" s="26"/>
      <c r="E345" s="26"/>
    </row>
    <row r="346" spans="1:5" x14ac:dyDescent="0.2">
      <c r="A346" s="13" t="s">
        <v>46</v>
      </c>
      <c r="B346" s="26">
        <v>7.1927679081954299</v>
      </c>
      <c r="C346" s="26">
        <v>7.0132352963231703</v>
      </c>
      <c r="D346" s="26">
        <v>6.8367376279199004</v>
      </c>
      <c r="E346" s="26">
        <v>6.8043571277667398</v>
      </c>
    </row>
    <row r="347" spans="1:5" x14ac:dyDescent="0.2">
      <c r="A347" s="13" t="s">
        <v>47</v>
      </c>
      <c r="B347" s="26">
        <v>6.9733205156786999</v>
      </c>
      <c r="C347" s="26">
        <v>6.6646738475495599</v>
      </c>
      <c r="D347" s="26">
        <v>6.9166703997474404</v>
      </c>
      <c r="E347" s="26">
        <v>6.6442675758612504</v>
      </c>
    </row>
    <row r="348" spans="1:5" x14ac:dyDescent="0.2">
      <c r="A348" s="13" t="s">
        <v>282</v>
      </c>
      <c r="B348" s="26">
        <v>1.97116077424133</v>
      </c>
      <c r="C348" s="26">
        <v>2.26422917413886</v>
      </c>
      <c r="D348" s="26">
        <v>1.84350969291069</v>
      </c>
      <c r="E348" s="26">
        <v>1.9493342986520601</v>
      </c>
    </row>
    <row r="349" spans="1:5" ht="14.25" x14ac:dyDescent="0.2">
      <c r="A349" s="13" t="s">
        <v>293</v>
      </c>
      <c r="B349" s="26">
        <v>3.89694409157355</v>
      </c>
      <c r="C349" s="26">
        <v>3.8313850983626598</v>
      </c>
      <c r="D349" s="26">
        <v>3.4973040092374701</v>
      </c>
      <c r="E349" s="26">
        <v>3.36823110063182</v>
      </c>
    </row>
    <row r="350" spans="1:5" ht="14.25" x14ac:dyDescent="0.2">
      <c r="A350" s="13" t="s">
        <v>294</v>
      </c>
      <c r="B350" s="26">
        <v>11.0735711901181</v>
      </c>
      <c r="C350" s="26">
        <v>12.3206467028667</v>
      </c>
      <c r="D350" s="26">
        <v>10.728575249589101</v>
      </c>
      <c r="E350" s="26">
        <v>10.6522651481253</v>
      </c>
    </row>
    <row r="351" spans="1:5" x14ac:dyDescent="0.2">
      <c r="A351" s="19" t="s">
        <v>690</v>
      </c>
      <c r="B351" s="26"/>
      <c r="C351" s="26"/>
      <c r="D351" s="26"/>
      <c r="E351" s="26"/>
    </row>
    <row r="352" spans="1:5" x14ac:dyDescent="0.2">
      <c r="A352" s="13" t="s">
        <v>46</v>
      </c>
      <c r="B352" s="26">
        <v>7.0402485333042302</v>
      </c>
      <c r="C352" s="26">
        <v>7.34613454518077</v>
      </c>
      <c r="D352" s="102">
        <v>6.7943178039171697</v>
      </c>
      <c r="E352" s="26">
        <v>7.4124702313451696</v>
      </c>
    </row>
    <row r="353" spans="1:5" x14ac:dyDescent="0.2">
      <c r="A353" s="13" t="s">
        <v>47</v>
      </c>
      <c r="B353" s="26">
        <v>6.9064132611689004</v>
      </c>
      <c r="C353" s="26">
        <v>7.2714378733011804</v>
      </c>
      <c r="D353" s="102">
        <v>6.2836476002071402</v>
      </c>
      <c r="E353" s="26">
        <v>7.08630590559389</v>
      </c>
    </row>
    <row r="354" spans="1:5" x14ac:dyDescent="0.2">
      <c r="A354" s="13" t="s">
        <v>282</v>
      </c>
      <c r="B354" s="26">
        <v>1.8083453325865799</v>
      </c>
      <c r="C354" s="26">
        <v>1.8583018376917499</v>
      </c>
      <c r="D354" s="102">
        <v>1.30597702114597</v>
      </c>
      <c r="E354" s="26">
        <v>2.0113230395907</v>
      </c>
    </row>
    <row r="355" spans="1:5" ht="14.25" x14ac:dyDescent="0.2">
      <c r="A355" s="13" t="s">
        <v>293</v>
      </c>
      <c r="B355" s="26">
        <v>3.1727926469275598</v>
      </c>
      <c r="C355" s="26">
        <v>3.6971185876063801</v>
      </c>
      <c r="D355" s="102">
        <v>4.59931278466152</v>
      </c>
      <c r="E355" s="26">
        <v>3.7648989388274101</v>
      </c>
    </row>
    <row r="356" spans="1:5" ht="14.25" x14ac:dyDescent="0.2">
      <c r="A356" s="13" t="s">
        <v>294</v>
      </c>
      <c r="B356" s="26">
        <v>10.0336734778192</v>
      </c>
      <c r="C356" s="26">
        <v>11.043798851018799</v>
      </c>
      <c r="D356" s="102">
        <v>9.5065677600043195</v>
      </c>
      <c r="E356" s="26">
        <v>11.6719207117275</v>
      </c>
    </row>
    <row r="357" spans="1:5" x14ac:dyDescent="0.2">
      <c r="A357" s="19" t="s">
        <v>691</v>
      </c>
      <c r="B357" s="26"/>
      <c r="C357" s="26"/>
      <c r="D357" s="26"/>
      <c r="E357" s="26"/>
    </row>
    <row r="358" spans="1:5" x14ac:dyDescent="0.2">
      <c r="A358" s="13" t="s">
        <v>46</v>
      </c>
      <c r="B358" s="26">
        <v>6.2370122930672496</v>
      </c>
      <c r="C358" s="26">
        <v>5.8880447550895596</v>
      </c>
      <c r="D358" s="26">
        <v>5.9280557646118197</v>
      </c>
      <c r="E358" s="106">
        <v>5.5686408292616303</v>
      </c>
    </row>
    <row r="359" spans="1:5" x14ac:dyDescent="0.2">
      <c r="A359" s="13" t="s">
        <v>47</v>
      </c>
      <c r="B359" s="26">
        <v>6.2156385626606099</v>
      </c>
      <c r="C359" s="26">
        <v>5.7610752519114499</v>
      </c>
      <c r="D359" s="26">
        <v>6.05338220660391</v>
      </c>
      <c r="E359" s="26">
        <v>5.6351842535876697</v>
      </c>
    </row>
    <row r="360" spans="1:5" x14ac:dyDescent="0.2">
      <c r="A360" s="13" t="s">
        <v>282</v>
      </c>
      <c r="B360" s="26">
        <v>1.4476938640385699</v>
      </c>
      <c r="C360" s="26">
        <v>1.31578961721286</v>
      </c>
      <c r="D360" s="26">
        <v>1.48191940346041</v>
      </c>
      <c r="E360" s="26">
        <v>1.48651264503625</v>
      </c>
    </row>
    <row r="361" spans="1:5" ht="14.25" x14ac:dyDescent="0.2">
      <c r="A361" s="13" t="s">
        <v>293</v>
      </c>
      <c r="B361" s="26">
        <v>3.64720334064351</v>
      </c>
      <c r="C361" s="26">
        <v>3.5975887370280999</v>
      </c>
      <c r="D361" s="26">
        <v>2.75072084002124</v>
      </c>
      <c r="E361" s="26">
        <v>2.8656977029163802</v>
      </c>
    </row>
    <row r="362" spans="1:5" ht="14.25" x14ac:dyDescent="0.2">
      <c r="A362" s="13" t="s">
        <v>294</v>
      </c>
      <c r="B362" s="26">
        <v>9.1385018443335007</v>
      </c>
      <c r="C362" s="26">
        <v>8.4008614021853791</v>
      </c>
      <c r="D362" s="26">
        <v>8.8208661997496201</v>
      </c>
      <c r="E362" s="26">
        <v>8.4253540688344408</v>
      </c>
    </row>
    <row r="363" spans="1:5" x14ac:dyDescent="0.2">
      <c r="A363" s="19" t="s">
        <v>692</v>
      </c>
      <c r="B363" s="26"/>
      <c r="C363" s="26"/>
      <c r="D363" s="26"/>
      <c r="E363" s="26"/>
    </row>
    <row r="364" spans="1:5" x14ac:dyDescent="0.2">
      <c r="A364" s="13" t="s">
        <v>46</v>
      </c>
      <c r="B364" s="26">
        <v>6.5624635853917601</v>
      </c>
      <c r="C364" s="26">
        <v>6.6148226055529804</v>
      </c>
      <c r="D364" s="26">
        <v>6.2787529107638997</v>
      </c>
      <c r="E364" s="26">
        <v>6.3822419572420097</v>
      </c>
    </row>
    <row r="365" spans="1:5" x14ac:dyDescent="0.2">
      <c r="A365" s="13" t="s">
        <v>47</v>
      </c>
      <c r="B365" s="26">
        <v>6.3940232888264799</v>
      </c>
      <c r="C365" s="26">
        <v>6.3430636346255902</v>
      </c>
      <c r="D365" s="26">
        <v>6.1251634921962301</v>
      </c>
      <c r="E365" s="26">
        <v>6.2761387466517498</v>
      </c>
    </row>
    <row r="366" spans="1:5" x14ac:dyDescent="0.2">
      <c r="A366" s="13" t="s">
        <v>282</v>
      </c>
      <c r="B366" s="26">
        <v>1.64630485666537</v>
      </c>
      <c r="C366" s="26">
        <v>1.76264524292874</v>
      </c>
      <c r="D366" s="26">
        <v>1.4710870008174799</v>
      </c>
      <c r="E366" s="26">
        <v>1.9602760131402801</v>
      </c>
    </row>
    <row r="367" spans="1:5" ht="14.25" x14ac:dyDescent="0.2">
      <c r="A367" s="13" t="s">
        <v>293</v>
      </c>
      <c r="B367" s="26">
        <v>3.6266966575270301</v>
      </c>
      <c r="C367" s="26">
        <v>3.6919150589746899</v>
      </c>
      <c r="D367" s="26">
        <v>3.1794397478134599</v>
      </c>
      <c r="E367" s="26">
        <v>2.9783139360059998</v>
      </c>
    </row>
    <row r="368" spans="1:5" ht="14.25" x14ac:dyDescent="0.2">
      <c r="A368" s="13" t="s">
        <v>294</v>
      </c>
      <c r="B368" s="26">
        <v>9.6477655836841105</v>
      </c>
      <c r="C368" s="26">
        <v>10.691108090283601</v>
      </c>
      <c r="D368" s="26">
        <v>9.1273771608256595</v>
      </c>
      <c r="E368" s="26">
        <v>10.5466432707123</v>
      </c>
    </row>
    <row r="369" spans="1:5" x14ac:dyDescent="0.2">
      <c r="A369" s="158"/>
      <c r="B369" s="158"/>
      <c r="C369" s="158"/>
      <c r="D369" s="158"/>
      <c r="E369" s="158"/>
    </row>
    <row r="370" spans="1:5" ht="18" customHeight="1" x14ac:dyDescent="0.2">
      <c r="A370" s="417" t="s">
        <v>335</v>
      </c>
      <c r="B370" s="417"/>
      <c r="C370" s="417"/>
      <c r="D370" s="417"/>
      <c r="E370" s="417"/>
    </row>
    <row r="371" spans="1:5" ht="26.25" customHeight="1" x14ac:dyDescent="0.2">
      <c r="A371" s="418" t="s">
        <v>355</v>
      </c>
      <c r="B371" s="418"/>
      <c r="C371" s="418"/>
      <c r="D371" s="418"/>
      <c r="E371" s="418"/>
    </row>
    <row r="372" spans="1:5" ht="18.600000000000001" customHeight="1" thickBot="1" x14ac:dyDescent="0.25">
      <c r="A372" s="1" t="s">
        <v>0</v>
      </c>
      <c r="B372" s="1"/>
      <c r="C372" s="1"/>
      <c r="D372" s="147"/>
      <c r="E372" s="147" t="s">
        <v>503</v>
      </c>
    </row>
    <row r="373" spans="1:5" ht="13.5" customHeight="1" x14ac:dyDescent="0.2">
      <c r="A373" s="205" t="s">
        <v>449</v>
      </c>
      <c r="B373" s="421" t="s">
        <v>497</v>
      </c>
      <c r="C373" s="421"/>
      <c r="D373" s="421"/>
      <c r="E373" s="421"/>
    </row>
    <row r="374" spans="1:5" ht="13.5" customHeight="1" x14ac:dyDescent="0.2">
      <c r="A374" s="149"/>
      <c r="B374" s="160" t="s">
        <v>412</v>
      </c>
      <c r="C374" s="16" t="s">
        <v>420</v>
      </c>
      <c r="D374" s="16" t="s">
        <v>414</v>
      </c>
      <c r="E374" s="16" t="s">
        <v>492</v>
      </c>
    </row>
    <row r="375" spans="1:5" ht="13.5" customHeight="1" thickBot="1" x14ac:dyDescent="0.25">
      <c r="A375" s="150"/>
      <c r="B375" s="2" t="s">
        <v>58</v>
      </c>
      <c r="C375" s="2" t="s">
        <v>56</v>
      </c>
      <c r="D375" s="2" t="s">
        <v>57</v>
      </c>
      <c r="E375" s="218" t="s">
        <v>501</v>
      </c>
    </row>
    <row r="376" spans="1:5" ht="18.75" x14ac:dyDescent="0.2">
      <c r="A376" s="152" t="s">
        <v>354</v>
      </c>
      <c r="B376" s="4"/>
      <c r="C376" s="4"/>
      <c r="D376" s="4"/>
      <c r="E376" s="4"/>
    </row>
    <row r="377" spans="1:5" ht="15.75" x14ac:dyDescent="0.2">
      <c r="A377" s="151"/>
      <c r="B377" s="4"/>
      <c r="C377" s="4"/>
      <c r="D377" s="4"/>
      <c r="E377" s="4"/>
    </row>
    <row r="378" spans="1:5" x14ac:dyDescent="0.2">
      <c r="A378" s="149" t="s">
        <v>48</v>
      </c>
      <c r="B378" s="25"/>
      <c r="C378" s="25"/>
      <c r="D378" s="25"/>
      <c r="E378" s="25"/>
    </row>
    <row r="379" spans="1:5" x14ac:dyDescent="0.2">
      <c r="A379" s="13" t="s">
        <v>46</v>
      </c>
      <c r="B379" s="25">
        <v>1120.09158765906</v>
      </c>
      <c r="C379" s="25">
        <v>1132.32820793876</v>
      </c>
      <c r="D379" s="25">
        <v>1108.4128415620801</v>
      </c>
      <c r="E379" s="25">
        <v>1076.3174364152401</v>
      </c>
    </row>
    <row r="380" spans="1:5" x14ac:dyDescent="0.2">
      <c r="A380" s="13" t="s">
        <v>47</v>
      </c>
      <c r="B380" s="25">
        <v>1108.2674002408901</v>
      </c>
      <c r="C380" s="25">
        <v>1117.9600948720999</v>
      </c>
      <c r="D380" s="25">
        <v>1075.94492736449</v>
      </c>
      <c r="E380" s="25">
        <v>1030.2240610675101</v>
      </c>
    </row>
    <row r="381" spans="1:5" x14ac:dyDescent="0.2">
      <c r="A381" s="13" t="s">
        <v>282</v>
      </c>
      <c r="B381" s="25">
        <v>274.76020952564801</v>
      </c>
      <c r="C381" s="25">
        <v>223.58602472646601</v>
      </c>
      <c r="D381" s="25">
        <v>252.73468897807899</v>
      </c>
      <c r="E381" s="25">
        <v>242.069563929944</v>
      </c>
    </row>
    <row r="382" spans="1:5" ht="14.25" x14ac:dyDescent="0.2">
      <c r="A382" s="13" t="s">
        <v>293</v>
      </c>
      <c r="B382" s="25">
        <v>645.53179733822606</v>
      </c>
      <c r="C382" s="25">
        <v>721.24775691108402</v>
      </c>
      <c r="D382" s="25">
        <v>687.84903922762396</v>
      </c>
      <c r="E382" s="25">
        <v>667.46591024063503</v>
      </c>
    </row>
    <row r="383" spans="1:5" ht="14.25" x14ac:dyDescent="0.2">
      <c r="A383" s="13" t="s">
        <v>294</v>
      </c>
      <c r="B383" s="25">
        <v>1658.2647318142699</v>
      </c>
      <c r="C383" s="25">
        <v>1563.5457343257899</v>
      </c>
      <c r="D383" s="25">
        <v>1610.11992111928</v>
      </c>
      <c r="E383" s="25">
        <v>1645.9552771783499</v>
      </c>
    </row>
    <row r="384" spans="1:5" x14ac:dyDescent="0.2">
      <c r="A384" s="144" t="s">
        <v>2</v>
      </c>
      <c r="B384" s="4"/>
      <c r="C384" s="4"/>
      <c r="D384" s="4"/>
      <c r="E384" s="25"/>
    </row>
    <row r="385" spans="1:5" x14ac:dyDescent="0.2">
      <c r="A385" s="13" t="s">
        <v>46</v>
      </c>
      <c r="B385" s="25">
        <v>1595.54735075846</v>
      </c>
      <c r="C385" s="25">
        <v>1553.0204573005899</v>
      </c>
      <c r="D385" s="118">
        <v>1520.1345389042001</v>
      </c>
      <c r="E385" s="117">
        <v>1495.50727669195</v>
      </c>
    </row>
    <row r="386" spans="1:5" x14ac:dyDescent="0.2">
      <c r="A386" s="13" t="s">
        <v>47</v>
      </c>
      <c r="B386" s="25">
        <v>1575.95510202633</v>
      </c>
      <c r="C386" s="25">
        <v>1537.2913009986</v>
      </c>
      <c r="D386" s="25">
        <v>1466.17301797761</v>
      </c>
      <c r="E386" s="25">
        <v>1473.49971179877</v>
      </c>
    </row>
    <row r="387" spans="1:5" x14ac:dyDescent="0.2">
      <c r="A387" s="13" t="s">
        <v>282</v>
      </c>
      <c r="B387" s="25">
        <v>330.77774890414099</v>
      </c>
      <c r="C387" s="25">
        <v>323.50963611625201</v>
      </c>
      <c r="D387" s="25">
        <v>320.31183571875101</v>
      </c>
      <c r="E387" s="25">
        <v>329.33531645913899</v>
      </c>
    </row>
    <row r="388" spans="1:5" ht="14.25" x14ac:dyDescent="0.2">
      <c r="A388" s="13" t="s">
        <v>293</v>
      </c>
      <c r="B388" s="25">
        <v>1016.06942971097</v>
      </c>
      <c r="C388" s="25">
        <v>970.80811680006195</v>
      </c>
      <c r="D388" s="25">
        <v>1014.01769819066</v>
      </c>
      <c r="E388" s="25">
        <v>893.28454218950799</v>
      </c>
    </row>
    <row r="389" spans="1:5" ht="14.25" x14ac:dyDescent="0.2">
      <c r="A389" s="13" t="s">
        <v>294</v>
      </c>
      <c r="B389" s="25">
        <v>2302.9028050080301</v>
      </c>
      <c r="C389" s="25">
        <v>2260.3766788009002</v>
      </c>
      <c r="D389" s="25">
        <v>2171.91915681411</v>
      </c>
      <c r="E389" s="25">
        <v>2151.6367308904801</v>
      </c>
    </row>
    <row r="390" spans="1:5" x14ac:dyDescent="0.2">
      <c r="A390" s="144" t="s">
        <v>3</v>
      </c>
      <c r="B390" s="25"/>
      <c r="C390" s="25"/>
      <c r="D390" s="25"/>
      <c r="E390" s="25"/>
    </row>
    <row r="391" spans="1:5" x14ac:dyDescent="0.2">
      <c r="A391" s="13" t="s">
        <v>46</v>
      </c>
      <c r="B391" s="25">
        <v>1505.7050688899401</v>
      </c>
      <c r="C391" s="25">
        <v>1467.3147175506699</v>
      </c>
      <c r="D391" s="117">
        <v>1400.02598658382</v>
      </c>
      <c r="E391" s="117">
        <v>1365.98817674934</v>
      </c>
    </row>
    <row r="392" spans="1:5" x14ac:dyDescent="0.2">
      <c r="A392" s="13" t="s">
        <v>47</v>
      </c>
      <c r="B392" s="25">
        <v>1489.81010380987</v>
      </c>
      <c r="C392" s="25">
        <v>1404.1438730806101</v>
      </c>
      <c r="D392" s="25">
        <v>1400.0783529135399</v>
      </c>
      <c r="E392" s="25">
        <v>1323.80754474483</v>
      </c>
    </row>
    <row r="393" spans="1:5" x14ac:dyDescent="0.2">
      <c r="A393" s="13" t="s">
        <v>282</v>
      </c>
      <c r="B393" s="25">
        <v>312.81401815465199</v>
      </c>
      <c r="C393" s="25">
        <v>351.33070346842499</v>
      </c>
      <c r="D393" s="25">
        <v>302.05640236223098</v>
      </c>
      <c r="E393" s="25">
        <v>312.04052136693502</v>
      </c>
    </row>
    <row r="394" spans="1:5" ht="14.25" x14ac:dyDescent="0.2">
      <c r="A394" s="13" t="s">
        <v>293</v>
      </c>
      <c r="B394" s="25">
        <v>898.88277469528805</v>
      </c>
      <c r="C394" s="25">
        <v>799.75482484218196</v>
      </c>
      <c r="D394" s="25">
        <v>833.97198841969805</v>
      </c>
      <c r="E394" s="25">
        <v>840.43981445894997</v>
      </c>
    </row>
    <row r="395" spans="1:5" ht="14.25" x14ac:dyDescent="0.2">
      <c r="A395" s="13" t="s">
        <v>294</v>
      </c>
      <c r="B395" s="25">
        <v>2118.8530850339998</v>
      </c>
      <c r="C395" s="25">
        <v>2125.0322173749701</v>
      </c>
      <c r="D395" s="25">
        <v>2017.7348362482601</v>
      </c>
      <c r="E395" s="25">
        <v>1993.30539358181</v>
      </c>
    </row>
    <row r="396" spans="1:5" x14ac:dyDescent="0.2">
      <c r="A396" s="149" t="s">
        <v>49</v>
      </c>
      <c r="B396" s="25"/>
      <c r="C396" s="25"/>
      <c r="D396" s="25"/>
      <c r="E396" s="25"/>
    </row>
    <row r="397" spans="1:5" x14ac:dyDescent="0.2">
      <c r="A397" s="13" t="s">
        <v>46</v>
      </c>
      <c r="B397" s="25">
        <v>1547.8079689838701</v>
      </c>
      <c r="C397" s="25">
        <v>1515.0331127883301</v>
      </c>
      <c r="D397" s="117">
        <v>1461.5196666863201</v>
      </c>
      <c r="E397" s="117">
        <v>1432.2780571301601</v>
      </c>
    </row>
    <row r="398" spans="1:5" x14ac:dyDescent="0.2">
      <c r="A398" s="13" t="s">
        <v>47</v>
      </c>
      <c r="B398" s="25">
        <v>1540.79232544606</v>
      </c>
      <c r="C398" s="25">
        <v>1482.8718938269301</v>
      </c>
      <c r="D398" s="25">
        <v>1442.10801376891</v>
      </c>
      <c r="E398" s="25">
        <v>1400.23655943929</v>
      </c>
    </row>
    <row r="399" spans="1:5" x14ac:dyDescent="0.2">
      <c r="A399" s="13" t="s">
        <v>282</v>
      </c>
      <c r="B399" s="25">
        <v>324.229499878073</v>
      </c>
      <c r="C399" s="25">
        <v>338.54483485384497</v>
      </c>
      <c r="D399" s="25">
        <v>316.97156410858901</v>
      </c>
      <c r="E399" s="25">
        <v>327.17799940486498</v>
      </c>
    </row>
    <row r="400" spans="1:5" ht="14.25" x14ac:dyDescent="0.2">
      <c r="A400" s="13" t="s">
        <v>293</v>
      </c>
      <c r="B400" s="25">
        <v>951.50760289705602</v>
      </c>
      <c r="C400" s="25">
        <v>903.54164398975297</v>
      </c>
      <c r="D400" s="25">
        <v>865.20247953861406</v>
      </c>
      <c r="E400" s="25">
        <v>851.98282149901104</v>
      </c>
    </row>
    <row r="401" spans="1:5" ht="14.25" x14ac:dyDescent="0.2">
      <c r="A401" s="13" t="s">
        <v>294</v>
      </c>
      <c r="B401" s="25">
        <v>2254.9536897051798</v>
      </c>
      <c r="C401" s="25">
        <v>2218.7607110457202</v>
      </c>
      <c r="D401" s="25">
        <v>2092.7473226221</v>
      </c>
      <c r="E401" s="25">
        <v>2140.9911103146101</v>
      </c>
    </row>
    <row r="402" spans="1:5" x14ac:dyDescent="0.2">
      <c r="A402" s="144" t="s">
        <v>4</v>
      </c>
      <c r="B402" s="25"/>
      <c r="C402" s="25"/>
      <c r="D402" s="25"/>
      <c r="E402" s="25"/>
    </row>
    <row r="403" spans="1:5" x14ac:dyDescent="0.2">
      <c r="A403" s="13" t="s">
        <v>46</v>
      </c>
      <c r="B403" s="25">
        <v>1971.39363196983</v>
      </c>
      <c r="C403" s="25">
        <v>1936.0828240774099</v>
      </c>
      <c r="D403" s="25">
        <v>1925.99303540852</v>
      </c>
      <c r="E403" s="25">
        <v>1858.2440782600199</v>
      </c>
    </row>
    <row r="404" spans="1:5" x14ac:dyDescent="0.2">
      <c r="A404" s="13" t="s">
        <v>47</v>
      </c>
      <c r="B404" s="25">
        <v>1895.0343914672801</v>
      </c>
      <c r="C404" s="25">
        <v>1921.86862058978</v>
      </c>
      <c r="D404" s="25">
        <v>1918.3858336143101</v>
      </c>
      <c r="E404" s="25">
        <v>1778.8667202542499</v>
      </c>
    </row>
    <row r="405" spans="1:5" x14ac:dyDescent="0.2">
      <c r="A405" s="13" t="s">
        <v>282</v>
      </c>
      <c r="B405" s="25">
        <v>496.63015789337101</v>
      </c>
      <c r="C405" s="25">
        <v>521.05655419295397</v>
      </c>
      <c r="D405" s="25">
        <v>560.60144559333696</v>
      </c>
      <c r="E405" s="25">
        <v>580.48214606107001</v>
      </c>
    </row>
    <row r="406" spans="1:5" ht="14.25" x14ac:dyDescent="0.2">
      <c r="A406" s="13" t="s">
        <v>293</v>
      </c>
      <c r="B406" s="25">
        <v>1071.92757998758</v>
      </c>
      <c r="C406" s="25">
        <v>1097.0757012024401</v>
      </c>
      <c r="D406" s="25">
        <v>904.71331159828105</v>
      </c>
      <c r="E406" s="25">
        <v>964.05251516159899</v>
      </c>
    </row>
    <row r="407" spans="1:5" ht="14.25" x14ac:dyDescent="0.2">
      <c r="A407" s="13" t="s">
        <v>294</v>
      </c>
      <c r="B407" s="25">
        <v>3011.5658374939899</v>
      </c>
      <c r="C407" s="25">
        <v>3054.1508083046501</v>
      </c>
      <c r="D407" s="25">
        <v>3044.8776462882502</v>
      </c>
      <c r="E407" s="25">
        <v>3142.5318543928802</v>
      </c>
    </row>
    <row r="408" spans="1:5" x14ac:dyDescent="0.2">
      <c r="A408" s="144" t="s">
        <v>5</v>
      </c>
      <c r="B408" s="25"/>
      <c r="C408" s="25"/>
      <c r="D408" s="25"/>
      <c r="E408" s="25"/>
    </row>
    <row r="409" spans="1:5" x14ac:dyDescent="0.2">
      <c r="A409" s="13" t="s">
        <v>46</v>
      </c>
      <c r="B409" s="25">
        <v>1607.42220482829</v>
      </c>
      <c r="C409" s="117">
        <v>1504.27854136254</v>
      </c>
      <c r="D409" s="25">
        <v>1610.27962786991</v>
      </c>
      <c r="E409" s="25">
        <v>1546.39147601728</v>
      </c>
    </row>
    <row r="410" spans="1:5" x14ac:dyDescent="0.2">
      <c r="A410" s="13" t="s">
        <v>47</v>
      </c>
      <c r="B410" s="25">
        <v>1588.236097793</v>
      </c>
      <c r="C410" s="25">
        <v>1490.7687520628799</v>
      </c>
      <c r="D410" s="25">
        <v>1599.1103542264</v>
      </c>
      <c r="E410" s="25">
        <v>1500.06359839945</v>
      </c>
    </row>
    <row r="411" spans="1:5" x14ac:dyDescent="0.2">
      <c r="A411" s="13" t="s">
        <v>282</v>
      </c>
      <c r="B411" s="25">
        <v>406.34393257351701</v>
      </c>
      <c r="C411" s="25">
        <v>419.22015678801802</v>
      </c>
      <c r="D411" s="25">
        <v>421.34755641019098</v>
      </c>
      <c r="E411" s="25">
        <v>452.447567205984</v>
      </c>
    </row>
    <row r="412" spans="1:5" ht="14.25" x14ac:dyDescent="0.2">
      <c r="A412" s="13" t="s">
        <v>293</v>
      </c>
      <c r="B412" s="25">
        <v>858.08977625164698</v>
      </c>
      <c r="C412" s="25">
        <v>746.84830675688499</v>
      </c>
      <c r="D412" s="25">
        <v>883.49759432796805</v>
      </c>
      <c r="E412" s="25">
        <v>683.30906990258995</v>
      </c>
    </row>
    <row r="413" spans="1:5" ht="14.25" x14ac:dyDescent="0.2">
      <c r="A413" s="13" t="s">
        <v>294</v>
      </c>
      <c r="B413" s="25">
        <v>2431.2490487269702</v>
      </c>
      <c r="C413" s="25">
        <v>2435.5735915098398</v>
      </c>
      <c r="D413" s="25">
        <v>2498.3352309965298</v>
      </c>
      <c r="E413" s="25">
        <v>2560.7926714044902</v>
      </c>
    </row>
    <row r="414" spans="1:5" x14ac:dyDescent="0.2">
      <c r="A414" s="149" t="s">
        <v>50</v>
      </c>
      <c r="B414" s="25"/>
      <c r="C414" s="25"/>
      <c r="D414" s="25"/>
      <c r="E414" s="25"/>
    </row>
    <row r="415" spans="1:5" x14ac:dyDescent="0.2">
      <c r="A415" s="13" t="s">
        <v>46</v>
      </c>
      <c r="B415" s="25">
        <v>1795.4474605645601</v>
      </c>
      <c r="C415" s="118">
        <v>1724.22650985836</v>
      </c>
      <c r="D415" s="25">
        <v>1772.17429728044</v>
      </c>
      <c r="E415" s="118">
        <v>1706.8646940783001</v>
      </c>
    </row>
    <row r="416" spans="1:5" x14ac:dyDescent="0.2">
      <c r="A416" s="13" t="s">
        <v>47</v>
      </c>
      <c r="B416" s="25">
        <v>1762.96136522808</v>
      </c>
      <c r="C416" s="25">
        <v>1698.98324611061</v>
      </c>
      <c r="D416" s="25">
        <v>1710.2423288874299</v>
      </c>
      <c r="E416" s="25">
        <v>1611.0463186013901</v>
      </c>
    </row>
    <row r="417" spans="1:5" x14ac:dyDescent="0.2">
      <c r="A417" s="13" t="s">
        <v>282</v>
      </c>
      <c r="B417" s="25">
        <v>489.974389700411</v>
      </c>
      <c r="C417" s="25">
        <v>520.46385081339201</v>
      </c>
      <c r="D417" s="25">
        <v>521.67190126171897</v>
      </c>
      <c r="E417" s="25">
        <v>544.60486232661503</v>
      </c>
    </row>
    <row r="418" spans="1:5" ht="14.25" x14ac:dyDescent="0.2">
      <c r="A418" s="13" t="s">
        <v>293</v>
      </c>
      <c r="B418" s="25">
        <v>953.54963336179401</v>
      </c>
      <c r="C418" s="25">
        <v>793.00711900369595</v>
      </c>
      <c r="D418" s="25">
        <v>896.46621589199196</v>
      </c>
      <c r="E418" s="25">
        <v>832.55245201230196</v>
      </c>
    </row>
    <row r="419" spans="1:5" ht="14.25" x14ac:dyDescent="0.2">
      <c r="A419" s="13" t="s">
        <v>294</v>
      </c>
      <c r="B419" s="25">
        <v>2838.1184556327098</v>
      </c>
      <c r="C419" s="25">
        <v>2875.9459748825202</v>
      </c>
      <c r="D419" s="25">
        <v>2974.0296877024298</v>
      </c>
      <c r="E419" s="25">
        <v>3072.1387756540698</v>
      </c>
    </row>
    <row r="420" spans="1:5" x14ac:dyDescent="0.2">
      <c r="A420" s="144" t="s">
        <v>6</v>
      </c>
      <c r="B420" s="25"/>
      <c r="C420" s="25"/>
      <c r="D420" s="25"/>
      <c r="E420" s="25"/>
    </row>
    <row r="421" spans="1:5" x14ac:dyDescent="0.2">
      <c r="A421" s="13" t="s">
        <v>46</v>
      </c>
      <c r="B421" s="25">
        <v>2014.1650984333601</v>
      </c>
      <c r="C421" s="25">
        <v>1948.10970020334</v>
      </c>
      <c r="D421" s="25">
        <v>1989.8372407105401</v>
      </c>
      <c r="E421" s="25">
        <v>1973.73082647821</v>
      </c>
    </row>
    <row r="422" spans="1:5" x14ac:dyDescent="0.2">
      <c r="A422" s="13" t="s">
        <v>47</v>
      </c>
      <c r="B422" s="25">
        <v>1971.7093047378501</v>
      </c>
      <c r="C422" s="25">
        <v>1947.2949798966699</v>
      </c>
      <c r="D422" s="25">
        <v>1981.1348772972599</v>
      </c>
      <c r="E422" s="25">
        <v>1972.5663744998301</v>
      </c>
    </row>
    <row r="423" spans="1:5" x14ac:dyDescent="0.2">
      <c r="A423" s="13" t="s">
        <v>282</v>
      </c>
      <c r="B423" s="25">
        <v>619.23192842720005</v>
      </c>
      <c r="C423" s="25">
        <v>518.37819221752602</v>
      </c>
      <c r="D423" s="25">
        <v>533.29001483520699</v>
      </c>
      <c r="E423" s="25">
        <v>564.84835744442398</v>
      </c>
    </row>
    <row r="424" spans="1:5" ht="14.25" x14ac:dyDescent="0.2">
      <c r="A424" s="13" t="s">
        <v>293</v>
      </c>
      <c r="B424" s="25">
        <v>1043.3104419180499</v>
      </c>
      <c r="C424" s="25">
        <v>1014.016863351</v>
      </c>
      <c r="D424" s="25">
        <v>969.59694517827199</v>
      </c>
      <c r="E424" s="25">
        <v>946.35821999545499</v>
      </c>
    </row>
    <row r="425" spans="1:5" ht="14.25" x14ac:dyDescent="0.2">
      <c r="A425" s="13" t="s">
        <v>294</v>
      </c>
      <c r="B425" s="25">
        <v>3273.75219446559</v>
      </c>
      <c r="C425" s="25">
        <v>3026.7565698672202</v>
      </c>
      <c r="D425" s="25">
        <v>3118.8715058235098</v>
      </c>
      <c r="E425" s="25">
        <v>3132.7788426791199</v>
      </c>
    </row>
    <row r="426" spans="1:5" x14ac:dyDescent="0.2">
      <c r="A426" s="144" t="s">
        <v>7</v>
      </c>
      <c r="B426" s="25"/>
      <c r="C426" s="25"/>
      <c r="D426" s="25"/>
      <c r="E426" s="25"/>
    </row>
    <row r="427" spans="1:5" x14ac:dyDescent="0.2">
      <c r="A427" s="13" t="s">
        <v>46</v>
      </c>
      <c r="B427" s="25">
        <v>1564.94209079915</v>
      </c>
      <c r="C427" s="25">
        <v>1518.99151579308</v>
      </c>
      <c r="D427" s="25">
        <v>1535.02570243368</v>
      </c>
      <c r="E427" s="25">
        <v>1575.4128423304601</v>
      </c>
    </row>
    <row r="428" spans="1:5" x14ac:dyDescent="0.2">
      <c r="A428" s="13" t="s">
        <v>47</v>
      </c>
      <c r="B428" s="25">
        <v>1541.1521639074799</v>
      </c>
      <c r="C428" s="25">
        <v>1472.7649580943601</v>
      </c>
      <c r="D428" s="25">
        <v>1526.45767287901</v>
      </c>
      <c r="E428" s="25">
        <v>1543.1402513599501</v>
      </c>
    </row>
    <row r="429" spans="1:5" x14ac:dyDescent="0.2">
      <c r="A429" s="13" t="s">
        <v>282</v>
      </c>
      <c r="B429" s="25">
        <v>438.626692706119</v>
      </c>
      <c r="C429" s="25">
        <v>420.40736719638602</v>
      </c>
      <c r="D429" s="25">
        <v>434.31787706948001</v>
      </c>
      <c r="E429" s="25">
        <v>482.855037420798</v>
      </c>
    </row>
    <row r="430" spans="1:5" ht="14.25" x14ac:dyDescent="0.2">
      <c r="A430" s="13" t="s">
        <v>293</v>
      </c>
      <c r="B430" s="25">
        <v>745.46447753818097</v>
      </c>
      <c r="C430" s="25">
        <v>733.71398806473201</v>
      </c>
      <c r="D430" s="25">
        <v>670.88583657805805</v>
      </c>
      <c r="E430" s="25">
        <v>710.94561427638996</v>
      </c>
    </row>
    <row r="431" spans="1:5" ht="14.25" x14ac:dyDescent="0.2">
      <c r="A431" s="13" t="s">
        <v>294</v>
      </c>
      <c r="B431" s="25">
        <v>2370.7260201290801</v>
      </c>
      <c r="C431" s="25">
        <v>2404.7726156534</v>
      </c>
      <c r="D431" s="25">
        <v>2388.3258654404999</v>
      </c>
      <c r="E431" s="25">
        <v>2613.0859870719801</v>
      </c>
    </row>
    <row r="432" spans="1:5" x14ac:dyDescent="0.2">
      <c r="A432" s="149" t="s">
        <v>51</v>
      </c>
      <c r="B432" s="25"/>
      <c r="C432" s="25"/>
      <c r="D432" s="25"/>
      <c r="E432" s="25"/>
    </row>
    <row r="433" spans="1:5" x14ac:dyDescent="0.2">
      <c r="A433" s="13" t="s">
        <v>46</v>
      </c>
      <c r="B433" s="25">
        <v>1788.01371825703</v>
      </c>
      <c r="C433" s="25">
        <v>1733.35569915729</v>
      </c>
      <c r="D433" s="25">
        <v>1760.89923013466</v>
      </c>
      <c r="E433" s="25">
        <v>1773.1282225452801</v>
      </c>
    </row>
    <row r="434" spans="1:5" x14ac:dyDescent="0.2">
      <c r="A434" s="13" t="s">
        <v>47</v>
      </c>
      <c r="B434" s="25">
        <v>1731.3954504945</v>
      </c>
      <c r="C434" s="25">
        <v>1686.4716810807199</v>
      </c>
      <c r="D434" s="25">
        <v>1730.69077968591</v>
      </c>
      <c r="E434" s="25">
        <v>1715.2433842872199</v>
      </c>
    </row>
    <row r="435" spans="1:5" x14ac:dyDescent="0.2">
      <c r="A435" s="13" t="s">
        <v>282</v>
      </c>
      <c r="B435" s="25">
        <v>580.94049767242905</v>
      </c>
      <c r="C435" s="25">
        <v>518.24548246039899</v>
      </c>
      <c r="D435" s="25">
        <v>536.34184568103001</v>
      </c>
      <c r="E435" s="25">
        <v>561.43191784895203</v>
      </c>
    </row>
    <row r="436" spans="1:5" ht="14.25" x14ac:dyDescent="0.2">
      <c r="A436" s="13" t="s">
        <v>293</v>
      </c>
      <c r="B436" s="25">
        <v>827.30115273745605</v>
      </c>
      <c r="C436" s="25">
        <v>840.59058823346902</v>
      </c>
      <c r="D436" s="25">
        <v>792.36564339624101</v>
      </c>
      <c r="E436" s="25">
        <v>754.071243485016</v>
      </c>
    </row>
    <row r="437" spans="1:5" ht="14.25" x14ac:dyDescent="0.2">
      <c r="A437" s="13" t="s">
        <v>294</v>
      </c>
      <c r="B437" s="25">
        <v>3000.6806212694901</v>
      </c>
      <c r="C437" s="25">
        <v>2806.98299290871</v>
      </c>
      <c r="D437" s="25">
        <v>2944.3973036175198</v>
      </c>
      <c r="E437" s="25">
        <v>2940.0666339272102</v>
      </c>
    </row>
    <row r="438" spans="1:5" x14ac:dyDescent="0.2">
      <c r="A438" s="144" t="s">
        <v>15</v>
      </c>
      <c r="B438" s="25"/>
      <c r="C438" s="25"/>
      <c r="D438" s="25"/>
      <c r="E438" s="25"/>
    </row>
    <row r="439" spans="1:5" x14ac:dyDescent="0.2">
      <c r="A439" s="13" t="s">
        <v>46</v>
      </c>
      <c r="B439" s="25">
        <v>1836.63063376168</v>
      </c>
      <c r="C439" s="25">
        <v>1853.3307513585401</v>
      </c>
      <c r="D439" s="25">
        <v>1726.9064550161299</v>
      </c>
      <c r="E439" s="25">
        <v>1798.8355181177401</v>
      </c>
    </row>
    <row r="440" spans="1:5" x14ac:dyDescent="0.2">
      <c r="A440" s="13" t="s">
        <v>47</v>
      </c>
      <c r="B440" s="25">
        <v>1791.0238978300799</v>
      </c>
      <c r="C440" s="25">
        <v>1731.7913374299001</v>
      </c>
      <c r="D440" s="25">
        <v>1668.4133394201899</v>
      </c>
      <c r="E440" s="25">
        <v>1750.89666389638</v>
      </c>
    </row>
    <row r="441" spans="1:5" x14ac:dyDescent="0.2">
      <c r="A441" s="13" t="s">
        <v>282</v>
      </c>
      <c r="B441" s="25">
        <v>488.77230352675298</v>
      </c>
      <c r="C441" s="25">
        <v>552.60356868968495</v>
      </c>
      <c r="D441" s="25">
        <v>423.22309586283097</v>
      </c>
      <c r="E441" s="25">
        <v>442.90095575986999</v>
      </c>
    </row>
    <row r="442" spans="1:5" ht="14.25" x14ac:dyDescent="0.2">
      <c r="A442" s="13" t="s">
        <v>293</v>
      </c>
      <c r="B442" s="25">
        <v>860.39457126887396</v>
      </c>
      <c r="C442" s="25">
        <v>896.26899642792705</v>
      </c>
      <c r="D442" s="25">
        <v>957.69087474635205</v>
      </c>
      <c r="E442" s="25">
        <v>1007.42931436939</v>
      </c>
    </row>
    <row r="443" spans="1:5" ht="14.25" x14ac:dyDescent="0.2">
      <c r="A443" s="13" t="s">
        <v>294</v>
      </c>
      <c r="B443" s="25">
        <v>2681.9345360350899</v>
      </c>
      <c r="C443" s="25">
        <v>3185.0776802433602</v>
      </c>
      <c r="D443" s="25">
        <v>2581.6006237442598</v>
      </c>
      <c r="E443" s="25">
        <v>2722.6079497983001</v>
      </c>
    </row>
    <row r="444" spans="1:5" x14ac:dyDescent="0.2">
      <c r="A444" s="144" t="s">
        <v>16</v>
      </c>
      <c r="B444" s="25"/>
      <c r="C444" s="25"/>
      <c r="D444" s="25"/>
      <c r="E444" s="25"/>
    </row>
    <row r="445" spans="1:5" x14ac:dyDescent="0.2">
      <c r="A445" s="13" t="s">
        <v>46</v>
      </c>
      <c r="B445" s="25">
        <v>1500.61362455317</v>
      </c>
      <c r="C445" s="25">
        <v>1447.0171709030701</v>
      </c>
      <c r="D445" s="25">
        <v>1451.56960828251</v>
      </c>
      <c r="E445" s="118">
        <v>1386.6664416799499</v>
      </c>
    </row>
    <row r="446" spans="1:5" x14ac:dyDescent="0.2">
      <c r="A446" s="13" t="s">
        <v>47</v>
      </c>
      <c r="B446" s="25">
        <v>1448.1210260005901</v>
      </c>
      <c r="C446" s="25">
        <v>1421.93815174151</v>
      </c>
      <c r="D446" s="25">
        <v>1438.4166623189401</v>
      </c>
      <c r="E446" s="25">
        <v>1343.01742101628</v>
      </c>
    </row>
    <row r="447" spans="1:5" x14ac:dyDescent="0.2">
      <c r="A447" s="13" t="s">
        <v>282</v>
      </c>
      <c r="B447" s="25">
        <v>341.20662824415302</v>
      </c>
      <c r="C447" s="25">
        <v>354.00682293528303</v>
      </c>
      <c r="D447" s="25">
        <v>359.284553715534</v>
      </c>
      <c r="E447" s="25">
        <v>399.62439787308398</v>
      </c>
    </row>
    <row r="448" spans="1:5" ht="14.25" x14ac:dyDescent="0.2">
      <c r="A448" s="13" t="s">
        <v>293</v>
      </c>
      <c r="B448" s="25">
        <v>865.03951193311002</v>
      </c>
      <c r="C448" s="25">
        <v>888.27276858152095</v>
      </c>
      <c r="D448" s="25">
        <v>761.79468038746802</v>
      </c>
      <c r="E448" s="25">
        <v>682.30185566808802</v>
      </c>
    </row>
    <row r="449" spans="1:5" ht="14.25" x14ac:dyDescent="0.2">
      <c r="A449" s="13" t="s">
        <v>294</v>
      </c>
      <c r="B449" s="25">
        <v>2089.7659579651499</v>
      </c>
      <c r="C449" s="25">
        <v>2099.5985766376002</v>
      </c>
      <c r="D449" s="25">
        <v>2102.0610930202702</v>
      </c>
      <c r="E449" s="25">
        <v>2296.3440616420698</v>
      </c>
    </row>
    <row r="450" spans="1:5" x14ac:dyDescent="0.2">
      <c r="A450" s="149" t="s">
        <v>53</v>
      </c>
      <c r="B450" s="25"/>
      <c r="C450" s="25"/>
      <c r="D450" s="25"/>
      <c r="E450" s="25"/>
    </row>
    <row r="451" spans="1:5" x14ac:dyDescent="0.2">
      <c r="A451" s="13" t="s">
        <v>46</v>
      </c>
      <c r="B451" s="25">
        <v>1645.8669884017099</v>
      </c>
      <c r="C451" s="25">
        <v>1628.4240077097199</v>
      </c>
      <c r="D451" s="25">
        <v>1574.8120622927099</v>
      </c>
      <c r="E451" s="25">
        <v>1572.75069879087</v>
      </c>
    </row>
    <row r="452" spans="1:5" x14ac:dyDescent="0.2">
      <c r="A452" s="13" t="s">
        <v>47</v>
      </c>
      <c r="B452" s="25">
        <v>1591.5542590687601</v>
      </c>
      <c r="C452" s="25">
        <v>1579.7746165256301</v>
      </c>
      <c r="D452" s="25">
        <v>1563.3673401076201</v>
      </c>
      <c r="E452" s="25">
        <v>1541.37693604179</v>
      </c>
    </row>
    <row r="453" spans="1:5" x14ac:dyDescent="0.2">
      <c r="A453" s="13" t="s">
        <v>282</v>
      </c>
      <c r="B453" s="25">
        <v>443.42314264312103</v>
      </c>
      <c r="C453" s="25">
        <v>495.986369880756</v>
      </c>
      <c r="D453" s="25">
        <v>412.02437231597003</v>
      </c>
      <c r="E453" s="25">
        <v>466.69317511630402</v>
      </c>
    </row>
    <row r="454" spans="1:5" ht="14.25" x14ac:dyDescent="0.2">
      <c r="A454" s="13" t="s">
        <v>293</v>
      </c>
      <c r="B454" s="25">
        <v>866.50549943634803</v>
      </c>
      <c r="C454" s="25">
        <v>890.17658572094604</v>
      </c>
      <c r="D454" s="25">
        <v>806.41351067925302</v>
      </c>
      <c r="E454" s="25">
        <v>716.40475614559205</v>
      </c>
    </row>
    <row r="455" spans="1:5" ht="14.25" x14ac:dyDescent="0.2">
      <c r="A455" s="13" t="s">
        <v>294</v>
      </c>
      <c r="B455" s="25">
        <v>2601.98222545833</v>
      </c>
      <c r="C455" s="25">
        <v>2787.74519779407</v>
      </c>
      <c r="D455" s="25">
        <v>2494.5739552914101</v>
      </c>
      <c r="E455" s="25">
        <v>2535.81554029272</v>
      </c>
    </row>
    <row r="456" spans="1:5" x14ac:dyDescent="0.2">
      <c r="A456" s="19" t="s">
        <v>687</v>
      </c>
      <c r="B456" s="25"/>
      <c r="C456" s="25"/>
      <c r="D456" s="25"/>
      <c r="E456" s="25"/>
    </row>
    <row r="457" spans="1:5" x14ac:dyDescent="0.2">
      <c r="A457" s="13" t="s">
        <v>46</v>
      </c>
      <c r="B457" s="25">
        <v>1943.9634876207699</v>
      </c>
      <c r="C457" s="25">
        <v>1939.93921677401</v>
      </c>
      <c r="D457" s="25">
        <v>1784.0166722635699</v>
      </c>
      <c r="E457" s="25">
        <v>1826.6869742046999</v>
      </c>
    </row>
    <row r="458" spans="1:5" x14ac:dyDescent="0.2">
      <c r="A458" s="13" t="s">
        <v>47</v>
      </c>
      <c r="B458" s="25">
        <v>1941.3676993715301</v>
      </c>
      <c r="C458" s="25">
        <v>1759.63065860149</v>
      </c>
      <c r="D458" s="25">
        <v>1725.9864746590799</v>
      </c>
      <c r="E458" s="25">
        <v>1838.9769130561299</v>
      </c>
    </row>
    <row r="459" spans="1:5" x14ac:dyDescent="0.2">
      <c r="A459" s="13" t="s">
        <v>282</v>
      </c>
      <c r="B459" s="25">
        <v>497.57523809941603</v>
      </c>
      <c r="C459" s="25">
        <v>616.44574385190697</v>
      </c>
      <c r="D459" s="25">
        <v>461.01884370744801</v>
      </c>
      <c r="E459" s="25">
        <v>415.32304183760601</v>
      </c>
    </row>
    <row r="460" spans="1:5" ht="14.25" x14ac:dyDescent="0.2">
      <c r="A460" s="13" t="s">
        <v>293</v>
      </c>
      <c r="B460" s="25">
        <v>943.44918406266402</v>
      </c>
      <c r="C460" s="25">
        <v>1021.87864948923</v>
      </c>
      <c r="D460" s="25">
        <v>693.12561222364002</v>
      </c>
      <c r="E460" s="25">
        <v>986.22301611964497</v>
      </c>
    </row>
    <row r="461" spans="1:5" ht="14.25" x14ac:dyDescent="0.2">
      <c r="A461" s="13" t="s">
        <v>294</v>
      </c>
      <c r="B461" s="25">
        <v>2716.0984616260498</v>
      </c>
      <c r="C461" s="25">
        <v>3326.5582114140002</v>
      </c>
      <c r="D461" s="25">
        <v>2655.2376430660001</v>
      </c>
      <c r="E461" s="25">
        <v>2535.4534297596902</v>
      </c>
    </row>
    <row r="462" spans="1:5" x14ac:dyDescent="0.2">
      <c r="A462" s="19" t="s">
        <v>688</v>
      </c>
      <c r="B462" s="25"/>
      <c r="C462" s="25"/>
      <c r="D462" s="25"/>
      <c r="E462" s="25"/>
    </row>
    <row r="463" spans="1:5" x14ac:dyDescent="0.2">
      <c r="A463" s="13" t="s">
        <v>46</v>
      </c>
      <c r="B463" s="25">
        <v>1515.6061296964201</v>
      </c>
      <c r="C463" s="25">
        <v>1474.34468169717</v>
      </c>
      <c r="D463" s="25">
        <v>1480.43803019236</v>
      </c>
      <c r="E463" s="25">
        <v>1437.26399929013</v>
      </c>
    </row>
    <row r="464" spans="1:5" x14ac:dyDescent="0.2">
      <c r="A464" s="13" t="s">
        <v>47</v>
      </c>
      <c r="B464" s="25">
        <v>1443.8669756955301</v>
      </c>
      <c r="C464" s="25">
        <v>1463.24707242465</v>
      </c>
      <c r="D464" s="25">
        <v>1470.9103027559599</v>
      </c>
      <c r="E464" s="25">
        <v>1352.3161516059999</v>
      </c>
    </row>
    <row r="465" spans="1:5" x14ac:dyDescent="0.2">
      <c r="A465" s="13" t="s">
        <v>282</v>
      </c>
      <c r="B465" s="25">
        <v>339.50451353494401</v>
      </c>
      <c r="C465" s="25">
        <v>373.88413756511301</v>
      </c>
      <c r="D465" s="25">
        <v>362.98638387283103</v>
      </c>
      <c r="E465" s="25">
        <v>427.40027198385798</v>
      </c>
    </row>
    <row r="466" spans="1:5" ht="14.25" x14ac:dyDescent="0.2">
      <c r="A466" s="13" t="s">
        <v>293</v>
      </c>
      <c r="B466" s="25">
        <v>835.63314521342102</v>
      </c>
      <c r="C466" s="25">
        <v>892.03515866972998</v>
      </c>
      <c r="D466" s="25">
        <v>830.95745788353702</v>
      </c>
      <c r="E466" s="25">
        <v>681.19890250937601</v>
      </c>
    </row>
    <row r="467" spans="1:5" ht="14.25" x14ac:dyDescent="0.2">
      <c r="A467" s="13" t="s">
        <v>294</v>
      </c>
      <c r="B467" s="25">
        <v>2080.08260721133</v>
      </c>
      <c r="C467" s="25">
        <v>2302.8647821180898</v>
      </c>
      <c r="D467" s="25">
        <v>2121.1983633056402</v>
      </c>
      <c r="E467" s="25">
        <v>2356.5296105081602</v>
      </c>
    </row>
    <row r="468" spans="1:5" x14ac:dyDescent="0.2">
      <c r="A468" s="19" t="s">
        <v>689</v>
      </c>
      <c r="B468" s="25"/>
      <c r="C468" s="25"/>
      <c r="D468" s="25"/>
      <c r="E468" s="25"/>
    </row>
    <row r="469" spans="1:5" x14ac:dyDescent="0.2">
      <c r="A469" s="13" t="s">
        <v>46</v>
      </c>
      <c r="B469" s="25">
        <v>1709.2682913251001</v>
      </c>
      <c r="C469" s="25">
        <v>1666.1818753917701</v>
      </c>
      <c r="D469" s="25">
        <v>1623.9909944556</v>
      </c>
      <c r="E469" s="25">
        <v>1616.1405610591401</v>
      </c>
    </row>
    <row r="470" spans="1:5" x14ac:dyDescent="0.2">
      <c r="A470" s="13" t="s">
        <v>47</v>
      </c>
      <c r="B470" s="25">
        <v>1654.5262252765101</v>
      </c>
      <c r="C470" s="25">
        <v>1589.44083210132</v>
      </c>
      <c r="D470" s="25">
        <v>1643.4193914321099</v>
      </c>
      <c r="E470" s="25">
        <v>1576.0780534517801</v>
      </c>
    </row>
    <row r="471" spans="1:5" x14ac:dyDescent="0.2">
      <c r="A471" s="13" t="s">
        <v>282</v>
      </c>
      <c r="B471" s="25">
        <v>468.83939367684201</v>
      </c>
      <c r="C471" s="25">
        <v>538.746964476882</v>
      </c>
      <c r="D471" s="25">
        <v>438.26410916808402</v>
      </c>
      <c r="E471" s="25">
        <v>463.49853619123598</v>
      </c>
    </row>
    <row r="472" spans="1:5" ht="14.25" x14ac:dyDescent="0.2">
      <c r="A472" s="13" t="s">
        <v>293</v>
      </c>
      <c r="B472" s="25">
        <v>930.15500318444595</v>
      </c>
      <c r="C472" s="25">
        <v>909.473627047371</v>
      </c>
      <c r="D472" s="25">
        <v>832.33294786790202</v>
      </c>
      <c r="E472" s="25">
        <v>799.14160090780797</v>
      </c>
    </row>
    <row r="473" spans="1:5" ht="14.25" x14ac:dyDescent="0.2">
      <c r="A473" s="13" t="s">
        <v>294</v>
      </c>
      <c r="B473" s="25">
        <v>2633.6445814475901</v>
      </c>
      <c r="C473" s="25">
        <v>2929.3532350649898</v>
      </c>
      <c r="D473" s="25">
        <v>2550.2794887264499</v>
      </c>
      <c r="E473" s="25">
        <v>2526.17372843162</v>
      </c>
    </row>
    <row r="474" spans="1:5" x14ac:dyDescent="0.2">
      <c r="A474" s="19" t="s">
        <v>690</v>
      </c>
      <c r="B474" s="25"/>
      <c r="C474" s="25"/>
      <c r="D474" s="25"/>
      <c r="E474" s="25"/>
    </row>
    <row r="475" spans="1:5" x14ac:dyDescent="0.2">
      <c r="A475" s="13" t="s">
        <v>46</v>
      </c>
      <c r="B475" s="25">
        <v>1672.8835945933199</v>
      </c>
      <c r="C475" s="25">
        <v>1745.2984676236999</v>
      </c>
      <c r="D475" s="173">
        <v>1613.98125470685</v>
      </c>
      <c r="E475" s="25">
        <v>1761.1491939662201</v>
      </c>
    </row>
    <row r="476" spans="1:5" x14ac:dyDescent="0.2">
      <c r="A476" s="13" t="s">
        <v>47</v>
      </c>
      <c r="B476" s="25">
        <v>1643.30317410778</v>
      </c>
      <c r="C476" s="25">
        <v>1730.85867174643</v>
      </c>
      <c r="D476" s="173">
        <v>1494.6322815835399</v>
      </c>
      <c r="E476" s="25">
        <v>1683.95252483885</v>
      </c>
    </row>
    <row r="477" spans="1:5" x14ac:dyDescent="0.2">
      <c r="A477" s="13" t="s">
        <v>282</v>
      </c>
      <c r="B477" s="25">
        <v>429.49493536720001</v>
      </c>
      <c r="C477" s="25">
        <v>441.48566947049397</v>
      </c>
      <c r="D477" s="173">
        <v>311.24645238601403</v>
      </c>
      <c r="E477" s="25">
        <v>478.54171368843299</v>
      </c>
    </row>
    <row r="478" spans="1:5" ht="14.25" x14ac:dyDescent="0.2">
      <c r="A478" s="13" t="s">
        <v>293</v>
      </c>
      <c r="B478" s="25">
        <v>752.59797276001098</v>
      </c>
      <c r="C478" s="25">
        <v>880.26299619028305</v>
      </c>
      <c r="D478" s="173">
        <v>1086.4346697544399</v>
      </c>
      <c r="E478" s="25">
        <v>894.97115427502297</v>
      </c>
    </row>
    <row r="479" spans="1:5" ht="14.25" x14ac:dyDescent="0.2">
      <c r="A479" s="13" t="s">
        <v>294</v>
      </c>
      <c r="B479" s="25">
        <v>2390.3480492858598</v>
      </c>
      <c r="C479" s="25">
        <v>2626.0831844207901</v>
      </c>
      <c r="D479" s="173">
        <v>2258.7047275803702</v>
      </c>
      <c r="E479" s="25">
        <v>2782.59021540706</v>
      </c>
    </row>
    <row r="480" spans="1:5" x14ac:dyDescent="0.2">
      <c r="A480" s="19" t="s">
        <v>691</v>
      </c>
      <c r="B480" s="25"/>
      <c r="C480" s="25"/>
      <c r="D480" s="25"/>
      <c r="E480" s="25"/>
    </row>
    <row r="481" spans="1:5" x14ac:dyDescent="0.2">
      <c r="A481" s="13" t="s">
        <v>46</v>
      </c>
      <c r="B481" s="25">
        <v>1481.7324960922199</v>
      </c>
      <c r="C481" s="25">
        <v>1398.67509810929</v>
      </c>
      <c r="D481" s="25">
        <v>1408.2856962374899</v>
      </c>
      <c r="E481" s="117">
        <v>1323.0253070976601</v>
      </c>
    </row>
    <row r="482" spans="1:5" x14ac:dyDescent="0.2">
      <c r="A482" s="13" t="s">
        <v>47</v>
      </c>
      <c r="B482" s="25">
        <v>1476.5924424140701</v>
      </c>
      <c r="C482" s="25">
        <v>1371.6340200041</v>
      </c>
      <c r="D482" s="25">
        <v>1437.63172344599</v>
      </c>
      <c r="E482" s="25">
        <v>1337.4468936066801</v>
      </c>
    </row>
    <row r="483" spans="1:5" x14ac:dyDescent="0.2">
      <c r="A483" s="13" t="s">
        <v>282</v>
      </c>
      <c r="B483" s="25">
        <v>344.26698807987998</v>
      </c>
      <c r="C483" s="25">
        <v>312.11954095128101</v>
      </c>
      <c r="D483" s="25">
        <v>351.57371934889898</v>
      </c>
      <c r="E483" s="25">
        <v>353.91744398000498</v>
      </c>
    </row>
    <row r="484" spans="1:5" ht="14.25" x14ac:dyDescent="0.2">
      <c r="A484" s="13" t="s">
        <v>293</v>
      </c>
      <c r="B484" s="25">
        <v>865.72186233532898</v>
      </c>
      <c r="C484" s="25">
        <v>854.713769041001</v>
      </c>
      <c r="D484" s="25">
        <v>653.29467207626601</v>
      </c>
      <c r="E484" s="25">
        <v>679.126798293143</v>
      </c>
    </row>
    <row r="485" spans="1:5" ht="14.25" x14ac:dyDescent="0.2">
      <c r="A485" s="13" t="s">
        <v>294</v>
      </c>
      <c r="B485" s="25">
        <v>2170.4461177711701</v>
      </c>
      <c r="C485" s="25">
        <v>2001.56561237797</v>
      </c>
      <c r="D485" s="25">
        <v>2096.6394480950198</v>
      </c>
      <c r="E485" s="25">
        <v>2002.3773723455499</v>
      </c>
    </row>
    <row r="486" spans="1:5" x14ac:dyDescent="0.2">
      <c r="A486" s="19" t="s">
        <v>692</v>
      </c>
      <c r="B486" s="25"/>
      <c r="C486" s="25"/>
      <c r="D486" s="25"/>
      <c r="E486" s="25"/>
    </row>
    <row r="487" spans="1:5" x14ac:dyDescent="0.2">
      <c r="A487" s="13" t="s">
        <v>46</v>
      </c>
      <c r="B487" s="25">
        <v>1559.18215401363</v>
      </c>
      <c r="C487" s="25">
        <v>1571.4478512881701</v>
      </c>
      <c r="D487" s="25">
        <v>1491.55939640933</v>
      </c>
      <c r="E487" s="25">
        <v>1516.35018202839</v>
      </c>
    </row>
    <row r="488" spans="1:5" x14ac:dyDescent="0.2">
      <c r="A488" s="13" t="s">
        <v>47</v>
      </c>
      <c r="B488" s="25">
        <v>1519.58518374952</v>
      </c>
      <c r="C488" s="25">
        <v>1506.97495798209</v>
      </c>
      <c r="D488" s="25">
        <v>1456.6144730298399</v>
      </c>
      <c r="E488" s="25">
        <v>1491.6834644020901</v>
      </c>
    </row>
    <row r="489" spans="1:5" x14ac:dyDescent="0.2">
      <c r="A489" s="13" t="s">
        <v>282</v>
      </c>
      <c r="B489" s="25">
        <v>391.277584990062</v>
      </c>
      <c r="C489" s="25">
        <v>418.62710918364797</v>
      </c>
      <c r="D489" s="25">
        <v>349.532136425977</v>
      </c>
      <c r="E489" s="25">
        <v>466.36556102649803</v>
      </c>
    </row>
    <row r="490" spans="1:5" ht="14.25" x14ac:dyDescent="0.2">
      <c r="A490" s="13" t="s">
        <v>293</v>
      </c>
      <c r="B490" s="25">
        <v>860.19680343378002</v>
      </c>
      <c r="C490" s="25">
        <v>879.34584496298601</v>
      </c>
      <c r="D490" s="25">
        <v>756.95827172951795</v>
      </c>
      <c r="E490" s="25">
        <v>707.40904663114395</v>
      </c>
    </row>
    <row r="491" spans="1:5" ht="14.25" x14ac:dyDescent="0.2">
      <c r="A491" s="13" t="s">
        <v>294</v>
      </c>
      <c r="B491" s="25">
        <v>2286.59884971159</v>
      </c>
      <c r="C491" s="25">
        <v>2537.2882003550199</v>
      </c>
      <c r="D491" s="25">
        <v>2169.0398119269998</v>
      </c>
      <c r="E491" s="25">
        <v>2508.9218628792</v>
      </c>
    </row>
    <row r="492" spans="1:5" x14ac:dyDescent="0.2">
      <c r="A492" s="10"/>
      <c r="B492" s="10"/>
      <c r="C492" s="10"/>
      <c r="D492" s="10"/>
      <c r="E492" s="10"/>
    </row>
    <row r="493" spans="1:5" x14ac:dyDescent="0.2">
      <c r="A493" s="153" t="s">
        <v>132</v>
      </c>
      <c r="B493" s="3"/>
      <c r="C493" s="3"/>
      <c r="D493" s="3"/>
      <c r="E493" s="3"/>
    </row>
    <row r="494" spans="1:5" x14ac:dyDescent="0.2">
      <c r="A494" s="154" t="s">
        <v>48</v>
      </c>
      <c r="B494" s="5">
        <v>326</v>
      </c>
      <c r="C494" s="5">
        <v>278</v>
      </c>
      <c r="D494" s="5">
        <v>215</v>
      </c>
      <c r="E494" s="34">
        <v>250</v>
      </c>
    </row>
    <row r="495" spans="1:5" x14ac:dyDescent="0.2">
      <c r="A495" s="154" t="s">
        <v>2</v>
      </c>
      <c r="B495" s="5">
        <v>322</v>
      </c>
      <c r="C495" s="5">
        <v>343</v>
      </c>
      <c r="D495" s="5">
        <v>258</v>
      </c>
      <c r="E495" s="34">
        <v>276</v>
      </c>
    </row>
    <row r="496" spans="1:5" x14ac:dyDescent="0.2">
      <c r="A496" s="154" t="s">
        <v>3</v>
      </c>
      <c r="B496" s="5">
        <v>329</v>
      </c>
      <c r="C496" s="5">
        <v>283</v>
      </c>
      <c r="D496" s="5">
        <v>237</v>
      </c>
      <c r="E496" s="34">
        <v>238</v>
      </c>
    </row>
    <row r="497" spans="1:5" x14ac:dyDescent="0.2">
      <c r="A497" s="154" t="s">
        <v>49</v>
      </c>
      <c r="B497" s="5">
        <v>651</v>
      </c>
      <c r="C497" s="5">
        <v>626</v>
      </c>
      <c r="D497" s="5">
        <v>495</v>
      </c>
      <c r="E497" s="34">
        <v>514</v>
      </c>
    </row>
    <row r="498" spans="1:5" x14ac:dyDescent="0.2">
      <c r="A498" s="154" t="s">
        <v>4</v>
      </c>
      <c r="B498" s="5">
        <v>368</v>
      </c>
      <c r="C498" s="5">
        <v>376</v>
      </c>
      <c r="D498" s="5">
        <v>268</v>
      </c>
      <c r="E498" s="34">
        <v>270</v>
      </c>
    </row>
    <row r="499" spans="1:5" x14ac:dyDescent="0.2">
      <c r="A499" s="154" t="s">
        <v>5</v>
      </c>
      <c r="B499" s="5">
        <v>357</v>
      </c>
      <c r="C499" s="5">
        <v>396</v>
      </c>
      <c r="D499" s="5">
        <v>280</v>
      </c>
      <c r="E499" s="34">
        <v>272</v>
      </c>
    </row>
    <row r="500" spans="1:5" x14ac:dyDescent="0.2">
      <c r="A500" s="154" t="s">
        <v>50</v>
      </c>
      <c r="B500" s="5">
        <v>725</v>
      </c>
      <c r="C500" s="5">
        <v>772</v>
      </c>
      <c r="D500" s="5">
        <v>548</v>
      </c>
      <c r="E500" s="34">
        <v>542</v>
      </c>
    </row>
    <row r="501" spans="1:5" x14ac:dyDescent="0.2">
      <c r="A501" s="154" t="s">
        <v>6</v>
      </c>
      <c r="B501" s="5">
        <v>534</v>
      </c>
      <c r="C501" s="5">
        <v>592</v>
      </c>
      <c r="D501" s="5">
        <v>373</v>
      </c>
      <c r="E501" s="34">
        <v>450</v>
      </c>
    </row>
    <row r="502" spans="1:5" x14ac:dyDescent="0.2">
      <c r="A502" s="154" t="s">
        <v>7</v>
      </c>
      <c r="B502" s="5">
        <v>720</v>
      </c>
      <c r="C502" s="5">
        <v>851</v>
      </c>
      <c r="D502" s="5">
        <v>592</v>
      </c>
      <c r="E502" s="34">
        <v>632</v>
      </c>
    </row>
    <row r="503" spans="1:5" x14ac:dyDescent="0.2">
      <c r="A503" s="154" t="s">
        <v>51</v>
      </c>
      <c r="B503" s="5">
        <v>1254</v>
      </c>
      <c r="C503" s="5">
        <v>1443</v>
      </c>
      <c r="D503" s="5">
        <v>965</v>
      </c>
      <c r="E503" s="34">
        <v>1082</v>
      </c>
    </row>
    <row r="504" spans="1:5" x14ac:dyDescent="0.2">
      <c r="A504" s="154" t="s">
        <v>8</v>
      </c>
      <c r="B504" s="5">
        <v>152</v>
      </c>
      <c r="C504" s="5">
        <v>165</v>
      </c>
      <c r="D504" s="5">
        <v>130</v>
      </c>
      <c r="E504" s="34">
        <v>141</v>
      </c>
    </row>
    <row r="505" spans="1:5" x14ac:dyDescent="0.2">
      <c r="A505" s="154" t="s">
        <v>9</v>
      </c>
      <c r="B505" s="5">
        <v>207</v>
      </c>
      <c r="C505" s="5">
        <v>229</v>
      </c>
      <c r="D505" s="5">
        <v>193</v>
      </c>
      <c r="E505" s="34">
        <v>194</v>
      </c>
    </row>
    <row r="506" spans="1:5" x14ac:dyDescent="0.2">
      <c r="A506" s="154" t="s">
        <v>52</v>
      </c>
      <c r="B506" s="5">
        <v>359</v>
      </c>
      <c r="C506" s="5">
        <v>394</v>
      </c>
      <c r="D506" s="5">
        <v>323</v>
      </c>
      <c r="E506" s="34">
        <v>335</v>
      </c>
    </row>
    <row r="507" spans="1:5" x14ac:dyDescent="0.2">
      <c r="A507" s="154" t="s">
        <v>687</v>
      </c>
      <c r="B507" s="34">
        <v>89</v>
      </c>
      <c r="C507" s="34">
        <v>92</v>
      </c>
      <c r="D507" s="34">
        <v>82</v>
      </c>
      <c r="E507" s="34">
        <v>71</v>
      </c>
    </row>
    <row r="508" spans="1:5" x14ac:dyDescent="0.2">
      <c r="A508" s="154" t="s">
        <v>688</v>
      </c>
      <c r="B508" s="34">
        <v>103</v>
      </c>
      <c r="C508" s="34">
        <v>136</v>
      </c>
      <c r="D508" s="34">
        <v>118</v>
      </c>
      <c r="E508" s="34">
        <v>110</v>
      </c>
    </row>
    <row r="509" spans="1:5" x14ac:dyDescent="0.2">
      <c r="A509" s="154" t="s">
        <v>689</v>
      </c>
      <c r="B509" s="34">
        <v>192</v>
      </c>
      <c r="C509" s="34">
        <v>228</v>
      </c>
      <c r="D509" s="34">
        <v>200</v>
      </c>
      <c r="E509" s="34">
        <v>181</v>
      </c>
    </row>
    <row r="510" spans="1:5" x14ac:dyDescent="0.2">
      <c r="A510" s="154" t="s">
        <v>693</v>
      </c>
      <c r="B510" s="34">
        <v>63</v>
      </c>
      <c r="C510" s="34">
        <v>73</v>
      </c>
      <c r="D510" s="100">
        <v>48</v>
      </c>
      <c r="E510" s="34">
        <v>70</v>
      </c>
    </row>
    <row r="511" spans="1:5" x14ac:dyDescent="0.2">
      <c r="A511" s="154" t="s">
        <v>694</v>
      </c>
      <c r="B511" s="34">
        <v>104</v>
      </c>
      <c r="C511" s="34">
        <v>93</v>
      </c>
      <c r="D511" s="34">
        <v>75</v>
      </c>
      <c r="E511" s="34">
        <v>84</v>
      </c>
    </row>
    <row r="512" spans="1:5" x14ac:dyDescent="0.2">
      <c r="A512" s="155" t="s">
        <v>695</v>
      </c>
      <c r="B512" s="285">
        <v>167</v>
      </c>
      <c r="C512" s="285">
        <v>166</v>
      </c>
      <c r="D512" s="285">
        <v>123</v>
      </c>
      <c r="E512" s="285">
        <v>154</v>
      </c>
    </row>
    <row r="513" spans="1:5" x14ac:dyDescent="0.2">
      <c r="A513" s="35"/>
      <c r="B513" s="35"/>
      <c r="C513" s="35"/>
      <c r="D513" s="35"/>
      <c r="E513" s="35"/>
    </row>
    <row r="514" spans="1:5" ht="26.25" customHeight="1" x14ac:dyDescent="0.2">
      <c r="A514" s="420" t="s">
        <v>653</v>
      </c>
      <c r="B514" s="420"/>
      <c r="C514" s="420"/>
      <c r="D514" s="420"/>
      <c r="E514" s="420"/>
    </row>
    <row r="515" spans="1:5" ht="17.25" customHeight="1" x14ac:dyDescent="0.2">
      <c r="A515" s="146"/>
      <c r="B515" s="146"/>
      <c r="C515" s="146"/>
      <c r="D515" s="217"/>
      <c r="E515" s="146"/>
    </row>
    <row r="516" spans="1:5" ht="31.5" customHeight="1" x14ac:dyDescent="0.2">
      <c r="A516" s="419" t="s">
        <v>502</v>
      </c>
      <c r="B516" s="419"/>
      <c r="C516" s="419"/>
      <c r="D516" s="419"/>
      <c r="E516" s="419"/>
    </row>
  </sheetData>
  <mergeCells count="14">
    <mergeCell ref="A1:E1"/>
    <mergeCell ref="A2:E2"/>
    <mergeCell ref="A516:E516"/>
    <mergeCell ref="A124:E124"/>
    <mergeCell ref="A125:E125"/>
    <mergeCell ref="A247:E247"/>
    <mergeCell ref="A248:E248"/>
    <mergeCell ref="A370:E370"/>
    <mergeCell ref="A371:E371"/>
    <mergeCell ref="A514:E514"/>
    <mergeCell ref="B4:E4"/>
    <mergeCell ref="B127:E127"/>
    <mergeCell ref="B250:E250"/>
    <mergeCell ref="B373:E373"/>
  </mergeCells>
  <pageMargins left="0.75" right="0.75" top="1" bottom="1" header="0.5" footer="0.5"/>
  <pageSetup scale="31" orientation="portrait" r:id="rId1"/>
  <headerFooter alignWithMargins="0"/>
  <rowBreaks count="3" manualBreakCount="3">
    <brk id="123" max="3" man="1"/>
    <brk id="246" max="3" man="1"/>
    <brk id="369" max="3"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
  <sheetViews>
    <sheetView view="pageBreakPreview" zoomScaleNormal="100" zoomScaleSheetLayoutView="100" workbookViewId="0">
      <selection sqref="A1:Y1"/>
    </sheetView>
  </sheetViews>
  <sheetFormatPr defaultColWidth="9.140625" defaultRowHeight="12" x14ac:dyDescent="0.2"/>
  <cols>
    <col min="1" max="1" width="52.85546875" style="72" customWidth="1"/>
    <col min="2" max="2" width="6.7109375" style="72" customWidth="1"/>
    <col min="3" max="4" width="6.7109375" style="88" customWidth="1"/>
    <col min="5" max="8" width="6.7109375" style="72" customWidth="1"/>
    <col min="9" max="10" width="6.7109375" style="88" customWidth="1"/>
    <col min="11" max="14" width="6.7109375" style="72" customWidth="1"/>
    <col min="15" max="16" width="6.7109375" style="88" customWidth="1"/>
    <col min="17" max="20" width="6.7109375" style="72" customWidth="1"/>
    <col min="21" max="22" width="6.7109375" style="88" customWidth="1"/>
    <col min="23" max="25" width="6.7109375" style="72" customWidth="1"/>
    <col min="26" max="16384" width="9.140625" style="72"/>
  </cols>
  <sheetData>
    <row r="1" spans="1:25" s="60" customFormat="1" ht="12.95" customHeight="1" x14ac:dyDescent="0.2">
      <c r="A1" s="466" t="s">
        <v>566</v>
      </c>
      <c r="B1" s="466"/>
      <c r="C1" s="466"/>
      <c r="D1" s="466"/>
      <c r="E1" s="466"/>
      <c r="F1" s="466"/>
      <c r="G1" s="466"/>
      <c r="H1" s="466"/>
      <c r="I1" s="466"/>
      <c r="J1" s="466"/>
      <c r="K1" s="466"/>
      <c r="L1" s="466"/>
      <c r="M1" s="466"/>
      <c r="N1" s="466"/>
      <c r="O1" s="466"/>
      <c r="P1" s="466"/>
      <c r="Q1" s="466"/>
      <c r="R1" s="466"/>
      <c r="S1" s="466"/>
      <c r="T1" s="466"/>
      <c r="U1" s="466"/>
      <c r="V1" s="466"/>
      <c r="W1" s="466"/>
      <c r="X1" s="466"/>
      <c r="Y1" s="466"/>
    </row>
    <row r="2" spans="1:25" s="60" customFormat="1" ht="12.95" customHeight="1" x14ac:dyDescent="0.2">
      <c r="A2" s="471" t="s">
        <v>616</v>
      </c>
      <c r="B2" s="471"/>
      <c r="C2" s="471"/>
      <c r="D2" s="471"/>
      <c r="E2" s="471"/>
      <c r="F2" s="471"/>
      <c r="G2" s="471"/>
      <c r="H2" s="471"/>
      <c r="I2" s="471"/>
      <c r="J2" s="471"/>
      <c r="K2" s="471"/>
      <c r="L2" s="471"/>
      <c r="M2" s="471"/>
      <c r="N2" s="471"/>
      <c r="O2" s="471"/>
      <c r="P2" s="471"/>
      <c r="Q2" s="471"/>
      <c r="R2" s="471"/>
      <c r="S2" s="471"/>
      <c r="T2" s="471"/>
      <c r="U2" s="471"/>
      <c r="V2" s="471"/>
      <c r="W2" s="471"/>
      <c r="X2" s="471"/>
      <c r="Y2" s="471"/>
    </row>
    <row r="3" spans="1:25" s="60" customFormat="1" ht="17.25" customHeight="1" thickBot="1" x14ac:dyDescent="0.25">
      <c r="A3" s="210" t="s">
        <v>269</v>
      </c>
      <c r="B3" s="210"/>
      <c r="C3" s="210"/>
      <c r="D3" s="210"/>
      <c r="E3" s="210"/>
      <c r="F3" s="210"/>
      <c r="G3" s="210"/>
      <c r="H3" s="210"/>
      <c r="I3" s="210"/>
      <c r="J3" s="210"/>
      <c r="K3" s="210"/>
      <c r="L3" s="210"/>
      <c r="M3" s="210"/>
      <c r="N3" s="210"/>
      <c r="O3" s="210"/>
      <c r="P3" s="210"/>
      <c r="Q3" s="210"/>
      <c r="R3" s="211"/>
      <c r="S3" s="211"/>
      <c r="T3" s="210"/>
      <c r="U3" s="210"/>
      <c r="V3" s="210"/>
      <c r="W3" s="210"/>
      <c r="X3" s="273"/>
      <c r="Y3" s="211" t="s">
        <v>503</v>
      </c>
    </row>
    <row r="4" spans="1:25" s="60" customFormat="1" ht="12.95" customHeight="1" x14ac:dyDescent="0.2">
      <c r="A4" s="62"/>
      <c r="B4" s="475" t="s">
        <v>195</v>
      </c>
      <c r="C4" s="475"/>
      <c r="D4" s="475"/>
      <c r="E4" s="475"/>
      <c r="F4" s="475"/>
      <c r="G4" s="475"/>
      <c r="H4" s="475"/>
      <c r="I4" s="475"/>
      <c r="J4" s="475"/>
      <c r="K4" s="475"/>
      <c r="L4" s="263"/>
      <c r="M4" s="263"/>
      <c r="N4" s="61"/>
      <c r="O4" s="61"/>
      <c r="P4" s="61"/>
      <c r="Q4" s="61"/>
      <c r="R4" s="61"/>
      <c r="S4" s="61"/>
      <c r="T4" s="61"/>
      <c r="U4" s="61"/>
      <c r="V4" s="61"/>
      <c r="W4" s="61"/>
      <c r="X4" s="279"/>
      <c r="Y4" s="279"/>
    </row>
    <row r="5" spans="1:25" s="60" customFormat="1" ht="17.25" customHeight="1" x14ac:dyDescent="0.2">
      <c r="A5" s="63" t="s">
        <v>196</v>
      </c>
      <c r="B5" s="474" t="s">
        <v>577</v>
      </c>
      <c r="C5" s="474"/>
      <c r="D5" s="474"/>
      <c r="E5" s="474"/>
      <c r="F5" s="474"/>
      <c r="G5" s="474"/>
      <c r="H5" s="476" t="s">
        <v>574</v>
      </c>
      <c r="I5" s="476"/>
      <c r="J5" s="476"/>
      <c r="K5" s="476"/>
      <c r="L5" s="476"/>
      <c r="M5" s="476"/>
      <c r="N5" s="476" t="s">
        <v>575</v>
      </c>
      <c r="O5" s="476"/>
      <c r="P5" s="476"/>
      <c r="Q5" s="476"/>
      <c r="R5" s="476"/>
      <c r="S5" s="476"/>
      <c r="T5" s="476" t="s">
        <v>576</v>
      </c>
      <c r="U5" s="476"/>
      <c r="V5" s="476"/>
      <c r="W5" s="476"/>
      <c r="X5" s="476"/>
      <c r="Y5" s="476"/>
    </row>
    <row r="6" spans="1:25" s="227" customFormat="1" ht="12.75" customHeight="1" x14ac:dyDescent="0.2">
      <c r="A6" s="283"/>
      <c r="B6" s="65" t="s">
        <v>270</v>
      </c>
      <c r="C6" s="271" t="s">
        <v>119</v>
      </c>
      <c r="D6" s="65" t="s">
        <v>120</v>
      </c>
      <c r="E6" s="65" t="s">
        <v>122</v>
      </c>
      <c r="F6" s="65" t="s">
        <v>163</v>
      </c>
      <c r="G6" s="65" t="s">
        <v>164</v>
      </c>
      <c r="H6" s="65" t="s">
        <v>270</v>
      </c>
      <c r="I6" s="271" t="s">
        <v>119</v>
      </c>
      <c r="J6" s="65" t="s">
        <v>120</v>
      </c>
      <c r="K6" s="65" t="s">
        <v>122</v>
      </c>
      <c r="L6" s="65" t="s">
        <v>163</v>
      </c>
      <c r="M6" s="65" t="s">
        <v>164</v>
      </c>
      <c r="N6" s="65" t="s">
        <v>270</v>
      </c>
      <c r="O6" s="271" t="s">
        <v>119</v>
      </c>
      <c r="P6" s="65" t="s">
        <v>120</v>
      </c>
      <c r="Q6" s="65" t="s">
        <v>122</v>
      </c>
      <c r="R6" s="65" t="s">
        <v>163</v>
      </c>
      <c r="S6" s="65" t="s">
        <v>164</v>
      </c>
      <c r="T6" s="65" t="s">
        <v>270</v>
      </c>
      <c r="U6" s="271" t="s">
        <v>119</v>
      </c>
      <c r="V6" s="65" t="s">
        <v>120</v>
      </c>
      <c r="W6" s="65" t="s">
        <v>122</v>
      </c>
      <c r="X6" s="272" t="s">
        <v>163</v>
      </c>
      <c r="Y6" s="272" t="s">
        <v>164</v>
      </c>
    </row>
    <row r="7" spans="1:25" s="66" customFormat="1" ht="12.75" customHeight="1" thickBot="1" x14ac:dyDescent="0.25">
      <c r="A7" s="67"/>
      <c r="B7" s="68" t="s">
        <v>106</v>
      </c>
      <c r="C7" s="68" t="s">
        <v>106</v>
      </c>
      <c r="D7" s="68" t="s">
        <v>106</v>
      </c>
      <c r="E7" s="68" t="s">
        <v>106</v>
      </c>
      <c r="F7" s="68" t="s">
        <v>106</v>
      </c>
      <c r="G7" s="68" t="s">
        <v>106</v>
      </c>
      <c r="H7" s="68" t="s">
        <v>106</v>
      </c>
      <c r="I7" s="68" t="s">
        <v>106</v>
      </c>
      <c r="J7" s="68" t="s">
        <v>106</v>
      </c>
      <c r="K7" s="68" t="s">
        <v>106</v>
      </c>
      <c r="L7" s="68" t="s">
        <v>106</v>
      </c>
      <c r="M7" s="68" t="s">
        <v>106</v>
      </c>
      <c r="N7" s="68" t="s">
        <v>106</v>
      </c>
      <c r="O7" s="68" t="s">
        <v>106</v>
      </c>
      <c r="P7" s="68" t="s">
        <v>106</v>
      </c>
      <c r="Q7" s="68" t="s">
        <v>106</v>
      </c>
      <c r="R7" s="68" t="s">
        <v>106</v>
      </c>
      <c r="S7" s="68" t="s">
        <v>106</v>
      </c>
      <c r="T7" s="68" t="s">
        <v>106</v>
      </c>
      <c r="U7" s="68" t="s">
        <v>106</v>
      </c>
      <c r="V7" s="68" t="s">
        <v>106</v>
      </c>
      <c r="W7" s="68" t="s">
        <v>106</v>
      </c>
      <c r="X7" s="274" t="s">
        <v>106</v>
      </c>
      <c r="Y7" s="274" t="s">
        <v>106</v>
      </c>
    </row>
    <row r="8" spans="1:25" s="60" customFormat="1" ht="12.95" customHeight="1" x14ac:dyDescent="0.2">
      <c r="A8" s="69" t="s">
        <v>197</v>
      </c>
      <c r="B8" s="70">
        <v>24.88154738742179</v>
      </c>
      <c r="C8" s="70">
        <v>30.437870418330796</v>
      </c>
      <c r="D8" s="70">
        <v>28.711288402923479</v>
      </c>
      <c r="E8" s="70">
        <v>24.407862340543012</v>
      </c>
      <c r="F8" s="70">
        <v>22.937567285749765</v>
      </c>
      <c r="G8" s="70">
        <v>23.718796489785888</v>
      </c>
      <c r="H8" s="70">
        <v>25.939656328598957</v>
      </c>
      <c r="I8" s="70">
        <v>30.746303468291249</v>
      </c>
      <c r="J8" s="70">
        <v>29.435301485520014</v>
      </c>
      <c r="K8" s="70">
        <v>25.226578480128609</v>
      </c>
      <c r="L8" s="70">
        <v>25.274977439943314</v>
      </c>
      <c r="M8" s="70">
        <v>23.519259920596916</v>
      </c>
      <c r="N8" s="70">
        <v>24.542119045071061</v>
      </c>
      <c r="O8" s="70">
        <v>29.437523607624176</v>
      </c>
      <c r="P8" s="70">
        <v>29.792020808661828</v>
      </c>
      <c r="Q8" s="70">
        <v>25.805942057285002</v>
      </c>
      <c r="R8" s="70">
        <v>24.102603333218084</v>
      </c>
      <c r="S8" s="70">
        <v>24.349976337225193</v>
      </c>
      <c r="T8" s="70">
        <v>26.247330300911472</v>
      </c>
      <c r="U8" s="70">
        <v>30.860004196128891</v>
      </c>
      <c r="V8" s="70">
        <v>30.802383979938838</v>
      </c>
      <c r="W8" s="70">
        <v>25.218133072519329</v>
      </c>
      <c r="X8" s="70">
        <v>24.082261766451918</v>
      </c>
      <c r="Y8" s="70">
        <v>25.219168794139428</v>
      </c>
    </row>
    <row r="9" spans="1:25" s="60" customFormat="1" ht="12.95" customHeight="1" x14ac:dyDescent="0.2">
      <c r="A9" s="71" t="s">
        <v>198</v>
      </c>
      <c r="B9" s="70"/>
      <c r="C9" s="70"/>
      <c r="D9" s="70"/>
      <c r="E9" s="70"/>
      <c r="F9" s="70"/>
      <c r="G9" s="70"/>
      <c r="H9" s="70"/>
      <c r="I9" s="70"/>
      <c r="J9" s="70"/>
      <c r="K9" s="70"/>
      <c r="L9" s="70"/>
      <c r="M9" s="70"/>
      <c r="N9" s="70"/>
      <c r="O9" s="70"/>
      <c r="P9" s="70"/>
      <c r="Q9" s="70"/>
      <c r="R9" s="70"/>
      <c r="S9" s="70"/>
      <c r="T9" s="70"/>
      <c r="U9" s="70"/>
      <c r="V9" s="70"/>
      <c r="W9" s="70"/>
      <c r="X9" s="70"/>
      <c r="Y9" s="70"/>
    </row>
    <row r="10" spans="1:25" s="60" customFormat="1" ht="12.95" customHeight="1" x14ac:dyDescent="0.2">
      <c r="A10" s="71" t="s">
        <v>199</v>
      </c>
      <c r="B10" s="70">
        <v>5.7134395504410929</v>
      </c>
      <c r="C10" s="70">
        <v>7.6791646459524667</v>
      </c>
      <c r="D10" s="70">
        <v>10.021912224548233</v>
      </c>
      <c r="E10" s="70">
        <v>6.7511872146942773</v>
      </c>
      <c r="F10" s="70">
        <v>3.0325072506825523</v>
      </c>
      <c r="G10" s="70">
        <v>1.6241379460072887</v>
      </c>
      <c r="H10" s="70">
        <v>5.5733272037789394</v>
      </c>
      <c r="I10" s="70">
        <v>7.687527291983562</v>
      </c>
      <c r="J10" s="70">
        <v>10.531898347373653</v>
      </c>
      <c r="K10" s="70">
        <v>6.6639630660234355</v>
      </c>
      <c r="L10" s="70">
        <v>3.5116576987307648</v>
      </c>
      <c r="M10" s="70">
        <v>1.8463561169601115</v>
      </c>
      <c r="N10" s="70">
        <v>6.7706799424726922</v>
      </c>
      <c r="O10" s="70">
        <v>7.931339745743168</v>
      </c>
      <c r="P10" s="70">
        <v>10.70023343081421</v>
      </c>
      <c r="Q10" s="70">
        <v>7.7478520734932417</v>
      </c>
      <c r="R10" s="70">
        <v>3.1747217692113865</v>
      </c>
      <c r="S10" s="70">
        <v>2.017426374778752</v>
      </c>
      <c r="T10" s="70">
        <v>5.9309989883521839</v>
      </c>
      <c r="U10" s="70">
        <v>8.5954187021207886</v>
      </c>
      <c r="V10" s="70">
        <v>11.070720672834126</v>
      </c>
      <c r="W10" s="70">
        <v>8.2019561403284467</v>
      </c>
      <c r="X10" s="70">
        <v>2.1598979509130047</v>
      </c>
      <c r="Y10" s="70">
        <v>2.9796079636276027</v>
      </c>
    </row>
    <row r="11" spans="1:25" s="60" customFormat="1" ht="12.95" customHeight="1" x14ac:dyDescent="0.2">
      <c r="A11" s="71" t="s">
        <v>200</v>
      </c>
      <c r="B11" s="70">
        <v>4.4250846698663091</v>
      </c>
      <c r="C11" s="70">
        <v>5.9650582600515518</v>
      </c>
      <c r="D11" s="70">
        <v>6.8166358008116923</v>
      </c>
      <c r="E11" s="70">
        <v>5.1316843380406443</v>
      </c>
      <c r="F11" s="70">
        <v>4.2189718238613656</v>
      </c>
      <c r="G11" s="70">
        <v>4.5492179598606679</v>
      </c>
      <c r="H11" s="70">
        <v>4.5071398404863956</v>
      </c>
      <c r="I11" s="70">
        <v>5.9541834878063558</v>
      </c>
      <c r="J11" s="70">
        <v>6.4031796236234904</v>
      </c>
      <c r="K11" s="70">
        <v>5.1430750601893065</v>
      </c>
      <c r="L11" s="70">
        <v>4.0873824547141329</v>
      </c>
      <c r="M11" s="70">
        <v>4.5626699593315685</v>
      </c>
      <c r="N11" s="70">
        <v>3.9362267919291294</v>
      </c>
      <c r="O11" s="70">
        <v>5.6594649257635439</v>
      </c>
      <c r="P11" s="70">
        <v>6.0772056209913705</v>
      </c>
      <c r="Q11" s="70">
        <v>4.7284333485653693</v>
      </c>
      <c r="R11" s="70">
        <v>3.5471197889617283</v>
      </c>
      <c r="S11" s="70">
        <v>3.801744627868298</v>
      </c>
      <c r="T11" s="70">
        <v>4.9430243384059276</v>
      </c>
      <c r="U11" s="70">
        <v>6.2049785444857877</v>
      </c>
      <c r="V11" s="70">
        <v>6.3996216181905128</v>
      </c>
      <c r="W11" s="70">
        <v>4.6083369162147703</v>
      </c>
      <c r="X11" s="70">
        <v>4.0827510286263484</v>
      </c>
      <c r="Y11" s="70">
        <v>4.6206420022757806</v>
      </c>
    </row>
    <row r="12" spans="1:25" s="60" customFormat="1" ht="12.95" customHeight="1" x14ac:dyDescent="0.2">
      <c r="A12" s="71" t="s">
        <v>201</v>
      </c>
      <c r="B12" s="70">
        <v>2.3868875084943695</v>
      </c>
      <c r="C12" s="70">
        <v>2.1732236203183732</v>
      </c>
      <c r="D12" s="70">
        <v>1.4706545596051925</v>
      </c>
      <c r="E12" s="70">
        <v>3.2323053762204901</v>
      </c>
      <c r="F12" s="70">
        <v>3.6164079141862953</v>
      </c>
      <c r="G12" s="70">
        <v>3.9628739932722548</v>
      </c>
      <c r="H12" s="70">
        <v>2.3832319814910696</v>
      </c>
      <c r="I12" s="70">
        <v>2.4399501771407754</v>
      </c>
      <c r="J12" s="70">
        <v>1.854225533917333</v>
      </c>
      <c r="K12" s="70">
        <v>3.175192037222708</v>
      </c>
      <c r="L12" s="70">
        <v>4.3098155839800336</v>
      </c>
      <c r="M12" s="70">
        <v>3.899452022666869</v>
      </c>
      <c r="N12" s="70">
        <v>1.5950521918911305</v>
      </c>
      <c r="O12" s="70">
        <v>2.1612062439387225</v>
      </c>
      <c r="P12" s="70">
        <v>1.7156107233143101</v>
      </c>
      <c r="Q12" s="70">
        <v>2.8157363008188026</v>
      </c>
      <c r="R12" s="70">
        <v>3.2524400608972113</v>
      </c>
      <c r="S12" s="70">
        <v>4.5656084014879967</v>
      </c>
      <c r="T12" s="70">
        <v>2.7272227980033259</v>
      </c>
      <c r="U12" s="70">
        <v>2.4278809249444144</v>
      </c>
      <c r="V12" s="70">
        <v>2.0611228022218553</v>
      </c>
      <c r="W12" s="70">
        <v>2.5802764076415219</v>
      </c>
      <c r="X12" s="70">
        <v>4.1961511977897477</v>
      </c>
      <c r="Y12" s="70">
        <v>4.1060804131979456</v>
      </c>
    </row>
    <row r="13" spans="1:25" s="60" customFormat="1" ht="12.95" customHeight="1" x14ac:dyDescent="0.2">
      <c r="A13" s="71" t="s">
        <v>202</v>
      </c>
      <c r="B13" s="70">
        <v>3.2152323480334135</v>
      </c>
      <c r="C13" s="70">
        <v>4.1543902485152708</v>
      </c>
      <c r="D13" s="70">
        <v>2.8545761796546336</v>
      </c>
      <c r="E13" s="70">
        <v>2.6773476460287027</v>
      </c>
      <c r="F13" s="70">
        <v>3.1976717590851549</v>
      </c>
      <c r="G13" s="70">
        <v>2.5568104514147869</v>
      </c>
      <c r="H13" s="70">
        <v>3.9225817837442194</v>
      </c>
      <c r="I13" s="70">
        <v>3.9443836614775334</v>
      </c>
      <c r="J13" s="70">
        <v>2.6820561369978027</v>
      </c>
      <c r="K13" s="70">
        <v>3.139738453303627</v>
      </c>
      <c r="L13" s="70">
        <v>3.7873401456761058</v>
      </c>
      <c r="M13" s="70">
        <v>1.6590150766371352</v>
      </c>
      <c r="N13" s="70">
        <v>2.2695480286636145</v>
      </c>
      <c r="O13" s="70">
        <v>3.0618107609054026</v>
      </c>
      <c r="P13" s="70">
        <v>2.7837693854681707</v>
      </c>
      <c r="Q13" s="70">
        <v>2.7344610356199079</v>
      </c>
      <c r="R13" s="70">
        <v>3.6783808439028811</v>
      </c>
      <c r="S13" s="70">
        <v>1.858863867771148</v>
      </c>
      <c r="T13" s="70">
        <v>2.3562140800295817</v>
      </c>
      <c r="U13" s="70">
        <v>2.7392585929720896</v>
      </c>
      <c r="V13" s="70">
        <v>2.4024543710308026</v>
      </c>
      <c r="W13" s="70">
        <v>2.2738777258542697</v>
      </c>
      <c r="X13" s="70">
        <v>2.8735890721478099</v>
      </c>
      <c r="Y13" s="70">
        <v>2.0547485130512162</v>
      </c>
    </row>
    <row r="14" spans="1:25" s="60" customFormat="1" ht="12.95" customHeight="1" x14ac:dyDescent="0.2">
      <c r="A14" s="71" t="s">
        <v>203</v>
      </c>
      <c r="B14" s="70">
        <v>0.146693143902455</v>
      </c>
      <c r="C14" s="70">
        <v>0.40252295782735198</v>
      </c>
      <c r="D14" s="70">
        <v>0.37140289750592287</v>
      </c>
      <c r="E14" s="70">
        <v>0.43834783941609329</v>
      </c>
      <c r="F14" s="70">
        <v>0.43021911663380169</v>
      </c>
      <c r="G14" s="70">
        <v>0.14257622562899866</v>
      </c>
      <c r="H14" s="70">
        <v>0.11828831182400713</v>
      </c>
      <c r="I14" s="70">
        <v>0.2670350138517717</v>
      </c>
      <c r="J14" s="70">
        <v>0.14743061213684214</v>
      </c>
      <c r="K14" s="70">
        <v>0.36826479619760283</v>
      </c>
      <c r="L14" s="70">
        <v>0.66735058144281334</v>
      </c>
      <c r="M14" s="70">
        <v>0.76399626328659209</v>
      </c>
      <c r="N14" s="70">
        <v>0.6066314744722715</v>
      </c>
      <c r="O14" s="70">
        <v>0.36608133791170894</v>
      </c>
      <c r="P14" s="70">
        <v>0.23315944179169121</v>
      </c>
      <c r="Q14" s="70">
        <v>0.69713902281536821</v>
      </c>
      <c r="R14" s="70">
        <v>0.34953059807942372</v>
      </c>
      <c r="S14" s="70">
        <v>0.28173344784664922</v>
      </c>
      <c r="T14" s="70">
        <v>0.16340894354948343</v>
      </c>
      <c r="U14" s="70">
        <v>0.23452518369289074</v>
      </c>
      <c r="V14" s="70">
        <v>0.28363410823541807</v>
      </c>
      <c r="W14" s="70">
        <v>0.69969658101258281</v>
      </c>
      <c r="X14" s="70">
        <v>0.43323623381549548</v>
      </c>
      <c r="Y14" s="70">
        <v>0.20571405205992155</v>
      </c>
    </row>
    <row r="15" spans="1:25" s="60" customFormat="1" ht="12.95" customHeight="1" x14ac:dyDescent="0.2">
      <c r="A15" s="71" t="s">
        <v>204</v>
      </c>
      <c r="B15" s="70">
        <v>4.0663577859963489</v>
      </c>
      <c r="C15" s="70">
        <v>3.4294176630137634</v>
      </c>
      <c r="D15" s="70">
        <v>1.8019681789235775</v>
      </c>
      <c r="E15" s="70">
        <v>2.4672271291189762</v>
      </c>
      <c r="F15" s="70">
        <v>3.6690216973832088</v>
      </c>
      <c r="G15" s="70">
        <v>5.1214642298027382</v>
      </c>
      <c r="H15" s="70">
        <v>4.3282346638558868</v>
      </c>
      <c r="I15" s="70">
        <v>3.3229563322560502</v>
      </c>
      <c r="J15" s="70">
        <v>2.0416127570109266</v>
      </c>
      <c r="K15" s="70">
        <v>2.7364882963555504</v>
      </c>
      <c r="L15" s="70">
        <v>4.6364177574916097</v>
      </c>
      <c r="M15" s="70">
        <v>5.0528936271050506</v>
      </c>
      <c r="N15" s="70">
        <v>4.2979617269192341</v>
      </c>
      <c r="O15" s="70">
        <v>3.7304969180051701</v>
      </c>
      <c r="P15" s="70">
        <v>2.3467261297908335</v>
      </c>
      <c r="Q15" s="70">
        <v>3.0518564755828868</v>
      </c>
      <c r="R15" s="70">
        <v>5.2730803361024323</v>
      </c>
      <c r="S15" s="70">
        <v>5.7980662436354757</v>
      </c>
      <c r="T15" s="70">
        <v>3.9370677649802488</v>
      </c>
      <c r="U15" s="70">
        <v>3.7759027733559569</v>
      </c>
      <c r="V15" s="70">
        <v>2.1942132681646807</v>
      </c>
      <c r="W15" s="70">
        <v>3.1461410796685181</v>
      </c>
      <c r="X15" s="70">
        <v>5.4066185340987607</v>
      </c>
      <c r="Y15" s="70">
        <v>5.003781182595131</v>
      </c>
    </row>
    <row r="16" spans="1:25" s="60" customFormat="1" ht="12.95" customHeight="1" x14ac:dyDescent="0.2">
      <c r="A16" s="71" t="s">
        <v>205</v>
      </c>
      <c r="B16" s="70">
        <v>0.91654837734401862</v>
      </c>
      <c r="C16" s="70">
        <v>1.2900148122999706</v>
      </c>
      <c r="D16" s="70">
        <v>1.1584807184658954</v>
      </c>
      <c r="E16" s="70">
        <v>0.56602673258283742</v>
      </c>
      <c r="F16" s="70">
        <v>0.52843374278606414</v>
      </c>
      <c r="G16" s="70">
        <v>0.60018904997214673</v>
      </c>
      <c r="H16" s="70">
        <v>0.70672881430791468</v>
      </c>
      <c r="I16" s="70">
        <v>1.3240946045156534</v>
      </c>
      <c r="J16" s="70">
        <v>1.2068522845789611</v>
      </c>
      <c r="K16" s="70">
        <v>0.62796698591173039</v>
      </c>
      <c r="L16" s="70">
        <v>0.46199153524870962</v>
      </c>
      <c r="M16" s="70">
        <v>0.40304287162864094</v>
      </c>
      <c r="N16" s="70">
        <v>0.8621201365019967</v>
      </c>
      <c r="O16" s="70">
        <v>1.3357767856485214</v>
      </c>
      <c r="P16" s="70">
        <v>1.0965389470007907</v>
      </c>
      <c r="Q16" s="70">
        <v>0.55082511165147208</v>
      </c>
      <c r="R16" s="70">
        <v>0.74857931814149625</v>
      </c>
      <c r="S16" s="70">
        <v>0.74867595598883008</v>
      </c>
      <c r="T16" s="70">
        <v>0.91184658707218413</v>
      </c>
      <c r="U16" s="70">
        <v>1.3324485231838143</v>
      </c>
      <c r="V16" s="70">
        <v>1.3947066661671084</v>
      </c>
      <c r="W16" s="70">
        <v>0.48713394153168588</v>
      </c>
      <c r="X16" s="70">
        <v>0.45836038499332404</v>
      </c>
      <c r="Y16" s="70">
        <v>0.52608002637847362</v>
      </c>
    </row>
    <row r="17" spans="1:25" s="60" customFormat="1" ht="12.95" customHeight="1" x14ac:dyDescent="0.2">
      <c r="A17" s="71" t="s">
        <v>206</v>
      </c>
      <c r="B17" s="70">
        <v>1.953299023659848</v>
      </c>
      <c r="C17" s="70">
        <v>2.0074552348546182</v>
      </c>
      <c r="D17" s="70">
        <v>2.0620816843157792</v>
      </c>
      <c r="E17" s="70">
        <v>1.4389329178621051</v>
      </c>
      <c r="F17" s="70">
        <v>1.2606756478104331</v>
      </c>
      <c r="G17" s="70">
        <v>1.6283313518965856</v>
      </c>
      <c r="H17" s="70">
        <v>2.203646186062941</v>
      </c>
      <c r="I17" s="70">
        <v>2.5728260580473332</v>
      </c>
      <c r="J17" s="70">
        <v>2.1428491961420857</v>
      </c>
      <c r="K17" s="70">
        <v>1.5606351571843462</v>
      </c>
      <c r="L17" s="70">
        <v>1.7369220722407632</v>
      </c>
      <c r="M17" s="70">
        <v>1.8804975750792985</v>
      </c>
      <c r="N17" s="70">
        <v>2.2095086151157926</v>
      </c>
      <c r="O17" s="70">
        <v>2.2303703538187847</v>
      </c>
      <c r="P17" s="70">
        <v>2.0661959298161321</v>
      </c>
      <c r="Q17" s="70">
        <v>1.6373174396498176</v>
      </c>
      <c r="R17" s="70">
        <v>1.5564783809408724</v>
      </c>
      <c r="S17" s="70">
        <v>1.8793227277292222</v>
      </c>
      <c r="T17" s="70">
        <v>2.275540996308941</v>
      </c>
      <c r="U17" s="70">
        <v>2.3536680423428695</v>
      </c>
      <c r="V17" s="70">
        <v>2.3897156253213465</v>
      </c>
      <c r="W17" s="70">
        <v>1.6696959980258146</v>
      </c>
      <c r="X17" s="70">
        <v>1.9739984764805114</v>
      </c>
      <c r="Y17" s="70">
        <v>2.0978569530673385</v>
      </c>
    </row>
    <row r="18" spans="1:25" ht="12.95" customHeight="1" x14ac:dyDescent="0.2">
      <c r="A18" s="71" t="s">
        <v>207</v>
      </c>
      <c r="B18" s="70">
        <v>1.0823880610875212</v>
      </c>
      <c r="C18" s="70">
        <v>2.4248881186662627</v>
      </c>
      <c r="D18" s="70">
        <v>1.5209877668121712</v>
      </c>
      <c r="E18" s="70">
        <v>1.1705050809260837</v>
      </c>
      <c r="F18" s="70">
        <v>1.879245673164665</v>
      </c>
      <c r="G18" s="70">
        <v>2.120274707849275</v>
      </c>
      <c r="H18" s="70">
        <v>1.0862433017029209</v>
      </c>
      <c r="I18" s="70">
        <v>2.2775463063142616</v>
      </c>
      <c r="J18" s="70">
        <v>1.6605440776455773</v>
      </c>
      <c r="K18" s="70">
        <v>1.3173738227649652</v>
      </c>
      <c r="L18" s="70">
        <v>1.4839338882586333</v>
      </c>
      <c r="M18" s="70">
        <v>2.3075971369396524</v>
      </c>
      <c r="N18" s="70">
        <v>1.1845701686295125</v>
      </c>
      <c r="O18" s="70">
        <v>2.087543917580899</v>
      </c>
      <c r="P18" s="70">
        <v>2.2085381623454787</v>
      </c>
      <c r="Q18" s="70">
        <v>1.4008169959326544</v>
      </c>
      <c r="R18" s="70">
        <v>1.8297463495948896</v>
      </c>
      <c r="S18" s="70">
        <v>1.9246100396150474</v>
      </c>
      <c r="T18" s="70">
        <v>1.7319194739068577</v>
      </c>
      <c r="U18" s="70">
        <v>2.223276950501639</v>
      </c>
      <c r="V18" s="70">
        <v>1.9439360459314956</v>
      </c>
      <c r="W18" s="70">
        <v>1.1250981963379949</v>
      </c>
      <c r="X18" s="70">
        <v>1.7345556482393307</v>
      </c>
      <c r="Y18" s="70">
        <v>2.0270194337569003</v>
      </c>
    </row>
    <row r="19" spans="1:25" ht="12.95" customHeight="1" x14ac:dyDescent="0.2">
      <c r="A19" s="71" t="s">
        <v>208</v>
      </c>
      <c r="B19" s="70">
        <v>0.9756169185964183</v>
      </c>
      <c r="C19" s="70">
        <v>0.91173485683116751</v>
      </c>
      <c r="D19" s="70">
        <v>0.63258839228037922</v>
      </c>
      <c r="E19" s="70">
        <v>0.53429806565280291</v>
      </c>
      <c r="F19" s="70">
        <v>1.1044126604020097</v>
      </c>
      <c r="G19" s="70">
        <v>1.4129205740241304</v>
      </c>
      <c r="H19" s="70">
        <v>1.1102342413446666</v>
      </c>
      <c r="I19" s="70">
        <v>0.95580053489795513</v>
      </c>
      <c r="J19" s="70">
        <v>0.7646529160933393</v>
      </c>
      <c r="K19" s="70">
        <v>0.49388080497533687</v>
      </c>
      <c r="L19" s="70">
        <v>0.5921657222476796</v>
      </c>
      <c r="M19" s="70">
        <v>1.1437392703294251</v>
      </c>
      <c r="N19" s="70">
        <v>0.80981996847568816</v>
      </c>
      <c r="O19" s="70">
        <v>0.87343261830825425</v>
      </c>
      <c r="P19" s="70">
        <v>0.56404303732884364</v>
      </c>
      <c r="Q19" s="70">
        <v>0.44150425315548231</v>
      </c>
      <c r="R19" s="70">
        <v>0.69252588738867571</v>
      </c>
      <c r="S19" s="70">
        <v>1.473924650145596</v>
      </c>
      <c r="T19" s="70">
        <v>1.2700863304539816</v>
      </c>
      <c r="U19" s="70">
        <v>0.97264595825110189</v>
      </c>
      <c r="V19" s="70">
        <v>0.66225880193113407</v>
      </c>
      <c r="W19" s="70">
        <v>0.425920085864128</v>
      </c>
      <c r="X19" s="70">
        <v>0.7631032398545825</v>
      </c>
      <c r="Y19" s="70">
        <v>1.5976382550096151</v>
      </c>
    </row>
    <row r="20" spans="1:25" ht="12.95" customHeight="1" x14ac:dyDescent="0.2">
      <c r="A20" s="73" t="s">
        <v>209</v>
      </c>
      <c r="B20" s="70">
        <v>37.143425249606757</v>
      </c>
      <c r="C20" s="70">
        <v>22.716265361018291</v>
      </c>
      <c r="D20" s="70">
        <v>15.890573828195308</v>
      </c>
      <c r="E20" s="70">
        <v>14.941736646917393</v>
      </c>
      <c r="F20" s="70">
        <v>17.908017989399873</v>
      </c>
      <c r="G20" s="70">
        <v>19.289173493855362</v>
      </c>
      <c r="H20" s="70">
        <v>34.68296584210502</v>
      </c>
      <c r="I20" s="70">
        <v>22.50472015109828</v>
      </c>
      <c r="J20" s="70">
        <v>16.129960877081796</v>
      </c>
      <c r="K20" s="70">
        <v>14.917320470107859</v>
      </c>
      <c r="L20" s="70">
        <v>17.177655226511373</v>
      </c>
      <c r="M20" s="70">
        <v>17.437008145125311</v>
      </c>
      <c r="N20" s="70">
        <v>37.516909789558611</v>
      </c>
      <c r="O20" s="70">
        <v>23.444470761234911</v>
      </c>
      <c r="P20" s="70">
        <v>15.94011729976677</v>
      </c>
      <c r="Q20" s="70">
        <v>15.63626756452059</v>
      </c>
      <c r="R20" s="70">
        <v>16.414978731641721</v>
      </c>
      <c r="S20" s="70">
        <v>16.762076303233002</v>
      </c>
      <c r="T20" s="70">
        <v>34.281335422074584</v>
      </c>
      <c r="U20" s="70">
        <v>21.502814460518994</v>
      </c>
      <c r="V20" s="70">
        <v>15.36474766988893</v>
      </c>
      <c r="W20" s="70">
        <v>14.113352306431903</v>
      </c>
      <c r="X20" s="70">
        <v>16.751397922211662</v>
      </c>
      <c r="Y20" s="70">
        <v>19.013591021654758</v>
      </c>
    </row>
    <row r="21" spans="1:25" ht="12.95" customHeight="1" x14ac:dyDescent="0.2">
      <c r="A21" s="74" t="s">
        <v>210</v>
      </c>
      <c r="B21" s="70"/>
      <c r="C21" s="70"/>
      <c r="D21" s="70"/>
      <c r="E21" s="70"/>
      <c r="F21" s="70"/>
      <c r="G21" s="70"/>
      <c r="H21" s="70"/>
      <c r="I21" s="70"/>
      <c r="J21" s="70"/>
      <c r="K21" s="70"/>
      <c r="L21" s="70"/>
      <c r="M21" s="70"/>
      <c r="N21" s="70"/>
      <c r="O21" s="70"/>
      <c r="P21" s="70"/>
      <c r="Q21" s="70"/>
      <c r="R21" s="70"/>
      <c r="S21" s="70"/>
      <c r="T21" s="70"/>
      <c r="U21" s="70"/>
      <c r="V21" s="70"/>
      <c r="W21" s="70"/>
      <c r="X21" s="70"/>
      <c r="Y21" s="70"/>
    </row>
    <row r="22" spans="1:25" ht="12.95" customHeight="1" x14ac:dyDescent="0.2">
      <c r="A22" s="71" t="s">
        <v>211</v>
      </c>
      <c r="B22" s="70">
        <v>14.270648822232891</v>
      </c>
      <c r="C22" s="70">
        <v>5.7625525123887247</v>
      </c>
      <c r="D22" s="70">
        <v>2.2287756685156119</v>
      </c>
      <c r="E22" s="70">
        <v>1.2387298829798614</v>
      </c>
      <c r="F22" s="70">
        <v>2.0351449480076349</v>
      </c>
      <c r="G22" s="70">
        <v>2.9496668610171177</v>
      </c>
      <c r="H22" s="70">
        <v>12.903392355890594</v>
      </c>
      <c r="I22" s="70">
        <v>4.8929738722664453</v>
      </c>
      <c r="J22" s="70">
        <v>1.7104266576960194</v>
      </c>
      <c r="K22" s="70">
        <v>1.1881680888484507</v>
      </c>
      <c r="L22" s="70">
        <v>0.83237483883178676</v>
      </c>
      <c r="M22" s="70">
        <v>2.4452103940928716</v>
      </c>
      <c r="N22" s="70">
        <v>14.243004140444372</v>
      </c>
      <c r="O22" s="70">
        <v>5.2853183756976767</v>
      </c>
      <c r="P22" s="70">
        <v>1.752586239865314</v>
      </c>
      <c r="Q22" s="70">
        <v>1.2121290012385608</v>
      </c>
      <c r="R22" s="70">
        <v>0.7720893370331019</v>
      </c>
      <c r="S22" s="70">
        <v>2.1002147802724096</v>
      </c>
      <c r="T22" s="70">
        <v>12.270568131262635</v>
      </c>
      <c r="U22" s="70">
        <v>4.6145261735677501</v>
      </c>
      <c r="V22" s="70">
        <v>1.9722606073500686</v>
      </c>
      <c r="W22" s="70">
        <v>1.3119395334077488</v>
      </c>
      <c r="X22" s="70">
        <v>0.76224006107418152</v>
      </c>
      <c r="Y22" s="70">
        <v>2.4564962114867011</v>
      </c>
    </row>
    <row r="23" spans="1:25" ht="12.95" customHeight="1" x14ac:dyDescent="0.2">
      <c r="A23" s="71" t="s">
        <v>212</v>
      </c>
      <c r="B23" s="70">
        <v>6.8631815981744673</v>
      </c>
      <c r="C23" s="70">
        <v>6.4201930325757672</v>
      </c>
      <c r="D23" s="70">
        <v>4.8724866208969839</v>
      </c>
      <c r="E23" s="70">
        <v>4.5545494446438548</v>
      </c>
      <c r="F23" s="70">
        <v>5.7208132696534957</v>
      </c>
      <c r="G23" s="70">
        <v>6.9675441431409997</v>
      </c>
      <c r="H23" s="70">
        <v>6.4221195680809995</v>
      </c>
      <c r="I23" s="70">
        <v>6.7775017706545126</v>
      </c>
      <c r="J23" s="70">
        <v>5.5322369819067916</v>
      </c>
      <c r="K23" s="70">
        <v>4.4210742748471992</v>
      </c>
      <c r="L23" s="70">
        <v>5.873659438255606</v>
      </c>
      <c r="M23" s="70">
        <v>5.2909280198280015</v>
      </c>
      <c r="N23" s="70">
        <v>6.563527843977214</v>
      </c>
      <c r="O23" s="70">
        <v>6.8501252286972107</v>
      </c>
      <c r="P23" s="70">
        <v>5.0448081695299063</v>
      </c>
      <c r="Q23" s="70">
        <v>4.6763203318957096</v>
      </c>
      <c r="R23" s="70">
        <v>6.2550936025865598</v>
      </c>
      <c r="S23" s="70">
        <v>5.5618445351591079</v>
      </c>
      <c r="T23" s="70">
        <v>6.6489985982467141</v>
      </c>
      <c r="U23" s="70">
        <v>6.4810723237229526</v>
      </c>
      <c r="V23" s="70">
        <v>5.1092141396807049</v>
      </c>
      <c r="W23" s="70">
        <v>4.1922112644275966</v>
      </c>
      <c r="X23" s="70">
        <v>6.0768876278523898</v>
      </c>
      <c r="Y23" s="70">
        <v>6.3723432450990503</v>
      </c>
    </row>
    <row r="24" spans="1:25" ht="12.95" customHeight="1" x14ac:dyDescent="0.2">
      <c r="A24" s="71" t="s">
        <v>213</v>
      </c>
      <c r="B24" s="70">
        <v>0.92670098783221333</v>
      </c>
      <c r="C24" s="70">
        <v>0.49335570077382318</v>
      </c>
      <c r="D24" s="70">
        <v>0.29612724452564759</v>
      </c>
      <c r="E24" s="70">
        <v>0.94936281503141984</v>
      </c>
      <c r="F24" s="70">
        <v>1.6394492873666149</v>
      </c>
      <c r="G24" s="70">
        <v>1.0164782751229671</v>
      </c>
      <c r="H24" s="70">
        <v>0.81077349265691745</v>
      </c>
      <c r="I24" s="70">
        <v>0.37615711654468692</v>
      </c>
      <c r="J24" s="70">
        <v>0.51365925281593616</v>
      </c>
      <c r="K24" s="70">
        <v>0.92428916771586467</v>
      </c>
      <c r="L24" s="70">
        <v>1.9496204234297501</v>
      </c>
      <c r="M24" s="70">
        <v>1.0875729069707496</v>
      </c>
      <c r="N24" s="70">
        <v>0.1430239649523517</v>
      </c>
      <c r="O24" s="70">
        <v>0.32560708079465195</v>
      </c>
      <c r="P24" s="70">
        <v>0.45818248468771722</v>
      </c>
      <c r="Q24" s="70">
        <v>0.97944002016547249</v>
      </c>
      <c r="R24" s="70">
        <v>0.95094204305039443</v>
      </c>
      <c r="S24" s="70">
        <v>1.3062185239119248</v>
      </c>
      <c r="T24" s="70">
        <v>5.5261405285721363E-2</v>
      </c>
      <c r="U24" s="70">
        <v>0.22368992021577669</v>
      </c>
      <c r="V24" s="70">
        <v>0.20851444551720355</v>
      </c>
      <c r="W24" s="70">
        <v>0.9672903508964521</v>
      </c>
      <c r="X24" s="70">
        <v>1.257771965483433</v>
      </c>
      <c r="Y24" s="70">
        <v>0.88058417833059421</v>
      </c>
    </row>
    <row r="25" spans="1:25" ht="12.95" customHeight="1" x14ac:dyDescent="0.2">
      <c r="A25" s="71" t="s">
        <v>214</v>
      </c>
      <c r="B25" s="70">
        <v>4.3699507879899357</v>
      </c>
      <c r="C25" s="70">
        <v>1.1379103129126806</v>
      </c>
      <c r="D25" s="70">
        <v>1.2607429747224166</v>
      </c>
      <c r="E25" s="70">
        <v>0.57123059580100666</v>
      </c>
      <c r="F25" s="70">
        <v>0.50370519698630378</v>
      </c>
      <c r="G25" s="70">
        <v>0.94388761298866308</v>
      </c>
      <c r="H25" s="70">
        <v>4.2104005305723105</v>
      </c>
      <c r="I25" s="70">
        <v>1.1108338170453318</v>
      </c>
      <c r="J25" s="70">
        <v>1.034380168355161</v>
      </c>
      <c r="K25" s="70">
        <v>0.52689990887975868</v>
      </c>
      <c r="L25" s="70">
        <v>0.39072206148615596</v>
      </c>
      <c r="M25" s="70">
        <v>0.79324956688371628</v>
      </c>
      <c r="N25" s="70">
        <v>5.1079322438867774</v>
      </c>
      <c r="O25" s="70">
        <v>1.6213210560493221</v>
      </c>
      <c r="P25" s="70">
        <v>1.196956644483417</v>
      </c>
      <c r="Q25" s="70">
        <v>0.69203406594923111</v>
      </c>
      <c r="R25" s="70">
        <v>0.61785196936251241</v>
      </c>
      <c r="S25" s="70">
        <v>0.70645445056378686</v>
      </c>
      <c r="T25" s="70">
        <v>4.3713117703815634</v>
      </c>
      <c r="U25" s="70">
        <v>1.0100350489588548</v>
      </c>
      <c r="V25" s="70">
        <v>1.1814371408095941</v>
      </c>
      <c r="W25" s="70">
        <v>0.63313614026386067</v>
      </c>
      <c r="X25" s="70">
        <v>0.25967214303305802</v>
      </c>
      <c r="Y25" s="70">
        <v>0.70741725924013843</v>
      </c>
    </row>
    <row r="26" spans="1:25" ht="12.95" customHeight="1" x14ac:dyDescent="0.2">
      <c r="A26" s="71" t="s">
        <v>215</v>
      </c>
      <c r="B26" s="70">
        <v>5.7793798296255154</v>
      </c>
      <c r="C26" s="70">
        <v>5.4470570446450539</v>
      </c>
      <c r="D26" s="70">
        <v>5.266481606017325</v>
      </c>
      <c r="E26" s="70">
        <v>5.7443660216648862</v>
      </c>
      <c r="F26" s="70">
        <v>5.6769676703240215</v>
      </c>
      <c r="G26" s="70">
        <v>5.3038556001643347</v>
      </c>
      <c r="H26" s="70">
        <v>5.2989830430232603</v>
      </c>
      <c r="I26" s="70">
        <v>5.2460875122253618</v>
      </c>
      <c r="J26" s="70">
        <v>5.5584078879616952</v>
      </c>
      <c r="K26" s="70">
        <v>5.8396146298051752</v>
      </c>
      <c r="L26" s="70">
        <v>5.0617734828824306</v>
      </c>
      <c r="M26" s="70">
        <v>5.3271115131992923</v>
      </c>
      <c r="N26" s="70">
        <v>5.5480088594316408</v>
      </c>
      <c r="O26" s="70">
        <v>5.4404794090180681</v>
      </c>
      <c r="P26" s="70">
        <v>5.2391333769772901</v>
      </c>
      <c r="Q26" s="70">
        <v>5.9482552780343738</v>
      </c>
      <c r="R26" s="70">
        <v>5.1589320561901166</v>
      </c>
      <c r="S26" s="70">
        <v>4.6350316660464017</v>
      </c>
      <c r="T26" s="70">
        <v>6.4699393269685848</v>
      </c>
      <c r="U26" s="70">
        <v>5.2625813138931807</v>
      </c>
      <c r="V26" s="70">
        <v>5.1477582899828729</v>
      </c>
      <c r="W26" s="70">
        <v>5.1527956499976222</v>
      </c>
      <c r="X26" s="70">
        <v>4.9997195247093433</v>
      </c>
      <c r="Y26" s="70">
        <v>6.3575686786752819</v>
      </c>
    </row>
    <row r="27" spans="1:25" ht="12.95" customHeight="1" x14ac:dyDescent="0.2">
      <c r="A27" s="71" t="s">
        <v>216</v>
      </c>
      <c r="B27" s="70">
        <v>0</v>
      </c>
      <c r="C27" s="70">
        <v>0</v>
      </c>
      <c r="D27" s="70">
        <v>0</v>
      </c>
      <c r="E27" s="70">
        <v>0</v>
      </c>
      <c r="F27" s="70">
        <v>0</v>
      </c>
      <c r="G27" s="70">
        <v>0</v>
      </c>
      <c r="H27" s="70">
        <v>3.6021017456541191</v>
      </c>
      <c r="I27" s="70">
        <v>3.5967409102491863</v>
      </c>
      <c r="J27" s="70">
        <v>4.634797483958593</v>
      </c>
      <c r="K27" s="70">
        <v>4.3924633681476388</v>
      </c>
      <c r="L27" s="70">
        <v>3.7164157780125611</v>
      </c>
      <c r="M27" s="70">
        <v>4.2400205695772586</v>
      </c>
      <c r="N27" s="70">
        <v>3.5481163681842416</v>
      </c>
      <c r="O27" s="70">
        <v>3.6291374423898395</v>
      </c>
      <c r="P27" s="70">
        <v>3.7790308336863792</v>
      </c>
      <c r="Q27" s="70">
        <v>4.1912071917407996</v>
      </c>
      <c r="R27" s="70">
        <v>3.8748694608900101</v>
      </c>
      <c r="S27" s="70">
        <v>3.1969425591514895</v>
      </c>
      <c r="T27" s="70">
        <v>4.727924271318793</v>
      </c>
      <c r="U27" s="70">
        <v>3.5645165227369331</v>
      </c>
      <c r="V27" s="70">
        <v>4.2671429367545128</v>
      </c>
      <c r="W27" s="70">
        <v>3.6392520727807685</v>
      </c>
      <c r="X27" s="70">
        <v>3.803920202395159</v>
      </c>
      <c r="Y27" s="70">
        <v>4.3927652359393017</v>
      </c>
    </row>
    <row r="28" spans="1:25" ht="12.95" customHeight="1" x14ac:dyDescent="0.2">
      <c r="A28" s="71" t="s">
        <v>217</v>
      </c>
      <c r="B28" s="70">
        <v>5.7683310486934607</v>
      </c>
      <c r="C28" s="70">
        <v>5.4470570446450539</v>
      </c>
      <c r="D28" s="70">
        <v>5.2579201453516671</v>
      </c>
      <c r="E28" s="70">
        <v>5.6988044788923027</v>
      </c>
      <c r="F28" s="70">
        <v>5.61075216125003</v>
      </c>
      <c r="G28" s="70">
        <v>5.2780959712355653</v>
      </c>
      <c r="H28" s="70">
        <v>1.681783587727911</v>
      </c>
      <c r="I28" s="70">
        <v>1.6469783209670608</v>
      </c>
      <c r="J28" s="70">
        <v>0.91565171766474196</v>
      </c>
      <c r="K28" s="70">
        <v>1.4140261501571498</v>
      </c>
      <c r="L28" s="70">
        <v>1.340994094745986</v>
      </c>
      <c r="M28" s="70">
        <v>1.0532181848998217</v>
      </c>
      <c r="N28" s="70">
        <v>1.9831287608142378</v>
      </c>
      <c r="O28" s="70">
        <v>1.7987554957337593</v>
      </c>
      <c r="P28" s="70">
        <v>1.4598338138765996</v>
      </c>
      <c r="Q28" s="70">
        <v>1.7136774027423136</v>
      </c>
      <c r="R28" s="70">
        <v>1.273630233336797</v>
      </c>
      <c r="S28" s="70">
        <v>1.4244217263976398</v>
      </c>
      <c r="T28" s="70">
        <v>1.7317719872394384</v>
      </c>
      <c r="U28" s="70">
        <v>1.6980647911794937</v>
      </c>
      <c r="V28" s="70">
        <v>0.86660642364989793</v>
      </c>
      <c r="W28" s="70">
        <v>1.4636154469761922</v>
      </c>
      <c r="X28" s="70">
        <v>1.1748595816706635</v>
      </c>
      <c r="Y28" s="70">
        <v>1.8726178258105828</v>
      </c>
    </row>
    <row r="29" spans="1:25" ht="12.95" customHeight="1" x14ac:dyDescent="0.2">
      <c r="A29" s="71" t="s">
        <v>218</v>
      </c>
      <c r="B29" s="70">
        <v>4.5104681931387116</v>
      </c>
      <c r="C29" s="70">
        <v>2.6935412506709695</v>
      </c>
      <c r="D29" s="70">
        <v>1.3213106515143123</v>
      </c>
      <c r="E29" s="70">
        <v>1.5585787798690043</v>
      </c>
      <c r="F29" s="70">
        <v>2.0800552916308384</v>
      </c>
      <c r="G29" s="70">
        <v>1.672761796555124</v>
      </c>
      <c r="H29" s="70">
        <v>4.5313973965392336</v>
      </c>
      <c r="I29" s="70">
        <v>3.3302884167302991</v>
      </c>
      <c r="J29" s="70">
        <v>1.3310567792645969</v>
      </c>
      <c r="K29" s="70">
        <v>1.6896846271800705</v>
      </c>
      <c r="L29" s="70">
        <v>2.8417792476791273</v>
      </c>
      <c r="M29" s="70">
        <v>2.0217451781361078</v>
      </c>
      <c r="N29" s="70">
        <v>5.3869227759954317</v>
      </c>
      <c r="O29" s="70">
        <v>3.1780427167404843</v>
      </c>
      <c r="P29" s="70">
        <v>1.6465035349170181</v>
      </c>
      <c r="Q29" s="70">
        <v>1.6821603416228195</v>
      </c>
      <c r="R29" s="70">
        <v>2.1814852281804065</v>
      </c>
      <c r="S29" s="70">
        <v>2.1308090394671084</v>
      </c>
      <c r="T29" s="70">
        <v>4.0674861531622115</v>
      </c>
      <c r="U29" s="70">
        <v>3.1941798445578149</v>
      </c>
      <c r="V29" s="70">
        <v>1.3101745025751408</v>
      </c>
      <c r="W29" s="70">
        <v>1.5660994772776979</v>
      </c>
      <c r="X29" s="70">
        <v>2.7425247871369152</v>
      </c>
      <c r="Y29" s="70">
        <v>1.8256838371137982</v>
      </c>
    </row>
    <row r="30" spans="1:25" ht="12.95" customHeight="1" x14ac:dyDescent="0.2">
      <c r="A30" s="71" t="s">
        <v>219</v>
      </c>
      <c r="B30" s="70">
        <v>0.41711595260860757</v>
      </c>
      <c r="C30" s="70">
        <v>0.71069433985938568</v>
      </c>
      <c r="D30" s="70">
        <v>0.47053555204570546</v>
      </c>
      <c r="E30" s="70">
        <v>0.24313193285773965</v>
      </c>
      <c r="F30" s="70">
        <v>0.25188232507505065</v>
      </c>
      <c r="G30" s="70">
        <v>0.43497920490702124</v>
      </c>
      <c r="H30" s="70">
        <v>0.46131192395525877</v>
      </c>
      <c r="I30" s="70">
        <v>0.70974236870309548</v>
      </c>
      <c r="J30" s="70">
        <v>0.38279969634660316</v>
      </c>
      <c r="K30" s="70">
        <v>0.22487695043878245</v>
      </c>
      <c r="L30" s="70">
        <v>0.21626155115764958</v>
      </c>
      <c r="M30" s="70">
        <v>0.43166157482241146</v>
      </c>
      <c r="N30" s="70">
        <v>0.51477872429317428</v>
      </c>
      <c r="O30" s="70">
        <v>0.70930401234252072</v>
      </c>
      <c r="P30" s="70">
        <v>0.48365055648590244</v>
      </c>
      <c r="Q30" s="70">
        <v>0.25118655647539417</v>
      </c>
      <c r="R30" s="70">
        <v>0.3069708097447989</v>
      </c>
      <c r="S30" s="70">
        <v>0.3155395816961894</v>
      </c>
      <c r="T30" s="70">
        <v>0.39009603812362564</v>
      </c>
      <c r="U30" s="70">
        <v>0.67653871315300207</v>
      </c>
      <c r="V30" s="70">
        <v>0.39492047355536053</v>
      </c>
      <c r="W30" s="70">
        <v>0.20516606730924739</v>
      </c>
      <c r="X30" s="70">
        <v>0.33003361881204563</v>
      </c>
      <c r="Y30" s="70">
        <v>0.32813231881784938</v>
      </c>
    </row>
    <row r="31" spans="1:25" ht="12.95" customHeight="1" x14ac:dyDescent="0.2">
      <c r="A31" s="73" t="s">
        <v>220</v>
      </c>
      <c r="B31" s="70">
        <v>2.2021136481306245</v>
      </c>
      <c r="C31" s="70">
        <v>1.9570020178450067</v>
      </c>
      <c r="D31" s="70">
        <v>1.996258890844318</v>
      </c>
      <c r="E31" s="70">
        <v>2.8452074054451146</v>
      </c>
      <c r="F31" s="70">
        <v>3.3612502949927041</v>
      </c>
      <c r="G31" s="70">
        <v>3.0416284968959411</v>
      </c>
      <c r="H31" s="70">
        <v>1.8056839931682782</v>
      </c>
      <c r="I31" s="70">
        <v>2.0003509390759766</v>
      </c>
      <c r="J31" s="70">
        <v>1.9422642900590139</v>
      </c>
      <c r="K31" s="70">
        <v>2.9585121602831839</v>
      </c>
      <c r="L31" s="70">
        <v>3.1012539678309277</v>
      </c>
      <c r="M31" s="70">
        <v>2.3870850402984538</v>
      </c>
      <c r="N31" s="70">
        <v>1.7509505995457815</v>
      </c>
      <c r="O31" s="70">
        <v>1.9819482642998558</v>
      </c>
      <c r="P31" s="70">
        <v>2.1502086999521173</v>
      </c>
      <c r="Q31" s="70">
        <v>3.2040462410195532</v>
      </c>
      <c r="R31" s="70">
        <v>3.389045488603204</v>
      </c>
      <c r="S31" s="70">
        <v>3.125793045085635</v>
      </c>
      <c r="T31" s="70">
        <v>2.6811568025213988</v>
      </c>
      <c r="U31" s="70">
        <v>2.0840412518195603</v>
      </c>
      <c r="V31" s="70">
        <v>2.2655505848758724</v>
      </c>
      <c r="W31" s="70">
        <v>3.2435466145084986</v>
      </c>
      <c r="X31" s="70">
        <v>3.8563504166550353</v>
      </c>
      <c r="Y31" s="70">
        <v>3.9830942958955569</v>
      </c>
    </row>
    <row r="32" spans="1:25" ht="12.95" customHeight="1" x14ac:dyDescent="0.2">
      <c r="A32" s="74" t="s">
        <v>221</v>
      </c>
      <c r="B32" s="70">
        <v>0.17320347460867214</v>
      </c>
      <c r="C32" s="70">
        <v>0.21449695521567705</v>
      </c>
      <c r="D32" s="70">
        <v>0.20152828723532237</v>
      </c>
      <c r="E32" s="70">
        <v>0.20498745749044309</v>
      </c>
      <c r="F32" s="70">
        <v>0.31205204200670367</v>
      </c>
      <c r="G32" s="70">
        <v>0.28827929875646979</v>
      </c>
      <c r="H32" s="70">
        <v>0.14878955269606181</v>
      </c>
      <c r="I32" s="70">
        <v>0.15018724613032491</v>
      </c>
      <c r="J32" s="70">
        <v>0.14619325227127825</v>
      </c>
      <c r="K32" s="70">
        <v>0.1739734258721107</v>
      </c>
      <c r="L32" s="70">
        <v>0.20430297113642334</v>
      </c>
      <c r="M32" s="70">
        <v>0.24127552106906433</v>
      </c>
      <c r="N32" s="70">
        <v>5.4849090246525956E-2</v>
      </c>
      <c r="O32" s="70">
        <v>6.4525394966666552E-2</v>
      </c>
      <c r="P32" s="70">
        <v>6.1450163592278631E-2</v>
      </c>
      <c r="Q32" s="70">
        <v>7.1593885946866498E-2</v>
      </c>
      <c r="R32" s="70">
        <v>9.5631604730514269E-2</v>
      </c>
      <c r="S32" s="70">
        <v>0.11985914446007656</v>
      </c>
      <c r="T32" s="70">
        <v>5.6831038726140003E-2</v>
      </c>
      <c r="U32" s="70">
        <v>5.5364047613781504E-2</v>
      </c>
      <c r="V32" s="70">
        <v>4.7206438819690388E-2</v>
      </c>
      <c r="W32" s="70">
        <v>5.9794927463912642E-2</v>
      </c>
      <c r="X32" s="70">
        <v>9.9456601894160959E-2</v>
      </c>
      <c r="Y32" s="70">
        <v>0.13232870865044621</v>
      </c>
    </row>
    <row r="33" spans="1:25" ht="12.95" customHeight="1" x14ac:dyDescent="0.2">
      <c r="A33" s="73" t="s">
        <v>226</v>
      </c>
      <c r="B33" s="70">
        <v>18.586361896704293</v>
      </c>
      <c r="C33" s="70">
        <v>26.250415721315573</v>
      </c>
      <c r="D33" s="70">
        <v>34.462210625879457</v>
      </c>
      <c r="E33" s="70">
        <v>35.716444256356198</v>
      </c>
      <c r="F33" s="70">
        <v>32.413490658087639</v>
      </c>
      <c r="G33" s="70">
        <v>32.121484882978265</v>
      </c>
      <c r="H33" s="70">
        <v>21.337439819048072</v>
      </c>
      <c r="I33" s="70">
        <v>25.351492674782111</v>
      </c>
      <c r="J33" s="70">
        <v>33.77151584140239</v>
      </c>
      <c r="K33" s="70">
        <v>34.68668419747722</v>
      </c>
      <c r="L33" s="70">
        <v>31.400775904670528</v>
      </c>
      <c r="M33" s="70">
        <v>31.357081234795089</v>
      </c>
      <c r="N33" s="70">
        <v>19.094590255906077</v>
      </c>
      <c r="O33" s="70">
        <v>26.546677055859647</v>
      </c>
      <c r="P33" s="70">
        <v>32.948515523967977</v>
      </c>
      <c r="Q33" s="70">
        <v>32.740295462820072</v>
      </c>
      <c r="R33" s="70">
        <v>34.027370751151921</v>
      </c>
      <c r="S33" s="70">
        <v>34.382711201605318</v>
      </c>
      <c r="T33" s="70">
        <v>20.359390114238064</v>
      </c>
      <c r="U33" s="70">
        <v>26.378742029580565</v>
      </c>
      <c r="V33" s="70">
        <v>33.134129286281926</v>
      </c>
      <c r="W33" s="70">
        <v>33.508611127583698</v>
      </c>
      <c r="X33" s="70">
        <v>33.012308671947068</v>
      </c>
      <c r="Y33" s="70">
        <v>31.745875716885738</v>
      </c>
    </row>
    <row r="34" spans="1:25" ht="12.95" customHeight="1" x14ac:dyDescent="0.2">
      <c r="A34" s="76" t="s">
        <v>222</v>
      </c>
      <c r="B34" s="70"/>
      <c r="C34" s="70"/>
      <c r="D34" s="70"/>
      <c r="E34" s="70"/>
      <c r="F34" s="70"/>
      <c r="G34" s="70"/>
      <c r="H34" s="70"/>
      <c r="I34" s="70"/>
      <c r="J34" s="70"/>
      <c r="K34" s="70"/>
      <c r="L34" s="70"/>
      <c r="M34" s="70"/>
      <c r="N34" s="70"/>
      <c r="O34" s="70"/>
      <c r="P34" s="70"/>
      <c r="Q34" s="70"/>
      <c r="R34" s="70"/>
      <c r="S34" s="70"/>
      <c r="T34" s="70"/>
      <c r="U34" s="70"/>
      <c r="V34" s="70"/>
      <c r="W34" s="70"/>
      <c r="X34" s="70"/>
      <c r="Y34" s="70"/>
    </row>
    <row r="35" spans="1:25" ht="12.95" customHeight="1" x14ac:dyDescent="0.2">
      <c r="A35" s="76" t="s">
        <v>227</v>
      </c>
      <c r="B35" s="70">
        <v>1.7700581904181987</v>
      </c>
      <c r="C35" s="70">
        <v>2.7826488218805774</v>
      </c>
      <c r="D35" s="70">
        <v>3.4410143040328984</v>
      </c>
      <c r="E35" s="70">
        <v>3.1607861914184032</v>
      </c>
      <c r="F35" s="70">
        <v>3.6788583817270495</v>
      </c>
      <c r="G35" s="70">
        <v>3.0107502550779612</v>
      </c>
      <c r="H35" s="70">
        <v>2.6179034149274036</v>
      </c>
      <c r="I35" s="70">
        <v>2.8538754164515097</v>
      </c>
      <c r="J35" s="70">
        <v>3.2595131293945427</v>
      </c>
      <c r="K35" s="70">
        <v>3.5077662352738139</v>
      </c>
      <c r="L35" s="70">
        <v>3.3307470771794399</v>
      </c>
      <c r="M35" s="70">
        <v>3.7283783340589793</v>
      </c>
      <c r="N35" s="70">
        <v>2.1037374763334586</v>
      </c>
      <c r="O35" s="70">
        <v>2.8879027896803193</v>
      </c>
      <c r="P35" s="70">
        <v>3.5889264094293352</v>
      </c>
      <c r="Q35" s="70">
        <v>3.0749935694069195</v>
      </c>
      <c r="R35" s="70">
        <v>3.9647318442662249</v>
      </c>
      <c r="S35" s="70">
        <v>2.9524203123858896</v>
      </c>
      <c r="T35" s="70">
        <v>1.9082661147272202</v>
      </c>
      <c r="U35" s="70">
        <v>2.9971392093118499</v>
      </c>
      <c r="V35" s="70">
        <v>3.2188859228815629</v>
      </c>
      <c r="W35" s="70">
        <v>2.9717533319928537</v>
      </c>
      <c r="X35" s="70">
        <v>3.7616041952932657</v>
      </c>
      <c r="Y35" s="70">
        <v>3.3994521308259107</v>
      </c>
    </row>
    <row r="36" spans="1:25" ht="12.95" customHeight="1" x14ac:dyDescent="0.2">
      <c r="A36" s="76" t="s">
        <v>228</v>
      </c>
      <c r="B36" s="70">
        <v>5.2711964351955221</v>
      </c>
      <c r="C36" s="70">
        <v>7.7522945920708795</v>
      </c>
      <c r="D36" s="70">
        <v>9.2947516644065367</v>
      </c>
      <c r="E36" s="70">
        <v>12.942228407200297</v>
      </c>
      <c r="F36" s="70">
        <v>9.8114418084240995</v>
      </c>
      <c r="G36" s="70">
        <v>10.058982718162149</v>
      </c>
      <c r="H36" s="70">
        <v>7.4505310272403742</v>
      </c>
      <c r="I36" s="70">
        <v>7.1812858163834434</v>
      </c>
      <c r="J36" s="70">
        <v>9.336064534489644</v>
      </c>
      <c r="K36" s="70">
        <v>11.556651078323149</v>
      </c>
      <c r="L36" s="70">
        <v>14.263908558477972</v>
      </c>
      <c r="M36" s="70">
        <v>10.815829088923046</v>
      </c>
      <c r="N36" s="70">
        <v>5.9916294751324841</v>
      </c>
      <c r="O36" s="70">
        <v>7.8332024058213419</v>
      </c>
      <c r="P36" s="70">
        <v>9.9912089938835607</v>
      </c>
      <c r="Q36" s="70">
        <v>10.607440914665215</v>
      </c>
      <c r="R36" s="70">
        <v>11.862945029481029</v>
      </c>
      <c r="S36" s="70">
        <v>10.900591926931552</v>
      </c>
      <c r="T36" s="70">
        <v>6.2430657747100042</v>
      </c>
      <c r="U36" s="70">
        <v>7.5191640024176607</v>
      </c>
      <c r="V36" s="70">
        <v>10.322597421864016</v>
      </c>
      <c r="W36" s="70">
        <v>10.448076140352692</v>
      </c>
      <c r="X36" s="70">
        <v>12.70641461579844</v>
      </c>
      <c r="Y36" s="70">
        <v>11.632084000908335</v>
      </c>
    </row>
    <row r="37" spans="1:25" ht="12.95" customHeight="1" x14ac:dyDescent="0.2">
      <c r="A37" s="76" t="s">
        <v>229</v>
      </c>
      <c r="B37" s="70">
        <v>1.3696509077584902</v>
      </c>
      <c r="C37" s="70">
        <v>1.650379513013768</v>
      </c>
      <c r="D37" s="70">
        <v>2.6401450835752738</v>
      </c>
      <c r="E37" s="70">
        <v>2.834061336805533</v>
      </c>
      <c r="F37" s="70">
        <v>4.6272472233680277</v>
      </c>
      <c r="G37" s="70">
        <v>3.8544031889103145</v>
      </c>
      <c r="H37" s="70">
        <v>1.2044402860198244</v>
      </c>
      <c r="I37" s="70">
        <v>1.1302942747454796</v>
      </c>
      <c r="J37" s="70">
        <v>2.6462121825788354</v>
      </c>
      <c r="K37" s="70">
        <v>2.8154037611081346</v>
      </c>
      <c r="L37" s="70">
        <v>2.5432293887239421</v>
      </c>
      <c r="M37" s="70">
        <v>4.2260681194263325</v>
      </c>
      <c r="N37" s="70">
        <v>1.2493885913132459</v>
      </c>
      <c r="O37" s="70">
        <v>1.4120653076898402</v>
      </c>
      <c r="P37" s="70">
        <v>2.147121275578606</v>
      </c>
      <c r="Q37" s="70">
        <v>3.0096885609641593</v>
      </c>
      <c r="R37" s="70">
        <v>2.6082952026876871</v>
      </c>
      <c r="S37" s="70">
        <v>5.5232046980974276</v>
      </c>
      <c r="T37" s="70">
        <v>2.4596085323403725</v>
      </c>
      <c r="U37" s="70">
        <v>1.9359565266116201</v>
      </c>
      <c r="V37" s="70">
        <v>1.8124585461396572</v>
      </c>
      <c r="W37" s="70">
        <v>2.7709305461819667</v>
      </c>
      <c r="X37" s="70">
        <v>2.0292809107121936</v>
      </c>
      <c r="Y37" s="70">
        <v>2.6058751027832994</v>
      </c>
    </row>
    <row r="38" spans="1:25" ht="12.95" customHeight="1" x14ac:dyDescent="0.2">
      <c r="A38" s="76" t="s">
        <v>230</v>
      </c>
      <c r="B38" s="70">
        <v>0.83060508153047807</v>
      </c>
      <c r="C38" s="70">
        <v>1.0604400192576702</v>
      </c>
      <c r="D38" s="70">
        <v>1.7953889787539856</v>
      </c>
      <c r="E38" s="70">
        <v>2.4166693768957228</v>
      </c>
      <c r="F38" s="70">
        <v>2.7977352353770422</v>
      </c>
      <c r="G38" s="70">
        <v>2.3805034066093063</v>
      </c>
      <c r="H38" s="70">
        <v>0.72638984102317095</v>
      </c>
      <c r="I38" s="70">
        <v>1.5470710643578471</v>
      </c>
      <c r="J38" s="70">
        <v>1.7779710599068987</v>
      </c>
      <c r="K38" s="70">
        <v>2.1994825845027073</v>
      </c>
      <c r="L38" s="70">
        <v>2.37110209659145</v>
      </c>
      <c r="M38" s="70">
        <v>1.5306449002757212</v>
      </c>
      <c r="N38" s="70">
        <v>1.5249931651956776</v>
      </c>
      <c r="O38" s="70">
        <v>1.1716428791365363</v>
      </c>
      <c r="P38" s="70">
        <v>1.6761058409167131</v>
      </c>
      <c r="Q38" s="70">
        <v>2.361132673509978</v>
      </c>
      <c r="R38" s="70">
        <v>2.4206164252933311</v>
      </c>
      <c r="S38" s="70">
        <v>2.8155044960657127</v>
      </c>
      <c r="T38" s="70">
        <v>0.8616966254203845</v>
      </c>
      <c r="U38" s="70">
        <v>1.218996242883575</v>
      </c>
      <c r="V38" s="70">
        <v>1.5381972384209925</v>
      </c>
      <c r="W38" s="70">
        <v>2.3211320106954454</v>
      </c>
      <c r="X38" s="70">
        <v>3.0681631321852834</v>
      </c>
      <c r="Y38" s="70">
        <v>1.5352088997498972</v>
      </c>
    </row>
    <row r="39" spans="1:25" ht="12.95" customHeight="1" x14ac:dyDescent="0.2">
      <c r="A39" s="76" t="s">
        <v>231</v>
      </c>
      <c r="B39" s="70">
        <v>0.89872741774475828</v>
      </c>
      <c r="C39" s="70">
        <v>1.3430667333691257</v>
      </c>
      <c r="D39" s="70">
        <v>1.7172882841582653</v>
      </c>
      <c r="E39" s="70">
        <v>0.72686445610960893</v>
      </c>
      <c r="F39" s="70">
        <v>0.10525112891305559</v>
      </c>
      <c r="G39" s="70">
        <v>0.14683924649274435</v>
      </c>
      <c r="H39" s="70">
        <v>1.2029145804488872</v>
      </c>
      <c r="I39" s="70">
        <v>1.2156842454340757</v>
      </c>
      <c r="J39" s="70">
        <v>1.9125139674898584</v>
      </c>
      <c r="K39" s="70">
        <v>0.702812492266502</v>
      </c>
      <c r="L39" s="70">
        <v>0.28977936511363805</v>
      </c>
      <c r="M39" s="70">
        <v>0.12038314702189344</v>
      </c>
      <c r="N39" s="70">
        <v>1.4261267891371985</v>
      </c>
      <c r="O39" s="70">
        <v>1.155046554331923</v>
      </c>
      <c r="P39" s="70">
        <v>1.8927816794167567</v>
      </c>
      <c r="Q39" s="70">
        <v>0.78130812209981038</v>
      </c>
      <c r="R39" s="70">
        <v>0.27559202185963905</v>
      </c>
      <c r="S39" s="70">
        <v>0.1544823218542774</v>
      </c>
      <c r="T39" s="70">
        <v>0.92709541077263724</v>
      </c>
      <c r="U39" s="70">
        <v>1.5798745713519513</v>
      </c>
      <c r="V39" s="70">
        <v>2.1080821505223439</v>
      </c>
      <c r="W39" s="70">
        <v>0.81166340097766698</v>
      </c>
      <c r="X39" s="70">
        <v>0.20571961015041232</v>
      </c>
      <c r="Y39" s="70">
        <v>0.22692340425373858</v>
      </c>
    </row>
    <row r="40" spans="1:25" ht="12.95" customHeight="1" x14ac:dyDescent="0.2">
      <c r="A40" s="76" t="s">
        <v>232</v>
      </c>
      <c r="B40" s="70">
        <v>2.3485303408031917</v>
      </c>
      <c r="C40" s="70">
        <v>3.9647891237010016</v>
      </c>
      <c r="D40" s="70">
        <v>5.4033731250384029</v>
      </c>
      <c r="E40" s="70">
        <v>5.840467145745186</v>
      </c>
      <c r="F40" s="70">
        <v>4.3009485030664099</v>
      </c>
      <c r="G40" s="70">
        <v>3.5511135033739509</v>
      </c>
      <c r="H40" s="70">
        <v>2.2321917732611793</v>
      </c>
      <c r="I40" s="70">
        <v>4.0713053273353088</v>
      </c>
      <c r="J40" s="70">
        <v>6.0273752049091387</v>
      </c>
      <c r="K40" s="70">
        <v>6.2690582671012738</v>
      </c>
      <c r="L40" s="70">
        <v>3.9306656569570704</v>
      </c>
      <c r="M40" s="70">
        <v>3.2994891894860094</v>
      </c>
      <c r="N40" s="70">
        <v>2.2417049777003895</v>
      </c>
      <c r="O40" s="70">
        <v>4.4998776284640272</v>
      </c>
      <c r="P40" s="70">
        <v>5.1532190955402655</v>
      </c>
      <c r="Q40" s="70">
        <v>5.692709933698092</v>
      </c>
      <c r="R40" s="70">
        <v>5.3926759119601009</v>
      </c>
      <c r="S40" s="70">
        <v>3.5338366604616649</v>
      </c>
      <c r="T40" s="70">
        <v>2.5299952453164072</v>
      </c>
      <c r="U40" s="70">
        <v>4.5939546294916846</v>
      </c>
      <c r="V40" s="70">
        <v>6.3338221195034983</v>
      </c>
      <c r="W40" s="70">
        <v>7.0797654497304885</v>
      </c>
      <c r="X40" s="70">
        <v>4.8151647060700782</v>
      </c>
      <c r="Y40" s="70">
        <v>5.3556163460666468</v>
      </c>
    </row>
    <row r="41" spans="1:25" ht="12.95" customHeight="1" x14ac:dyDescent="0.2">
      <c r="A41" s="76" t="s">
        <v>272</v>
      </c>
      <c r="B41" s="70">
        <v>0.13941463912913507</v>
      </c>
      <c r="C41" s="70">
        <v>1.7527550242130485E-2</v>
      </c>
      <c r="D41" s="70">
        <v>0.13417372341089151</v>
      </c>
      <c r="E41" s="70">
        <v>0.48689614206571569</v>
      </c>
      <c r="F41" s="70">
        <v>0.97697559109081711</v>
      </c>
      <c r="G41" s="70">
        <v>1.3546524185852482</v>
      </c>
      <c r="H41" s="70">
        <v>2.6253212451530561E-2</v>
      </c>
      <c r="I41" s="70">
        <v>5.4714213231285634E-2</v>
      </c>
      <c r="J41" s="70">
        <v>0.12718016582589353</v>
      </c>
      <c r="K41" s="70">
        <v>0.34572476868736013</v>
      </c>
      <c r="L41" s="70">
        <v>0.88080388703547419</v>
      </c>
      <c r="M41" s="70">
        <v>1.5379254704534582</v>
      </c>
      <c r="N41" s="70">
        <v>0</v>
      </c>
      <c r="O41" s="70">
        <v>0.10583982812626246</v>
      </c>
      <c r="P41" s="70">
        <v>0.15518925368244374</v>
      </c>
      <c r="Q41" s="70">
        <v>0.28626457307643238</v>
      </c>
      <c r="R41" s="70">
        <v>1.5600461865835973</v>
      </c>
      <c r="S41" s="70">
        <v>1.2002157525346104</v>
      </c>
      <c r="T41" s="70">
        <v>5.3330316993037502E-2</v>
      </c>
      <c r="U41" s="70">
        <v>4.5182544656360006E-2</v>
      </c>
      <c r="V41" s="70">
        <v>5.8055978987242116E-2</v>
      </c>
      <c r="W41" s="70">
        <v>0.51088187001391061</v>
      </c>
      <c r="X41" s="70">
        <v>0.42616368347232664</v>
      </c>
      <c r="Y41" s="70">
        <v>1.2101065633015369</v>
      </c>
    </row>
    <row r="42" spans="1:25" ht="12.95" customHeight="1" x14ac:dyDescent="0.2">
      <c r="A42" s="76" t="s">
        <v>233</v>
      </c>
      <c r="B42" s="70">
        <v>0.8874724579938118</v>
      </c>
      <c r="C42" s="70">
        <v>2.0711039950007266</v>
      </c>
      <c r="D42" s="70">
        <v>4.3006762205552276</v>
      </c>
      <c r="E42" s="70">
        <v>1.7986647862206935</v>
      </c>
      <c r="F42" s="70">
        <v>0.99155656925518654</v>
      </c>
      <c r="G42" s="70">
        <v>0.49542301808191924</v>
      </c>
      <c r="H42" s="70">
        <v>1.3097055653952789</v>
      </c>
      <c r="I42" s="70">
        <v>1.9890350305523488</v>
      </c>
      <c r="J42" s="70">
        <v>3.3928349042961425</v>
      </c>
      <c r="K42" s="70">
        <v>2.2132806944535122</v>
      </c>
      <c r="L42" s="70">
        <v>0.30726283368845986</v>
      </c>
      <c r="M42" s="70">
        <v>1.0032091045305294</v>
      </c>
      <c r="N42" s="70">
        <v>0.68137192120396872</v>
      </c>
      <c r="O42" s="70">
        <v>2.7076937620878967</v>
      </c>
      <c r="P42" s="70">
        <v>3.2928343680839172</v>
      </c>
      <c r="Q42" s="70">
        <v>2.2602268431270054</v>
      </c>
      <c r="R42" s="70">
        <v>0.28022920387939249</v>
      </c>
      <c r="S42" s="70">
        <v>0.56081961547598158</v>
      </c>
      <c r="T42" s="70">
        <v>0.70637095237378922</v>
      </c>
      <c r="U42" s="70">
        <v>1.9546873149927539</v>
      </c>
      <c r="V42" s="70">
        <v>3.3831635075694919</v>
      </c>
      <c r="W42" s="70">
        <v>1.9807875500269927</v>
      </c>
      <c r="X42" s="70">
        <v>1.1600085540361436</v>
      </c>
      <c r="Y42" s="70">
        <v>0.30425915392328651</v>
      </c>
    </row>
    <row r="43" spans="1:25" ht="12.95" customHeight="1" x14ac:dyDescent="0.2">
      <c r="A43" s="76" t="s">
        <v>234</v>
      </c>
      <c r="B43" s="70">
        <v>3.1314610780597714</v>
      </c>
      <c r="C43" s="70">
        <v>3.5272196268788374</v>
      </c>
      <c r="D43" s="70">
        <v>2.9209465898492004</v>
      </c>
      <c r="E43" s="70">
        <v>2.3650237653288615</v>
      </c>
      <c r="F43" s="70">
        <v>1.3160811103104257</v>
      </c>
      <c r="G43" s="70">
        <v>2.1469308921179935</v>
      </c>
      <c r="H43" s="70">
        <v>3.6020422369787526</v>
      </c>
      <c r="I43" s="70">
        <v>3.5076420241752104</v>
      </c>
      <c r="J43" s="70">
        <v>2.7570478857565042</v>
      </c>
      <c r="K43" s="70">
        <v>2.2485571139775367</v>
      </c>
      <c r="L43" s="70">
        <v>1.8740962585467733</v>
      </c>
      <c r="M43" s="70">
        <v>1.4818779573080654</v>
      </c>
      <c r="N43" s="70">
        <v>2.6406038509783025</v>
      </c>
      <c r="O43" s="70">
        <v>2.9815905431950576</v>
      </c>
      <c r="P43" s="70">
        <v>2.9632471957846382</v>
      </c>
      <c r="Q43" s="70">
        <v>1.9049659270969683</v>
      </c>
      <c r="R43" s="70">
        <v>1.6776055590759558</v>
      </c>
      <c r="S43" s="70">
        <v>2.1967874915427377</v>
      </c>
      <c r="T43" s="70">
        <v>3.1968914837672067</v>
      </c>
      <c r="U43" s="70">
        <v>2.7080501837206348</v>
      </c>
      <c r="V43" s="70">
        <v>2.2522672996337239</v>
      </c>
      <c r="W43" s="70">
        <v>2.0612034980422553</v>
      </c>
      <c r="X43" s="70">
        <v>1.5102685618870983</v>
      </c>
      <c r="Y43" s="70">
        <v>1.9504250453382719</v>
      </c>
    </row>
    <row r="44" spans="1:25" ht="12.95" customHeight="1" x14ac:dyDescent="0.2">
      <c r="A44" s="76" t="s">
        <v>235</v>
      </c>
      <c r="B44" s="70">
        <v>0.86742887945385094</v>
      </c>
      <c r="C44" s="70">
        <v>1.3445669913354665</v>
      </c>
      <c r="D44" s="70">
        <v>1.8032613848549894</v>
      </c>
      <c r="E44" s="70">
        <v>1.4830359516306568</v>
      </c>
      <c r="F44" s="70">
        <v>1.6614166521524667</v>
      </c>
      <c r="G44" s="70">
        <v>2.7953023640599226</v>
      </c>
      <c r="H44" s="70">
        <v>0.67433840362360664</v>
      </c>
      <c r="I44" s="70">
        <v>0.81080560257363588</v>
      </c>
      <c r="J44" s="70">
        <v>1.5901901016197737</v>
      </c>
      <c r="K44" s="70">
        <v>1.6606959865967867</v>
      </c>
      <c r="L44" s="70">
        <v>0.9498703283472768</v>
      </c>
      <c r="M44" s="70">
        <v>1.4322766377146434</v>
      </c>
      <c r="N44" s="70">
        <v>0.58673715702059692</v>
      </c>
      <c r="O44" s="70">
        <v>0.91480738747265089</v>
      </c>
      <c r="P44" s="70">
        <v>1.3576671521244581</v>
      </c>
      <c r="Q44" s="70">
        <v>1.2499925806433891</v>
      </c>
      <c r="R44" s="70">
        <v>2.263647150396769</v>
      </c>
      <c r="S44" s="70">
        <v>1.9016775165740227</v>
      </c>
      <c r="T44" s="70">
        <v>1.1463449379200372</v>
      </c>
      <c r="U44" s="70">
        <v>1.0434564023867159</v>
      </c>
      <c r="V44" s="70">
        <v>1.5806513016726018</v>
      </c>
      <c r="W44" s="70">
        <v>1.327073228508352</v>
      </c>
      <c r="X44" s="70">
        <v>1.2269703362422033</v>
      </c>
      <c r="Y44" s="70">
        <v>1.695075893109049</v>
      </c>
    </row>
    <row r="45" spans="1:25" ht="12.95" customHeight="1" x14ac:dyDescent="0.2">
      <c r="A45" s="76" t="s">
        <v>236</v>
      </c>
      <c r="B45" s="70">
        <v>1.0718164686170872</v>
      </c>
      <c r="C45" s="70">
        <v>0.73637875456538959</v>
      </c>
      <c r="D45" s="70">
        <v>1.0111912672437817</v>
      </c>
      <c r="E45" s="70">
        <v>1.6617466969355246</v>
      </c>
      <c r="F45" s="70">
        <v>2.1459784538346023</v>
      </c>
      <c r="G45" s="70">
        <v>2.3265838710902154</v>
      </c>
      <c r="H45" s="70">
        <v>0.29072947767805868</v>
      </c>
      <c r="I45" s="70">
        <v>0.98977965954197078</v>
      </c>
      <c r="J45" s="70">
        <v>0.94461270513515749</v>
      </c>
      <c r="K45" s="70">
        <v>1.1672512151864465</v>
      </c>
      <c r="L45" s="70">
        <v>0.65931045359542784</v>
      </c>
      <c r="M45" s="70">
        <v>2.1809992860338783</v>
      </c>
      <c r="N45" s="70">
        <v>0.64829685189075614</v>
      </c>
      <c r="O45" s="70">
        <v>0.87700796985378615</v>
      </c>
      <c r="P45" s="70">
        <v>0.73021425952728058</v>
      </c>
      <c r="Q45" s="70">
        <v>1.5115717645321023</v>
      </c>
      <c r="R45" s="70">
        <v>1.7209862159392877</v>
      </c>
      <c r="S45" s="70">
        <v>2.6431704094577388</v>
      </c>
      <c r="T45" s="70">
        <v>0.3267247198984039</v>
      </c>
      <c r="U45" s="70">
        <v>0.78228040194662285</v>
      </c>
      <c r="V45" s="70">
        <v>0.52594779918938206</v>
      </c>
      <c r="W45" s="70">
        <v>1.2253441009562711</v>
      </c>
      <c r="X45" s="70">
        <v>2.1025503662617817</v>
      </c>
      <c r="Y45" s="70">
        <v>1.8308491763962071</v>
      </c>
    </row>
    <row r="46" spans="1:25" s="60" customFormat="1" ht="12.95" customHeight="1" x14ac:dyDescent="0.2">
      <c r="A46" s="466" t="s">
        <v>567</v>
      </c>
      <c r="B46" s="466"/>
      <c r="C46" s="466"/>
      <c r="D46" s="466"/>
      <c r="E46" s="466"/>
      <c r="F46" s="466"/>
      <c r="G46" s="466"/>
      <c r="H46" s="466"/>
      <c r="I46" s="466"/>
      <c r="J46" s="466"/>
      <c r="K46" s="466"/>
      <c r="L46" s="466"/>
      <c r="M46" s="466"/>
      <c r="N46" s="466"/>
      <c r="O46" s="466"/>
      <c r="P46" s="466"/>
      <c r="Q46" s="466"/>
      <c r="R46" s="466"/>
      <c r="S46" s="466"/>
      <c r="T46" s="466"/>
      <c r="U46" s="466"/>
      <c r="V46" s="466"/>
      <c r="W46" s="466"/>
      <c r="X46" s="466"/>
      <c r="Y46" s="466"/>
    </row>
    <row r="47" spans="1:25" s="60" customFormat="1" ht="12.95" customHeight="1" x14ac:dyDescent="0.2">
      <c r="A47" s="471" t="s">
        <v>616</v>
      </c>
      <c r="B47" s="471"/>
      <c r="C47" s="471"/>
      <c r="D47" s="471"/>
      <c r="E47" s="471"/>
      <c r="F47" s="471"/>
      <c r="G47" s="471"/>
      <c r="H47" s="471"/>
      <c r="I47" s="471"/>
      <c r="J47" s="471"/>
      <c r="K47" s="471"/>
      <c r="L47" s="471"/>
      <c r="M47" s="471"/>
      <c r="N47" s="471"/>
      <c r="O47" s="471"/>
      <c r="P47" s="471"/>
      <c r="Q47" s="471"/>
      <c r="R47" s="471"/>
      <c r="S47" s="471"/>
      <c r="T47" s="471"/>
      <c r="U47" s="471"/>
      <c r="V47" s="471"/>
      <c r="W47" s="471"/>
      <c r="X47" s="471"/>
      <c r="Y47" s="471"/>
    </row>
    <row r="48" spans="1:25" s="60" customFormat="1" ht="17.25" customHeight="1" thickBot="1" x14ac:dyDescent="0.25">
      <c r="A48" s="210" t="s">
        <v>269</v>
      </c>
      <c r="B48" s="210"/>
      <c r="C48" s="210"/>
      <c r="D48" s="210"/>
      <c r="E48" s="210"/>
      <c r="F48" s="210"/>
      <c r="G48" s="210"/>
      <c r="H48" s="210"/>
      <c r="I48" s="210"/>
      <c r="J48" s="210"/>
      <c r="K48" s="210"/>
      <c r="L48" s="210"/>
      <c r="M48" s="210"/>
      <c r="N48" s="210"/>
      <c r="O48" s="210"/>
      <c r="P48" s="210"/>
      <c r="Q48" s="210"/>
      <c r="R48" s="211"/>
      <c r="S48" s="211"/>
      <c r="T48" s="210"/>
      <c r="U48" s="210"/>
      <c r="V48" s="210"/>
      <c r="W48" s="210"/>
      <c r="X48" s="273"/>
      <c r="Y48" s="211" t="s">
        <v>503</v>
      </c>
    </row>
    <row r="49" spans="1:25" s="60" customFormat="1" ht="12.95" customHeight="1" x14ac:dyDescent="0.2">
      <c r="A49" s="62"/>
      <c r="B49" s="475" t="s">
        <v>195</v>
      </c>
      <c r="C49" s="475"/>
      <c r="D49" s="475"/>
      <c r="E49" s="475"/>
      <c r="F49" s="475"/>
      <c r="G49" s="475"/>
      <c r="H49" s="475"/>
      <c r="I49" s="475"/>
      <c r="J49" s="475"/>
      <c r="K49" s="475"/>
      <c r="L49" s="263"/>
      <c r="M49" s="263"/>
      <c r="N49" s="61"/>
      <c r="O49" s="61"/>
      <c r="P49" s="61"/>
      <c r="Q49" s="61"/>
      <c r="R49" s="61"/>
      <c r="S49" s="61"/>
      <c r="T49" s="61"/>
      <c r="U49" s="61"/>
      <c r="V49" s="61"/>
      <c r="W49" s="61"/>
      <c r="X49" s="279"/>
      <c r="Y49" s="279"/>
    </row>
    <row r="50" spans="1:25" s="60" customFormat="1" ht="17.25" customHeight="1" x14ac:dyDescent="0.2">
      <c r="A50" s="63" t="s">
        <v>196</v>
      </c>
      <c r="B50" s="474" t="s">
        <v>577</v>
      </c>
      <c r="C50" s="474"/>
      <c r="D50" s="474"/>
      <c r="E50" s="474"/>
      <c r="F50" s="474"/>
      <c r="G50" s="474"/>
      <c r="H50" s="476" t="s">
        <v>574</v>
      </c>
      <c r="I50" s="476"/>
      <c r="J50" s="476"/>
      <c r="K50" s="476"/>
      <c r="L50" s="476"/>
      <c r="M50" s="476"/>
      <c r="N50" s="476" t="s">
        <v>575</v>
      </c>
      <c r="O50" s="476"/>
      <c r="P50" s="476"/>
      <c r="Q50" s="476"/>
      <c r="R50" s="476"/>
      <c r="S50" s="476"/>
      <c r="T50" s="476" t="s">
        <v>576</v>
      </c>
      <c r="U50" s="476"/>
      <c r="V50" s="476"/>
      <c r="W50" s="476"/>
      <c r="X50" s="476"/>
      <c r="Y50" s="476"/>
    </row>
    <row r="51" spans="1:25" s="60" customFormat="1" ht="12.75" customHeight="1" x14ac:dyDescent="0.2">
      <c r="A51" s="64"/>
      <c r="B51" s="65" t="s">
        <v>270</v>
      </c>
      <c r="C51" s="271" t="s">
        <v>119</v>
      </c>
      <c r="D51" s="65" t="s">
        <v>120</v>
      </c>
      <c r="E51" s="65" t="s">
        <v>122</v>
      </c>
      <c r="F51" s="65" t="s">
        <v>163</v>
      </c>
      <c r="G51" s="65" t="s">
        <v>164</v>
      </c>
      <c r="H51" s="65" t="s">
        <v>270</v>
      </c>
      <c r="I51" s="271" t="s">
        <v>119</v>
      </c>
      <c r="J51" s="65" t="s">
        <v>120</v>
      </c>
      <c r="K51" s="65" t="s">
        <v>122</v>
      </c>
      <c r="L51" s="65" t="s">
        <v>163</v>
      </c>
      <c r="M51" s="65" t="s">
        <v>164</v>
      </c>
      <c r="N51" s="65" t="s">
        <v>270</v>
      </c>
      <c r="O51" s="271" t="s">
        <v>119</v>
      </c>
      <c r="P51" s="65" t="s">
        <v>120</v>
      </c>
      <c r="Q51" s="65" t="s">
        <v>122</v>
      </c>
      <c r="R51" s="65" t="s">
        <v>163</v>
      </c>
      <c r="S51" s="65" t="s">
        <v>164</v>
      </c>
      <c r="T51" s="65" t="s">
        <v>270</v>
      </c>
      <c r="U51" s="271" t="s">
        <v>119</v>
      </c>
      <c r="V51" s="65" t="s">
        <v>120</v>
      </c>
      <c r="W51" s="65" t="s">
        <v>122</v>
      </c>
      <c r="X51" s="272" t="s">
        <v>163</v>
      </c>
      <c r="Y51" s="272" t="s">
        <v>164</v>
      </c>
    </row>
    <row r="52" spans="1:25" s="66" customFormat="1" ht="12.75" customHeight="1" thickBot="1" x14ac:dyDescent="0.25">
      <c r="A52" s="67"/>
      <c r="B52" s="68" t="s">
        <v>106</v>
      </c>
      <c r="C52" s="68" t="s">
        <v>106</v>
      </c>
      <c r="D52" s="68" t="s">
        <v>106</v>
      </c>
      <c r="E52" s="68" t="s">
        <v>106</v>
      </c>
      <c r="F52" s="68" t="s">
        <v>106</v>
      </c>
      <c r="G52" s="68" t="s">
        <v>106</v>
      </c>
      <c r="H52" s="68" t="s">
        <v>106</v>
      </c>
      <c r="I52" s="68" t="s">
        <v>106</v>
      </c>
      <c r="J52" s="68" t="s">
        <v>106</v>
      </c>
      <c r="K52" s="68" t="s">
        <v>106</v>
      </c>
      <c r="L52" s="68" t="s">
        <v>106</v>
      </c>
      <c r="M52" s="68" t="s">
        <v>106</v>
      </c>
      <c r="N52" s="68" t="s">
        <v>106</v>
      </c>
      <c r="O52" s="68" t="s">
        <v>106</v>
      </c>
      <c r="P52" s="68" t="s">
        <v>106</v>
      </c>
      <c r="Q52" s="68" t="s">
        <v>106</v>
      </c>
      <c r="R52" s="68" t="s">
        <v>106</v>
      </c>
      <c r="S52" s="68" t="s">
        <v>106</v>
      </c>
      <c r="T52" s="68" t="s">
        <v>106</v>
      </c>
      <c r="U52" s="68" t="s">
        <v>106</v>
      </c>
      <c r="V52" s="68" t="s">
        <v>106</v>
      </c>
      <c r="W52" s="68" t="s">
        <v>106</v>
      </c>
      <c r="X52" s="274" t="s">
        <v>106</v>
      </c>
      <c r="Y52" s="274" t="s">
        <v>106</v>
      </c>
    </row>
    <row r="53" spans="1:25" ht="12.95" customHeight="1" x14ac:dyDescent="0.2">
      <c r="A53" s="73" t="s">
        <v>237</v>
      </c>
      <c r="B53" s="70">
        <v>1.6142914315359151</v>
      </c>
      <c r="C53" s="70">
        <v>2.071959839927211</v>
      </c>
      <c r="D53" s="70">
        <v>1.5005758365640691</v>
      </c>
      <c r="E53" s="70">
        <v>3.1803816874448216</v>
      </c>
      <c r="F53" s="70">
        <v>4.4593872238071413</v>
      </c>
      <c r="G53" s="70">
        <v>4.1017728386436216</v>
      </c>
      <c r="H53" s="70">
        <v>1.7330938069909572</v>
      </c>
      <c r="I53" s="70">
        <v>1.7686592709445916</v>
      </c>
      <c r="J53" s="70">
        <v>1.8651439655021238</v>
      </c>
      <c r="K53" s="70">
        <v>3.1593816085798458</v>
      </c>
      <c r="L53" s="70">
        <v>3.7921430263313485</v>
      </c>
      <c r="M53" s="70">
        <v>4.3322099891767127</v>
      </c>
      <c r="N53" s="70">
        <v>1.8391458190985555</v>
      </c>
      <c r="O53" s="70">
        <v>1.67801255003919</v>
      </c>
      <c r="P53" s="70">
        <v>1.752931563486162</v>
      </c>
      <c r="Q53" s="70">
        <v>2.8439296254597064</v>
      </c>
      <c r="R53" s="70">
        <v>3.3706402532040602</v>
      </c>
      <c r="S53" s="70">
        <v>3.3283615473021393</v>
      </c>
      <c r="T53" s="70">
        <v>1.5528653836708357</v>
      </c>
      <c r="U53" s="70">
        <v>2.0435029717880595</v>
      </c>
      <c r="V53" s="70">
        <v>1.9948176112545279</v>
      </c>
      <c r="W53" s="70">
        <v>2.7092364398716846</v>
      </c>
      <c r="X53" s="70">
        <v>3.6770025057358016</v>
      </c>
      <c r="Y53" s="70">
        <v>2.6755061098422557</v>
      </c>
    </row>
    <row r="54" spans="1:25" ht="12.95" customHeight="1" x14ac:dyDescent="0.2">
      <c r="A54" s="76" t="s">
        <v>222</v>
      </c>
      <c r="B54" s="70"/>
      <c r="C54" s="70"/>
      <c r="D54" s="70"/>
      <c r="E54" s="70"/>
      <c r="F54" s="70"/>
      <c r="G54" s="70"/>
      <c r="H54" s="70"/>
      <c r="I54" s="70"/>
      <c r="J54" s="70"/>
      <c r="K54" s="70"/>
      <c r="L54" s="70"/>
      <c r="M54" s="70"/>
      <c r="N54" s="70"/>
      <c r="O54" s="70"/>
      <c r="P54" s="70"/>
      <c r="Q54" s="70"/>
      <c r="R54" s="70"/>
      <c r="S54" s="70"/>
      <c r="T54" s="70"/>
      <c r="U54" s="70"/>
      <c r="V54" s="70"/>
      <c r="W54" s="70"/>
      <c r="X54" s="70"/>
      <c r="Y54" s="70"/>
    </row>
    <row r="55" spans="1:25" ht="12.95" customHeight="1" x14ac:dyDescent="0.2">
      <c r="A55" s="76" t="s">
        <v>238</v>
      </c>
      <c r="B55" s="70">
        <v>0.6684522300097111</v>
      </c>
      <c r="C55" s="70">
        <v>0.75956992900292408</v>
      </c>
      <c r="D55" s="70">
        <v>0.38535790592666441</v>
      </c>
      <c r="E55" s="70">
        <v>0.49300453278778916</v>
      </c>
      <c r="F55" s="70">
        <v>0.56881475397722903</v>
      </c>
      <c r="G55" s="70">
        <v>0.71866405422659463</v>
      </c>
      <c r="H55" s="70">
        <v>0.76837438605144204</v>
      </c>
      <c r="I55" s="70">
        <v>0.66653773900203006</v>
      </c>
      <c r="J55" s="70">
        <v>0.4725317283679531</v>
      </c>
      <c r="K55" s="70">
        <v>0.64217941542617996</v>
      </c>
      <c r="L55" s="70">
        <v>0.66820150264647171</v>
      </c>
      <c r="M55" s="70">
        <v>0.85196652285805552</v>
      </c>
      <c r="N55" s="70">
        <v>0.83059727195043231</v>
      </c>
      <c r="O55" s="70">
        <v>0.66540877557900657</v>
      </c>
      <c r="P55" s="70">
        <v>0.34050570309485068</v>
      </c>
      <c r="Q55" s="70">
        <v>0.48090776965108062</v>
      </c>
      <c r="R55" s="70">
        <v>0.66809656013920993</v>
      </c>
      <c r="S55" s="70">
        <v>0.61000991211567379</v>
      </c>
      <c r="T55" s="70">
        <v>0.721316820335554</v>
      </c>
      <c r="U55" s="70">
        <v>0.8829189626233418</v>
      </c>
      <c r="V55" s="70">
        <v>0.6055988886756688</v>
      </c>
      <c r="W55" s="70">
        <v>0.48801982876920019</v>
      </c>
      <c r="X55" s="70">
        <v>0.50183507137608385</v>
      </c>
      <c r="Y55" s="70">
        <v>0.63812086805539736</v>
      </c>
    </row>
    <row r="56" spans="1:25" ht="12.95" customHeight="1" x14ac:dyDescent="0.2">
      <c r="A56" s="76" t="s">
        <v>239</v>
      </c>
      <c r="B56" s="70">
        <v>0.65702314318410004</v>
      </c>
      <c r="C56" s="70">
        <v>0.97161767801368615</v>
      </c>
      <c r="D56" s="70">
        <v>0.87748452030047019</v>
      </c>
      <c r="E56" s="70">
        <v>1.7130877726888567</v>
      </c>
      <c r="F56" s="70">
        <v>2.0724342724746276</v>
      </c>
      <c r="G56" s="70">
        <v>1.8168348185247996</v>
      </c>
      <c r="H56" s="70">
        <v>0.73892599907498957</v>
      </c>
      <c r="I56" s="70">
        <v>0.76708746415830376</v>
      </c>
      <c r="J56" s="70">
        <v>1.1303428120449075</v>
      </c>
      <c r="K56" s="70">
        <v>1.6625395531106579</v>
      </c>
      <c r="L56" s="70">
        <v>1.3539110100986134</v>
      </c>
      <c r="M56" s="70">
        <v>2.0336947893113813</v>
      </c>
      <c r="N56" s="70">
        <v>0.65724974973674055</v>
      </c>
      <c r="O56" s="70">
        <v>0.78093483552305054</v>
      </c>
      <c r="P56" s="70">
        <v>0.98632804702311394</v>
      </c>
      <c r="Q56" s="70">
        <v>1.559876052354612</v>
      </c>
      <c r="R56" s="70">
        <v>1.3648724620669741</v>
      </c>
      <c r="S56" s="70">
        <v>1.034169745224246</v>
      </c>
      <c r="T56" s="70">
        <v>0.58041612617538929</v>
      </c>
      <c r="U56" s="70">
        <v>0.85252279667349684</v>
      </c>
      <c r="V56" s="70">
        <v>1.1033921607239638</v>
      </c>
      <c r="W56" s="70">
        <v>1.3633091153319385</v>
      </c>
      <c r="X56" s="70">
        <v>1.5754992740773435</v>
      </c>
      <c r="Y56" s="70">
        <v>0.86268292514727907</v>
      </c>
    </row>
    <row r="57" spans="1:25" ht="12.95" customHeight="1" x14ac:dyDescent="0.2">
      <c r="A57" s="76" t="s">
        <v>240</v>
      </c>
      <c r="B57" s="70">
        <v>0.28881605834210428</v>
      </c>
      <c r="C57" s="70">
        <v>0.34077223291060083</v>
      </c>
      <c r="D57" s="70">
        <v>0.23773341033693468</v>
      </c>
      <c r="E57" s="70">
        <v>0.97428938196817583</v>
      </c>
      <c r="F57" s="70">
        <v>1.8181381973887512</v>
      </c>
      <c r="G57" s="70">
        <v>1.5662739659722786</v>
      </c>
      <c r="H57" s="70">
        <v>0.22579342186452567</v>
      </c>
      <c r="I57" s="70">
        <v>0.33503406778425759</v>
      </c>
      <c r="J57" s="70">
        <v>0.26226942508926276</v>
      </c>
      <c r="K57" s="70">
        <v>0.85466264004300807</v>
      </c>
      <c r="L57" s="70">
        <v>1.770030513481281</v>
      </c>
      <c r="M57" s="70">
        <v>1.4465486768159317</v>
      </c>
      <c r="N57" s="70">
        <v>0.35129879741138259</v>
      </c>
      <c r="O57" s="70">
        <v>0.23166893893713303</v>
      </c>
      <c r="P57" s="70">
        <v>0.42609781336819719</v>
      </c>
      <c r="Q57" s="70">
        <v>0.80314580345401421</v>
      </c>
      <c r="R57" s="70">
        <v>1.337671230895296</v>
      </c>
      <c r="S57" s="70">
        <v>1.6841818899168588</v>
      </c>
      <c r="T57" s="70">
        <v>0.25113243715885847</v>
      </c>
      <c r="U57" s="70">
        <v>0.30806121249043072</v>
      </c>
      <c r="V57" s="70">
        <v>0.28582656185858674</v>
      </c>
      <c r="W57" s="70">
        <v>0.85790749575775349</v>
      </c>
      <c r="X57" s="70">
        <v>1.5996681602212171</v>
      </c>
      <c r="Y57" s="70">
        <v>1.1747023166765207</v>
      </c>
    </row>
    <row r="58" spans="1:25" ht="12.95" customHeight="1" x14ac:dyDescent="0.2">
      <c r="A58" s="73" t="s">
        <v>241</v>
      </c>
      <c r="B58" s="70">
        <v>7.6088905529961881</v>
      </c>
      <c r="C58" s="70">
        <v>8.9643718397977317</v>
      </c>
      <c r="D58" s="70">
        <v>9.9086484989317931</v>
      </c>
      <c r="E58" s="70">
        <v>10.400961641758116</v>
      </c>
      <c r="F58" s="70">
        <v>10.113473969752219</v>
      </c>
      <c r="G58" s="70">
        <v>9.5500244747237399</v>
      </c>
      <c r="H58" s="70">
        <v>6.5599873818807</v>
      </c>
      <c r="I58" s="70">
        <v>9.0948512559552288</v>
      </c>
      <c r="J58" s="70">
        <v>9.406687305971559</v>
      </c>
      <c r="K58" s="70">
        <v>10.626550219244322</v>
      </c>
      <c r="L58" s="70">
        <v>10.012732979585289</v>
      </c>
      <c r="M58" s="70">
        <v>9.0920771456612872</v>
      </c>
      <c r="N58" s="70">
        <v>6.0517338869409452</v>
      </c>
      <c r="O58" s="70">
        <v>8.6176724877928912</v>
      </c>
      <c r="P58" s="70">
        <v>9.1863721198375021</v>
      </c>
      <c r="Q58" s="70">
        <v>10.226573942784659</v>
      </c>
      <c r="R58" s="70">
        <v>9.3558459135335106</v>
      </c>
      <c r="S58" s="70">
        <v>8.9777526502969511</v>
      </c>
      <c r="T58" s="70">
        <v>6.4659910494644048</v>
      </c>
      <c r="U58" s="70">
        <v>8.7709715002566124</v>
      </c>
      <c r="V58" s="70">
        <v>9.0769215012477638</v>
      </c>
      <c r="W58" s="70">
        <v>10.727150240382532</v>
      </c>
      <c r="X58" s="70">
        <v>9.5279958943658727</v>
      </c>
      <c r="Y58" s="70">
        <v>7.7051521196230333</v>
      </c>
    </row>
    <row r="59" spans="1:25" ht="12.95" customHeight="1" x14ac:dyDescent="0.2">
      <c r="A59" s="76" t="s">
        <v>222</v>
      </c>
      <c r="B59" s="70"/>
      <c r="C59" s="70"/>
      <c r="D59" s="70"/>
      <c r="E59" s="70"/>
      <c r="F59" s="70"/>
      <c r="G59" s="70"/>
      <c r="H59" s="70"/>
      <c r="I59" s="70"/>
      <c r="J59" s="70"/>
      <c r="K59" s="70"/>
      <c r="L59" s="70"/>
      <c r="M59" s="70"/>
      <c r="N59" s="70"/>
      <c r="O59" s="70"/>
      <c r="P59" s="70"/>
      <c r="Q59" s="70"/>
      <c r="R59" s="70"/>
      <c r="S59" s="70"/>
      <c r="T59" s="70"/>
      <c r="U59" s="70"/>
      <c r="V59" s="70"/>
      <c r="W59" s="70"/>
      <c r="X59" s="70"/>
      <c r="Y59" s="70"/>
    </row>
    <row r="60" spans="1:25" ht="12.95" customHeight="1" x14ac:dyDescent="0.2">
      <c r="A60" s="76" t="s">
        <v>242</v>
      </c>
      <c r="B60" s="70">
        <v>0.2261204202177787</v>
      </c>
      <c r="C60" s="70">
        <v>0.34693458855914561</v>
      </c>
      <c r="D60" s="70">
        <v>0.39050955473470789</v>
      </c>
      <c r="E60" s="70">
        <v>0.88813707458328406</v>
      </c>
      <c r="F60" s="70">
        <v>1.0064278927952834</v>
      </c>
      <c r="G60" s="70">
        <v>0.55121116978543416</v>
      </c>
      <c r="H60" s="70">
        <v>0.24472795567699696</v>
      </c>
      <c r="I60" s="70">
        <v>0.38263633692890592</v>
      </c>
      <c r="J60" s="70">
        <v>0.38854001876027267</v>
      </c>
      <c r="K60" s="70">
        <v>0.79999993438785055</v>
      </c>
      <c r="L60" s="70">
        <v>0.86367525556758917</v>
      </c>
      <c r="M60" s="70">
        <v>0.85406386207002916</v>
      </c>
      <c r="N60" s="70">
        <v>0.20387814116084807</v>
      </c>
      <c r="O60" s="70">
        <v>0.45470515273027318</v>
      </c>
      <c r="P60" s="70">
        <v>0.38019497138639918</v>
      </c>
      <c r="Q60" s="70">
        <v>0.82125832460764892</v>
      </c>
      <c r="R60" s="70">
        <v>0.77791539945208876</v>
      </c>
      <c r="S60" s="70">
        <v>0.65562051335559168</v>
      </c>
      <c r="T60" s="70">
        <v>0.29394403569805172</v>
      </c>
      <c r="U60" s="70">
        <v>0.40811933237059006</v>
      </c>
      <c r="V60" s="70">
        <v>0.43622958009638763</v>
      </c>
      <c r="W60" s="70">
        <v>1.0022817885370359</v>
      </c>
      <c r="X60" s="70">
        <v>0.93899045739995357</v>
      </c>
      <c r="Y60" s="70">
        <v>0.64303293804636819</v>
      </c>
    </row>
    <row r="61" spans="1:25" ht="12.95" customHeight="1" x14ac:dyDescent="0.2">
      <c r="A61" s="76" t="s">
        <v>243</v>
      </c>
      <c r="B61" s="70">
        <v>4.2303547374891615</v>
      </c>
      <c r="C61" s="70">
        <v>4.3480089871799557</v>
      </c>
      <c r="D61" s="70">
        <v>4.0694118085103703</v>
      </c>
      <c r="E61" s="70">
        <v>5.3190777701133563</v>
      </c>
      <c r="F61" s="70">
        <v>5.1573879580458577</v>
      </c>
      <c r="G61" s="70">
        <v>4.7950798522979783</v>
      </c>
      <c r="H61" s="70">
        <v>3.6871623034738303</v>
      </c>
      <c r="I61" s="70">
        <v>4.6940691540800135</v>
      </c>
      <c r="J61" s="70">
        <v>4.1309559664884201</v>
      </c>
      <c r="K61" s="70">
        <v>5.737644909136649</v>
      </c>
      <c r="L61" s="70">
        <v>4.7910172237431157</v>
      </c>
      <c r="M61" s="70">
        <v>4.6513765026055731</v>
      </c>
      <c r="N61" s="70">
        <v>3.5317840628528927</v>
      </c>
      <c r="O61" s="70">
        <v>4.4424706480626925</v>
      </c>
      <c r="P61" s="70">
        <v>4.6828599656021552</v>
      </c>
      <c r="Q61" s="70">
        <v>5.7001617453141638</v>
      </c>
      <c r="R61" s="70">
        <v>4.9696684103080173</v>
      </c>
      <c r="S61" s="70">
        <v>5.0066274597930702</v>
      </c>
      <c r="T61" s="70">
        <v>4.1151705367443379</v>
      </c>
      <c r="U61" s="70">
        <v>4.8126162207747409</v>
      </c>
      <c r="V61" s="70">
        <v>4.6576792634417981</v>
      </c>
      <c r="W61" s="70">
        <v>6.5446117525562713</v>
      </c>
      <c r="X61" s="70">
        <v>5.1659368063339182</v>
      </c>
      <c r="Y61" s="70">
        <v>3.9654877999310241</v>
      </c>
    </row>
    <row r="62" spans="1:25" ht="12.95" customHeight="1" x14ac:dyDescent="0.2">
      <c r="A62" s="76" t="s">
        <v>244</v>
      </c>
      <c r="B62" s="70">
        <v>1.8265756062015186</v>
      </c>
      <c r="C62" s="70">
        <v>2.8570924472422301</v>
      </c>
      <c r="D62" s="70">
        <v>3.9223914164910321</v>
      </c>
      <c r="E62" s="70">
        <v>2.3915459270411179</v>
      </c>
      <c r="F62" s="70">
        <v>1.7244784520710119</v>
      </c>
      <c r="G62" s="70">
        <v>1.798756717619826</v>
      </c>
      <c r="H62" s="70">
        <v>1.3916150117707224</v>
      </c>
      <c r="I62" s="70">
        <v>2.3710053499596384</v>
      </c>
      <c r="J62" s="70">
        <v>3.1185931956416084</v>
      </c>
      <c r="K62" s="70">
        <v>2.1577995153190681</v>
      </c>
      <c r="L62" s="70">
        <v>1.5788897485761908</v>
      </c>
      <c r="M62" s="70">
        <v>1.1541359574660837</v>
      </c>
      <c r="N62" s="70">
        <v>1.2767783229028737</v>
      </c>
      <c r="O62" s="70">
        <v>2.3129566953601159</v>
      </c>
      <c r="P62" s="70">
        <v>2.6926575698654078</v>
      </c>
      <c r="Q62" s="70">
        <v>1.9530378115566889</v>
      </c>
      <c r="R62" s="70">
        <v>1.5527752793171703</v>
      </c>
      <c r="S62" s="70">
        <v>1.4064314955455417</v>
      </c>
      <c r="T62" s="70">
        <v>1.3033138755208111</v>
      </c>
      <c r="U62" s="70">
        <v>2.3196999443574695</v>
      </c>
      <c r="V62" s="70">
        <v>3.0430676431918791</v>
      </c>
      <c r="W62" s="70">
        <v>2.0388453118842498</v>
      </c>
      <c r="X62" s="70">
        <v>1.5204946190727855</v>
      </c>
      <c r="Y62" s="70">
        <v>1.3709793070829688</v>
      </c>
    </row>
    <row r="63" spans="1:25" ht="12.95" customHeight="1" x14ac:dyDescent="0.2">
      <c r="A63" s="76" t="s">
        <v>245</v>
      </c>
      <c r="B63" s="70">
        <v>1.32583978908773</v>
      </c>
      <c r="C63" s="70">
        <v>1.4123358168164002</v>
      </c>
      <c r="D63" s="70">
        <v>1.5263357191956803</v>
      </c>
      <c r="E63" s="70">
        <v>1.8022008700203584</v>
      </c>
      <c r="F63" s="70">
        <v>2.2251796670832156</v>
      </c>
      <c r="G63" s="70">
        <v>2.4049767350329403</v>
      </c>
      <c r="H63" s="70">
        <v>1.2364821109591524</v>
      </c>
      <c r="I63" s="70">
        <v>1.6471404149866717</v>
      </c>
      <c r="J63" s="70">
        <v>1.7685981250812586</v>
      </c>
      <c r="K63" s="70">
        <v>1.9311058604007545</v>
      </c>
      <c r="L63" s="70">
        <v>2.7791507517608416</v>
      </c>
      <c r="M63" s="70">
        <v>2.4325008232073029</v>
      </c>
      <c r="N63" s="70">
        <v>1.0392933600243308</v>
      </c>
      <c r="O63" s="70">
        <v>1.4075399916398112</v>
      </c>
      <c r="P63" s="70">
        <v>1.4306596129835405</v>
      </c>
      <c r="Q63" s="70">
        <v>1.752116061306157</v>
      </c>
      <c r="R63" s="70">
        <v>2.0554868243073767</v>
      </c>
      <c r="S63" s="70">
        <v>1.9090731818622515</v>
      </c>
      <c r="T63" s="70">
        <v>0.753562601414273</v>
      </c>
      <c r="U63" s="70">
        <v>1.2305360028630108</v>
      </c>
      <c r="V63" s="70">
        <v>0.93994501459208468</v>
      </c>
      <c r="W63" s="70">
        <v>1.1414113875359828</v>
      </c>
      <c r="X63" s="70">
        <v>1.9025740115041798</v>
      </c>
      <c r="Y63" s="70">
        <v>1.7256520746126645</v>
      </c>
    </row>
    <row r="64" spans="1:25" ht="12.95" customHeight="1" x14ac:dyDescent="0.2">
      <c r="A64" s="73" t="s">
        <v>246</v>
      </c>
      <c r="B64" s="70">
        <v>0.6089695625844177</v>
      </c>
      <c r="C64" s="70">
        <v>1.0392199991439233</v>
      </c>
      <c r="D64" s="70">
        <v>1.2957723017915552</v>
      </c>
      <c r="E64" s="70">
        <v>0.57021578888486035</v>
      </c>
      <c r="F64" s="70">
        <v>0.16466921083806121</v>
      </c>
      <c r="G64" s="70">
        <v>0.14002919026620694</v>
      </c>
      <c r="H64" s="70">
        <v>0.74569677942607726</v>
      </c>
      <c r="I64" s="70">
        <v>1.292642145465285</v>
      </c>
      <c r="J64" s="70">
        <v>1.4585508094763684</v>
      </c>
      <c r="K64" s="70">
        <v>0.77400732181694065</v>
      </c>
      <c r="L64" s="70">
        <v>0.22795628395718961</v>
      </c>
      <c r="M64" s="70">
        <v>0.26670302180593469</v>
      </c>
      <c r="N64" s="70">
        <v>0.88096846159742048</v>
      </c>
      <c r="O64" s="70">
        <v>1.3575111857497315</v>
      </c>
      <c r="P64" s="70">
        <v>1.843778398484845</v>
      </c>
      <c r="Q64" s="70">
        <v>0.86688904382199772</v>
      </c>
      <c r="R64" s="70">
        <v>0.23562402184192341</v>
      </c>
      <c r="S64" s="70">
        <v>0.21689030838441048</v>
      </c>
      <c r="T64" s="70">
        <v>0.98030018691373622</v>
      </c>
      <c r="U64" s="70">
        <v>1.5399549219151294</v>
      </c>
      <c r="V64" s="70">
        <v>1.450546276925047</v>
      </c>
      <c r="W64" s="70">
        <v>0.86308604178972914</v>
      </c>
      <c r="X64" s="70">
        <v>0.28586807681901888</v>
      </c>
      <c r="Y64" s="70">
        <v>0.29088640144641481</v>
      </c>
    </row>
    <row r="65" spans="1:25" ht="12.95" customHeight="1" x14ac:dyDescent="0.2">
      <c r="A65" s="73" t="s">
        <v>247</v>
      </c>
      <c r="B65" s="70">
        <v>0.24898275145112245</v>
      </c>
      <c r="C65" s="70">
        <v>0.32568129345329533</v>
      </c>
      <c r="D65" s="70">
        <v>0.43843200140027661</v>
      </c>
      <c r="E65" s="70">
        <v>0.87763353208396333</v>
      </c>
      <c r="F65" s="70">
        <v>0.93393455460036079</v>
      </c>
      <c r="G65" s="70">
        <v>0.27110827211684702</v>
      </c>
      <c r="H65" s="70">
        <v>0.47936671878958897</v>
      </c>
      <c r="I65" s="70">
        <v>0.48247796080874117</v>
      </c>
      <c r="J65" s="70">
        <v>0.5642046927560822</v>
      </c>
      <c r="K65" s="70">
        <v>0.83152493080704548</v>
      </c>
      <c r="L65" s="70">
        <v>0.77162384129327266</v>
      </c>
      <c r="M65" s="70">
        <v>1.6394231060260653</v>
      </c>
      <c r="N65" s="70">
        <v>0.48740019113441263</v>
      </c>
      <c r="O65" s="70">
        <v>0.75060701693789333</v>
      </c>
      <c r="P65" s="70">
        <v>0.50532027907845989</v>
      </c>
      <c r="Q65" s="70">
        <v>1.4005094259928403</v>
      </c>
      <c r="R65" s="70">
        <v>1.0918532297212835</v>
      </c>
      <c r="S65" s="70">
        <v>0.46382421955682701</v>
      </c>
      <c r="T65" s="70">
        <v>0.76606517110113015</v>
      </c>
      <c r="U65" s="70">
        <v>0.57556882402686593</v>
      </c>
      <c r="V65" s="70">
        <v>0.6604660094829905</v>
      </c>
      <c r="W65" s="70">
        <v>1.8707096338367006</v>
      </c>
      <c r="X65" s="70">
        <v>1.425549974102946</v>
      </c>
      <c r="Y65" s="70">
        <v>1.1503739125698234</v>
      </c>
    </row>
    <row r="66" spans="1:25" ht="12.95" customHeight="1" x14ac:dyDescent="0.2">
      <c r="A66" s="73" t="s">
        <v>248</v>
      </c>
      <c r="B66" s="70">
        <v>2.8836672405026511</v>
      </c>
      <c r="C66" s="70">
        <v>2.1010649073634782</v>
      </c>
      <c r="D66" s="70">
        <v>1.1747006614941125</v>
      </c>
      <c r="E66" s="70">
        <v>1.5849509145390288</v>
      </c>
      <c r="F66" s="70">
        <v>2.113882568317107</v>
      </c>
      <c r="G66" s="70">
        <v>2.1314514536370224</v>
      </c>
      <c r="H66" s="70">
        <v>3.0397030365798448</v>
      </c>
      <c r="I66" s="70">
        <v>2.2785523993650241</v>
      </c>
      <c r="J66" s="70">
        <v>0.95875385034825455</v>
      </c>
      <c r="K66" s="70">
        <v>1.5732579328335814</v>
      </c>
      <c r="L66" s="70">
        <v>2.2885265972066371</v>
      </c>
      <c r="M66" s="70">
        <v>2.3254405290208702</v>
      </c>
      <c r="N66" s="70">
        <v>2.7740645643218111</v>
      </c>
      <c r="O66" s="70">
        <v>1.9775405695043733</v>
      </c>
      <c r="P66" s="70">
        <v>0.87539187045341926</v>
      </c>
      <c r="Q66" s="70">
        <v>1.5265379810269384</v>
      </c>
      <c r="R66" s="70">
        <v>1.9653641939051734</v>
      </c>
      <c r="S66" s="70">
        <v>2.179224699681396</v>
      </c>
      <c r="T66" s="70">
        <v>2.495042562760724</v>
      </c>
      <c r="U66" s="70">
        <v>1.6264600380410403</v>
      </c>
      <c r="V66" s="70">
        <v>0.78377986059470894</v>
      </c>
      <c r="W66" s="70">
        <v>1.4098527093402227</v>
      </c>
      <c r="X66" s="70">
        <v>1.6238581105538439</v>
      </c>
      <c r="Y66" s="70">
        <v>1.5321955485025902</v>
      </c>
    </row>
    <row r="67" spans="1:25" ht="12.95" customHeight="1" x14ac:dyDescent="0.2">
      <c r="A67" s="73" t="s">
        <v>249</v>
      </c>
      <c r="B67" s="77">
        <v>1.2844059817659388</v>
      </c>
      <c r="C67" s="77">
        <v>1.8109990674356982</v>
      </c>
      <c r="D67" s="77">
        <v>2.0037110840777346</v>
      </c>
      <c r="E67" s="77">
        <v>1.3566843487752527</v>
      </c>
      <c r="F67" s="77">
        <v>0.74437865853196505</v>
      </c>
      <c r="G67" s="77">
        <v>1.0024811463641836</v>
      </c>
      <c r="H67" s="77">
        <v>0.98155771423845373</v>
      </c>
      <c r="I67" s="77">
        <v>2.0384273529722883</v>
      </c>
      <c r="J67" s="77">
        <v>1.9056858174867635</v>
      </c>
      <c r="K67" s="77">
        <v>1.2469092788428757</v>
      </c>
      <c r="L67" s="77">
        <v>0.8257367655964829</v>
      </c>
      <c r="M67" s="77">
        <v>0.73599718484926835</v>
      </c>
      <c r="N67" s="77">
        <v>1.2296587542924848</v>
      </c>
      <c r="O67" s="77">
        <v>1.751608305602619</v>
      </c>
      <c r="P67" s="77">
        <v>1.944778639883137</v>
      </c>
      <c r="Q67" s="77">
        <v>1.4297378110757837</v>
      </c>
      <c r="R67" s="77">
        <v>1.1131101399425887</v>
      </c>
      <c r="S67" s="77">
        <v>0.99680952087315811</v>
      </c>
      <c r="T67" s="77">
        <v>1.2608598487420108</v>
      </c>
      <c r="U67" s="77">
        <v>2.0788358945218866</v>
      </c>
      <c r="V67" s="77">
        <v>1.9810446844802436</v>
      </c>
      <c r="W67" s="77">
        <v>1.3524559821755464</v>
      </c>
      <c r="X67" s="77">
        <v>1.0370972297172991</v>
      </c>
      <c r="Y67" s="77">
        <v>1.0667486988325936</v>
      </c>
    </row>
    <row r="68" spans="1:25" ht="12.95" customHeight="1" x14ac:dyDescent="0.2">
      <c r="A68" s="78" t="s">
        <v>250</v>
      </c>
      <c r="B68" s="77"/>
      <c r="C68" s="77"/>
      <c r="D68" s="77"/>
      <c r="E68" s="77"/>
      <c r="F68" s="77"/>
      <c r="G68" s="77"/>
      <c r="H68" s="77"/>
      <c r="I68" s="77"/>
      <c r="J68" s="77"/>
      <c r="K68" s="77"/>
      <c r="L68" s="77"/>
      <c r="M68" s="77"/>
      <c r="N68" s="77"/>
      <c r="O68" s="77"/>
      <c r="P68" s="77"/>
      <c r="Q68" s="77"/>
      <c r="R68" s="77"/>
      <c r="S68" s="77"/>
      <c r="T68" s="77"/>
      <c r="U68" s="77"/>
      <c r="V68" s="77"/>
      <c r="W68" s="77"/>
      <c r="X68" s="77"/>
      <c r="Y68" s="77"/>
    </row>
    <row r="69" spans="1:25" ht="12.95" customHeight="1" x14ac:dyDescent="0.2">
      <c r="A69" s="78" t="s">
        <v>251</v>
      </c>
      <c r="B69" s="77">
        <v>0.23462460377006616</v>
      </c>
      <c r="C69" s="77">
        <v>0.32754974412241578</v>
      </c>
      <c r="D69" s="77">
        <v>0.24916971088631631</v>
      </c>
      <c r="E69" s="77">
        <v>0.25922409994522089</v>
      </c>
      <c r="F69" s="77">
        <v>0.22470197622732363</v>
      </c>
      <c r="G69" s="77">
        <v>0.35735490510059309</v>
      </c>
      <c r="H69" s="77">
        <v>0.1802068319802167</v>
      </c>
      <c r="I69" s="77">
        <v>0.5569334148773335</v>
      </c>
      <c r="J69" s="77">
        <v>0.29739541282194593</v>
      </c>
      <c r="K69" s="77">
        <v>0.2532566006269365</v>
      </c>
      <c r="L69" s="77">
        <v>0.30725430563333211</v>
      </c>
      <c r="M69" s="77">
        <v>0.29564284214048892</v>
      </c>
      <c r="N69" s="77">
        <v>0.19927676350670934</v>
      </c>
      <c r="O69" s="77">
        <v>0.37811137208993956</v>
      </c>
      <c r="P69" s="77">
        <v>0.23650284927573884</v>
      </c>
      <c r="Q69" s="77">
        <v>0.28117780181171487</v>
      </c>
      <c r="R69" s="77">
        <v>0.45119672650838594</v>
      </c>
      <c r="S69" s="77">
        <v>0.33735367781470327</v>
      </c>
      <c r="T69" s="77">
        <v>0.24530333266846063</v>
      </c>
      <c r="U69" s="77">
        <v>0.51213829666430377</v>
      </c>
      <c r="V69" s="77">
        <v>0.40469155188618128</v>
      </c>
      <c r="W69" s="77">
        <v>0.30063334236508543</v>
      </c>
      <c r="X69" s="77">
        <v>0.32320431664304533</v>
      </c>
      <c r="Y69" s="77">
        <v>0.43390096165824038</v>
      </c>
    </row>
    <row r="70" spans="1:25" ht="12.95" customHeight="1" x14ac:dyDescent="0.2">
      <c r="A70" s="76" t="s">
        <v>253</v>
      </c>
      <c r="B70" s="77">
        <v>1.0002738311251536</v>
      </c>
      <c r="C70" s="77">
        <v>1.3507670395424825</v>
      </c>
      <c r="D70" s="77">
        <v>1.6192763143049351</v>
      </c>
      <c r="E70" s="77">
        <v>1.0393344607888497</v>
      </c>
      <c r="F70" s="77">
        <v>0.5049751596816644</v>
      </c>
      <c r="G70" s="77">
        <v>0.62952266048348637</v>
      </c>
      <c r="H70" s="77">
        <v>0.7495407648549326</v>
      </c>
      <c r="I70" s="77">
        <v>1.3240085541530855</v>
      </c>
      <c r="J70" s="77">
        <v>1.5460148553177557</v>
      </c>
      <c r="K70" s="77">
        <v>0.92457290420752525</v>
      </c>
      <c r="L70" s="77">
        <v>0.46798714419454307</v>
      </c>
      <c r="M70" s="77">
        <v>0.42222428154724451</v>
      </c>
      <c r="N70" s="77">
        <v>0.99080955557967687</v>
      </c>
      <c r="O70" s="77">
        <v>1.2008679427245441</v>
      </c>
      <c r="P70" s="77">
        <v>1.6334986679972912</v>
      </c>
      <c r="Q70" s="77">
        <v>1.1043136764445358</v>
      </c>
      <c r="R70" s="77">
        <v>0.59016635469956291</v>
      </c>
      <c r="S70" s="77">
        <v>0.62040421952929858</v>
      </c>
      <c r="T70" s="77">
        <v>0.87994510446573693</v>
      </c>
      <c r="U70" s="77">
        <v>1.4441328351907314</v>
      </c>
      <c r="V70" s="77">
        <v>1.5040363328005133</v>
      </c>
      <c r="W70" s="77">
        <v>0.97461745728026883</v>
      </c>
      <c r="X70" s="77">
        <v>0.6878946705185095</v>
      </c>
      <c r="Y70" s="77">
        <v>0.59580547908205495</v>
      </c>
    </row>
    <row r="71" spans="1:25" ht="12.95" customHeight="1" x14ac:dyDescent="0.2">
      <c r="A71" s="79" t="s">
        <v>254</v>
      </c>
      <c r="B71" s="77">
        <v>0.19613948857821997</v>
      </c>
      <c r="C71" s="77">
        <v>0.31153627699179748</v>
      </c>
      <c r="D71" s="77">
        <v>0.42993979094951262</v>
      </c>
      <c r="E71" s="77">
        <v>0.67588525338413041</v>
      </c>
      <c r="F71" s="77">
        <v>0.94242325034531826</v>
      </c>
      <c r="G71" s="77">
        <v>0.39577450609134612</v>
      </c>
      <c r="H71" s="77">
        <v>0.54061414569985311</v>
      </c>
      <c r="I71" s="77">
        <v>0.29966148089047046</v>
      </c>
      <c r="J71" s="77">
        <v>0.44975647731492957</v>
      </c>
      <c r="K71" s="77">
        <v>0.76136885032953261</v>
      </c>
      <c r="L71" s="77">
        <v>0.77303223102395524</v>
      </c>
      <c r="M71" s="77">
        <v>0.54668456577139657</v>
      </c>
      <c r="N71" s="77">
        <v>0.54284343768184939</v>
      </c>
      <c r="O71" s="77">
        <v>0.47362810961731128</v>
      </c>
      <c r="P71" s="77">
        <v>0.68482698573893974</v>
      </c>
      <c r="Q71" s="77">
        <v>1.0502943674098009</v>
      </c>
      <c r="R71" s="77">
        <v>1.1416922845914794</v>
      </c>
      <c r="S71" s="77">
        <v>0.49340911619032773</v>
      </c>
      <c r="T71" s="77">
        <v>0.40649014578425052</v>
      </c>
      <c r="U71" s="77">
        <v>0.4191627957190886</v>
      </c>
      <c r="V71" s="77">
        <v>0.55210143417922897</v>
      </c>
      <c r="W71" s="77">
        <v>1.359656075061294</v>
      </c>
      <c r="X71" s="77">
        <v>1.0726123037947977</v>
      </c>
      <c r="Y71" s="77">
        <v>0.67856055448130193</v>
      </c>
    </row>
    <row r="72" spans="1:25" ht="12.95" customHeight="1" x14ac:dyDescent="0.2">
      <c r="A72" s="76" t="s">
        <v>222</v>
      </c>
      <c r="B72" s="77"/>
      <c r="C72" s="77"/>
      <c r="D72" s="77"/>
      <c r="E72" s="77"/>
      <c r="F72" s="77"/>
      <c r="G72" s="77"/>
      <c r="H72" s="77"/>
      <c r="I72" s="77"/>
      <c r="J72" s="77"/>
      <c r="K72" s="77"/>
      <c r="L72" s="77"/>
      <c r="M72" s="77"/>
      <c r="N72" s="77"/>
      <c r="O72" s="77"/>
      <c r="P72" s="77"/>
      <c r="Q72" s="77"/>
      <c r="R72" s="77"/>
      <c r="S72" s="77"/>
      <c r="T72" s="77"/>
      <c r="U72" s="77"/>
      <c r="V72" s="77"/>
      <c r="W72" s="77"/>
      <c r="X72" s="77"/>
      <c r="Y72" s="77"/>
    </row>
    <row r="73" spans="1:25" ht="12.95" customHeight="1" x14ac:dyDescent="0.2">
      <c r="A73" s="76" t="s">
        <v>273</v>
      </c>
      <c r="B73" s="77">
        <v>2.8223429196480554E-4</v>
      </c>
      <c r="C73" s="77">
        <v>1.1283788501939198E-3</v>
      </c>
      <c r="D73" s="77">
        <v>0.1042343281250613</v>
      </c>
      <c r="E73" s="77">
        <v>0.56412860799971776</v>
      </c>
      <c r="F73" s="77">
        <v>0.84449679281497414</v>
      </c>
      <c r="G73" s="77">
        <v>0.24596470666379786</v>
      </c>
      <c r="H73" s="77">
        <v>6.3904742878231084E-3</v>
      </c>
      <c r="I73" s="77">
        <v>1.1707857507302891E-2</v>
      </c>
      <c r="J73" s="77">
        <v>0.15648090881073143</v>
      </c>
      <c r="K73" s="77">
        <v>0.64231017339996077</v>
      </c>
      <c r="L73" s="77">
        <v>0.63873396237967062</v>
      </c>
      <c r="M73" s="77">
        <v>0.40952884822039071</v>
      </c>
      <c r="N73" s="77">
        <v>0</v>
      </c>
      <c r="O73" s="77">
        <v>3.9230569866910615E-4</v>
      </c>
      <c r="P73" s="77">
        <v>0.15795317678091109</v>
      </c>
      <c r="Q73" s="77">
        <v>0.84803768408128777</v>
      </c>
      <c r="R73" s="77">
        <v>1.0323376758219471</v>
      </c>
      <c r="S73" s="77">
        <v>0.42409588988597752</v>
      </c>
      <c r="T73" s="77">
        <v>6.53069499111819E-6</v>
      </c>
      <c r="U73" s="77">
        <v>2.389853552052889E-3</v>
      </c>
      <c r="V73" s="77">
        <v>0.16237961577461874</v>
      </c>
      <c r="W73" s="77">
        <v>1.0822940106167942</v>
      </c>
      <c r="X73" s="77">
        <v>0.80448521859491495</v>
      </c>
      <c r="Y73" s="77">
        <v>0.49991555767825357</v>
      </c>
    </row>
    <row r="74" spans="1:25" ht="12.95" customHeight="1" x14ac:dyDescent="0.2">
      <c r="A74" s="73" t="s">
        <v>257</v>
      </c>
      <c r="B74" s="77">
        <v>0</v>
      </c>
      <c r="C74" s="77">
        <v>0</v>
      </c>
      <c r="D74" s="77">
        <v>1.1188409038176023E-2</v>
      </c>
      <c r="E74" s="77">
        <v>0.62802235517615457</v>
      </c>
      <c r="F74" s="77">
        <v>0.93098291868372862</v>
      </c>
      <c r="G74" s="77">
        <v>0.36492875741317438</v>
      </c>
      <c r="H74" s="77">
        <v>0</v>
      </c>
      <c r="I74" s="77">
        <v>0</v>
      </c>
      <c r="J74" s="77">
        <v>1.0567591367707841E-2</v>
      </c>
      <c r="K74" s="77">
        <v>0.56498861261417044</v>
      </c>
      <c r="L74" s="77">
        <v>0.62099704105699083</v>
      </c>
      <c r="M74" s="77">
        <v>0.4113991564015877</v>
      </c>
      <c r="N74" s="77">
        <v>0</v>
      </c>
      <c r="O74" s="77">
        <v>3.179418701079144E-4</v>
      </c>
      <c r="P74" s="77">
        <v>2.0844354911148728E-2</v>
      </c>
      <c r="Q74" s="77">
        <v>0.55029100425673938</v>
      </c>
      <c r="R74" s="77">
        <v>0.92281238714311165</v>
      </c>
      <c r="S74" s="77">
        <v>0.43475910300216264</v>
      </c>
      <c r="T74" s="77">
        <v>0</v>
      </c>
      <c r="U74" s="77">
        <v>0</v>
      </c>
      <c r="V74" s="77">
        <v>1.0813938072974327E-2</v>
      </c>
      <c r="W74" s="77">
        <v>0.48018511300522515</v>
      </c>
      <c r="X74" s="77">
        <v>0.8919026321152993</v>
      </c>
      <c r="Y74" s="77">
        <v>0.45390584704480919</v>
      </c>
    </row>
    <row r="75" spans="1:25" s="85" customFormat="1" ht="12.95" customHeight="1" x14ac:dyDescent="0.2">
      <c r="A75" s="76" t="s">
        <v>222</v>
      </c>
      <c r="B75" s="77"/>
      <c r="C75" s="77"/>
      <c r="D75" s="77"/>
      <c r="E75" s="77"/>
      <c r="F75" s="77"/>
      <c r="G75" s="77"/>
      <c r="H75" s="77"/>
      <c r="I75" s="77"/>
      <c r="J75" s="77"/>
      <c r="K75" s="77"/>
      <c r="L75" s="77"/>
      <c r="M75" s="77"/>
      <c r="N75" s="77"/>
      <c r="O75" s="77"/>
      <c r="P75" s="77"/>
      <c r="Q75" s="77"/>
      <c r="R75" s="77"/>
      <c r="S75" s="77"/>
      <c r="T75" s="77"/>
      <c r="U75" s="77"/>
      <c r="V75" s="77"/>
      <c r="W75" s="77"/>
      <c r="X75" s="77"/>
      <c r="Y75" s="77"/>
    </row>
    <row r="76" spans="1:25" s="85" customFormat="1" ht="12.95" customHeight="1" x14ac:dyDescent="0.2">
      <c r="A76" s="76" t="s">
        <v>260</v>
      </c>
      <c r="B76" s="77">
        <v>0</v>
      </c>
      <c r="C76" s="77">
        <v>0</v>
      </c>
      <c r="D76" s="77">
        <v>4.9278590937417502E-3</v>
      </c>
      <c r="E76" s="77">
        <v>0.31968236155594948</v>
      </c>
      <c r="F76" s="77">
        <v>0.55452938855071454</v>
      </c>
      <c r="G76" s="77">
        <v>0.20208878559070947</v>
      </c>
      <c r="H76" s="77">
        <v>0</v>
      </c>
      <c r="I76" s="77">
        <v>0</v>
      </c>
      <c r="J76" s="77">
        <v>6.7344857036279121E-3</v>
      </c>
      <c r="K76" s="77">
        <v>0.29470276496026448</v>
      </c>
      <c r="L76" s="77">
        <v>0.39538829475010628</v>
      </c>
      <c r="M76" s="77">
        <v>0.21079993287690027</v>
      </c>
      <c r="N76" s="77">
        <v>0</v>
      </c>
      <c r="O76" s="77">
        <v>0</v>
      </c>
      <c r="P76" s="77">
        <v>7.2814265601729893E-3</v>
      </c>
      <c r="Q76" s="77">
        <v>0.29824869108194335</v>
      </c>
      <c r="R76" s="77">
        <v>0.61620636038583187</v>
      </c>
      <c r="S76" s="77">
        <v>0.13380361931022397</v>
      </c>
      <c r="T76" s="77">
        <v>0</v>
      </c>
      <c r="U76" s="77">
        <v>0</v>
      </c>
      <c r="V76" s="77">
        <v>7.2498234696007332E-3</v>
      </c>
      <c r="W76" s="77">
        <v>0.26379344513392156</v>
      </c>
      <c r="X76" s="77">
        <v>0.52753082749836289</v>
      </c>
      <c r="Y76" s="77">
        <v>0.25165869087991866</v>
      </c>
    </row>
    <row r="77" spans="1:25" ht="12.95" customHeight="1" x14ac:dyDescent="0.2">
      <c r="A77" s="73" t="s">
        <v>261</v>
      </c>
      <c r="B77" s="77">
        <v>2.5680013341134065</v>
      </c>
      <c r="C77" s="77">
        <v>1.7991163021615268</v>
      </c>
      <c r="D77" s="77">
        <v>1.9751713806748949</v>
      </c>
      <c r="E77" s="77">
        <v>2.6090263712015065</v>
      </c>
      <c r="F77" s="77">
        <v>2.6644893751414234</v>
      </c>
      <c r="G77" s="77">
        <v>3.5830666984291706</v>
      </c>
      <c r="H77" s="77">
        <v>2.0054448807781347</v>
      </c>
      <c r="I77" s="77">
        <v>1.9916736542204301</v>
      </c>
      <c r="J77" s="77">
        <v>1.95541374344172</v>
      </c>
      <c r="K77" s="77">
        <v>2.4989425110627037</v>
      </c>
      <c r="L77" s="77">
        <v>3.5282857235176097</v>
      </c>
      <c r="M77" s="77">
        <v>5.7083554396012284</v>
      </c>
      <c r="N77" s="77">
        <v>3.2347661046044598</v>
      </c>
      <c r="O77" s="77">
        <v>1.917956748900624</v>
      </c>
      <c r="P77" s="77">
        <v>2.293443292185418</v>
      </c>
      <c r="Q77" s="77">
        <v>2.6470915865794513</v>
      </c>
      <c r="R77" s="77">
        <v>2.773427666684305</v>
      </c>
      <c r="S77" s="77">
        <v>4.1685528037488373</v>
      </c>
      <c r="T77" s="77">
        <v>2.4463419732808012</v>
      </c>
      <c r="U77" s="77">
        <v>2.0645770677816873</v>
      </c>
      <c r="V77" s="77">
        <v>1.8754907242390197</v>
      </c>
      <c r="W77" s="77">
        <v>3.0842297159635308</v>
      </c>
      <c r="X77" s="77">
        <v>2.6563378933999249</v>
      </c>
      <c r="Y77" s="77">
        <v>4.3526122699019556</v>
      </c>
    </row>
    <row r="78" spans="1:25" ht="12.95" customHeight="1" x14ac:dyDescent="0.2">
      <c r="A78" s="76" t="s">
        <v>222</v>
      </c>
      <c r="B78" s="77"/>
      <c r="C78" s="77"/>
      <c r="D78" s="77"/>
      <c r="E78" s="77"/>
      <c r="F78" s="77"/>
      <c r="G78" s="77"/>
      <c r="H78" s="77"/>
      <c r="I78" s="77"/>
      <c r="J78" s="77"/>
      <c r="K78" s="77"/>
      <c r="L78" s="77"/>
      <c r="M78" s="77"/>
      <c r="N78" s="77"/>
      <c r="O78" s="77"/>
      <c r="P78" s="77"/>
      <c r="Q78" s="77"/>
      <c r="R78" s="77"/>
      <c r="S78" s="77"/>
      <c r="T78" s="77"/>
      <c r="U78" s="77"/>
      <c r="V78" s="77"/>
      <c r="W78" s="77"/>
      <c r="X78" s="77"/>
      <c r="Y78" s="77"/>
    </row>
    <row r="79" spans="1:25" ht="12.95" customHeight="1" x14ac:dyDescent="0.2">
      <c r="A79" s="78" t="s">
        <v>262</v>
      </c>
      <c r="B79" s="77">
        <v>0.39764845011075339</v>
      </c>
      <c r="C79" s="77">
        <v>0.78685884730452227</v>
      </c>
      <c r="D79" s="77">
        <v>0.398860442736092</v>
      </c>
      <c r="E79" s="77">
        <v>0.46298782341834671</v>
      </c>
      <c r="F79" s="77">
        <v>0.66530235596093035</v>
      </c>
      <c r="G79" s="77">
        <v>1.405803275753462</v>
      </c>
      <c r="H79" s="77">
        <v>0.56141925754472899</v>
      </c>
      <c r="I79" s="77">
        <v>0.86944209205127865</v>
      </c>
      <c r="J79" s="77">
        <v>0.52126700628430878</v>
      </c>
      <c r="K79" s="77">
        <v>0.4450078172220005</v>
      </c>
      <c r="L79" s="77">
        <v>1.0373722179047278</v>
      </c>
      <c r="M79" s="77">
        <v>1.7223751240068974</v>
      </c>
      <c r="N79" s="77">
        <v>0.64977471546943066</v>
      </c>
      <c r="O79" s="77">
        <v>0.67811436586987317</v>
      </c>
      <c r="P79" s="77">
        <v>0.42269785280168937</v>
      </c>
      <c r="Q79" s="77">
        <v>0.39383080420913413</v>
      </c>
      <c r="R79" s="77">
        <v>1.0594971071690111</v>
      </c>
      <c r="S79" s="77">
        <v>1.3524757852293832</v>
      </c>
      <c r="T79" s="77">
        <v>0.37744113422961767</v>
      </c>
      <c r="U79" s="77">
        <v>0.80365643272284859</v>
      </c>
      <c r="V79" s="77">
        <v>0.35372482679743694</v>
      </c>
      <c r="W79" s="77">
        <v>0.34512397710438264</v>
      </c>
      <c r="X79" s="77">
        <v>0.97202253755785961</v>
      </c>
      <c r="Y79" s="77">
        <v>1.6466560526456167</v>
      </c>
    </row>
    <row r="80" spans="1:25" ht="12.95" customHeight="1" x14ac:dyDescent="0.2">
      <c r="A80" s="78" t="s">
        <v>263</v>
      </c>
      <c r="B80" s="77">
        <v>0.95506694537285808</v>
      </c>
      <c r="C80" s="77">
        <v>0.45225369218823136</v>
      </c>
      <c r="D80" s="77">
        <v>0.50047982308763306</v>
      </c>
      <c r="E80" s="77">
        <v>1.0030231464126018</v>
      </c>
      <c r="F80" s="77">
        <v>1.2782375035636677</v>
      </c>
      <c r="G80" s="77">
        <v>1.3328777239915137</v>
      </c>
      <c r="H80" s="77">
        <v>0.60466636552425401</v>
      </c>
      <c r="I80" s="77">
        <v>0.4028313579900345</v>
      </c>
      <c r="J80" s="77">
        <v>0.60575988078701226</v>
      </c>
      <c r="K80" s="77">
        <v>0.93494324794175276</v>
      </c>
      <c r="L80" s="77">
        <v>1.2484985984902384</v>
      </c>
      <c r="M80" s="77">
        <v>2.5352042951931404</v>
      </c>
      <c r="N80" s="77">
        <v>0.74218524958444021</v>
      </c>
      <c r="O80" s="77">
        <v>0.2882509660254417</v>
      </c>
      <c r="P80" s="77">
        <v>0.64704068687155136</v>
      </c>
      <c r="Q80" s="77">
        <v>1.1672590543630168</v>
      </c>
      <c r="R80" s="77">
        <v>0.95706314350697674</v>
      </c>
      <c r="S80" s="77">
        <v>2.2768847309265738</v>
      </c>
      <c r="T80" s="77">
        <v>0.38018833555783643</v>
      </c>
      <c r="U80" s="77">
        <v>0.66062089509392552</v>
      </c>
      <c r="V80" s="77">
        <v>0.51849218684743803</v>
      </c>
      <c r="W80" s="77">
        <v>1.1316073498979555</v>
      </c>
      <c r="X80" s="77">
        <v>1.01339819912486</v>
      </c>
      <c r="Y80" s="77">
        <v>1.817668080390944</v>
      </c>
    </row>
    <row r="81" spans="1:25" ht="12.95" customHeight="1" x14ac:dyDescent="0.2">
      <c r="A81" s="78" t="s">
        <v>264</v>
      </c>
      <c r="B81" s="77">
        <v>0.44586140373561994</v>
      </c>
      <c r="C81" s="77">
        <v>0.4627831355134317</v>
      </c>
      <c r="D81" s="77">
        <v>0.74979430610409803</v>
      </c>
      <c r="E81" s="77">
        <v>0.73671775345051294</v>
      </c>
      <c r="F81" s="77">
        <v>0.67676236076789864</v>
      </c>
      <c r="G81" s="77">
        <v>0.5393034385023967</v>
      </c>
      <c r="H81" s="77">
        <v>0.32791164849835758</v>
      </c>
      <c r="I81" s="77">
        <v>0.54178210372643465</v>
      </c>
      <c r="J81" s="77">
        <v>0.7156926006133616</v>
      </c>
      <c r="K81" s="77">
        <v>0.88347579607629168</v>
      </c>
      <c r="L81" s="77">
        <v>0.75330570634505101</v>
      </c>
      <c r="M81" s="77">
        <v>0.63766462267016544</v>
      </c>
      <c r="N81" s="77">
        <v>0.39040084024626226</v>
      </c>
      <c r="O81" s="77">
        <v>0.54452650046613849</v>
      </c>
      <c r="P81" s="77">
        <v>0.91059563559211898</v>
      </c>
      <c r="Q81" s="77">
        <v>0.7995857270483101</v>
      </c>
      <c r="R81" s="77">
        <v>0.50212258168157908</v>
      </c>
      <c r="S81" s="77">
        <v>0.53919228746136094</v>
      </c>
      <c r="T81" s="77">
        <v>0.61642162664184297</v>
      </c>
      <c r="U81" s="77">
        <v>0.47306084336937565</v>
      </c>
      <c r="V81" s="77">
        <v>0.80213407369653011</v>
      </c>
      <c r="W81" s="77">
        <v>0.79502323357455107</v>
      </c>
      <c r="X81" s="77">
        <v>0.58255268543293393</v>
      </c>
      <c r="Y81" s="77">
        <v>0.48128668755648568</v>
      </c>
    </row>
    <row r="82" spans="1:25" ht="12.95" customHeight="1" x14ac:dyDescent="0.2">
      <c r="A82" s="78" t="s">
        <v>271</v>
      </c>
      <c r="B82" s="77">
        <v>0.53657967323614175</v>
      </c>
      <c r="C82" s="77">
        <v>2.5594145715640629E-2</v>
      </c>
      <c r="D82" s="77">
        <v>1.2208175424906829E-3</v>
      </c>
      <c r="E82" s="77">
        <v>4.6481818957967106E-4</v>
      </c>
      <c r="F82" s="77">
        <v>2.008561292337369E-3</v>
      </c>
      <c r="G82" s="77">
        <v>0</v>
      </c>
      <c r="H82" s="77">
        <v>0.51144760921079446</v>
      </c>
      <c r="I82" s="77">
        <v>3.9790492040249877E-2</v>
      </c>
      <c r="J82" s="77">
        <v>6.9091215062871162E-3</v>
      </c>
      <c r="K82" s="77">
        <v>1.690546530178429E-3</v>
      </c>
      <c r="L82" s="77">
        <v>0</v>
      </c>
      <c r="M82" s="77">
        <v>0</v>
      </c>
      <c r="N82" s="77">
        <v>1.4521160290114683</v>
      </c>
      <c r="O82" s="77">
        <v>8.7435105844984359E-2</v>
      </c>
      <c r="P82" s="77">
        <v>0</v>
      </c>
      <c r="Q82" s="77">
        <v>2.8564299775170623E-3</v>
      </c>
      <c r="R82" s="77">
        <v>6.3216050188484508E-6</v>
      </c>
      <c r="S82" s="77">
        <v>0</v>
      </c>
      <c r="T82" s="77">
        <v>0.95211874525446716</v>
      </c>
      <c r="U82" s="77">
        <v>3.7251050517854052E-2</v>
      </c>
      <c r="V82" s="77">
        <v>0</v>
      </c>
      <c r="W82" s="77">
        <v>5.5595149478055946E-4</v>
      </c>
      <c r="X82" s="77">
        <v>0</v>
      </c>
      <c r="Y82" s="77">
        <v>0</v>
      </c>
    </row>
    <row r="83" spans="1:25" ht="12.95" customHeight="1" x14ac:dyDescent="0.2">
      <c r="A83" s="80"/>
      <c r="B83" s="77"/>
      <c r="C83" s="77"/>
      <c r="D83" s="77"/>
      <c r="E83" s="77"/>
      <c r="F83" s="77"/>
      <c r="G83" s="77"/>
      <c r="H83" s="77"/>
      <c r="I83" s="77"/>
      <c r="J83" s="77"/>
      <c r="K83" s="77"/>
      <c r="L83" s="77"/>
      <c r="M83" s="77"/>
      <c r="N83" s="77"/>
      <c r="O83" s="77"/>
      <c r="P83" s="77"/>
      <c r="Q83" s="77"/>
      <c r="R83" s="77"/>
      <c r="S83" s="77"/>
      <c r="T83" s="77"/>
      <c r="U83" s="77"/>
      <c r="V83" s="77"/>
      <c r="W83" s="77"/>
      <c r="X83" s="77"/>
      <c r="Y83" s="77"/>
    </row>
    <row r="84" spans="1:25" ht="12.95" customHeight="1" x14ac:dyDescent="0.2">
      <c r="A84" s="73" t="s">
        <v>476</v>
      </c>
      <c r="B84" s="90">
        <v>5.1317773276392904</v>
      </c>
      <c r="C84" s="90">
        <v>6.4454037919255844</v>
      </c>
      <c r="D84" s="90">
        <v>7.4397565505795678</v>
      </c>
      <c r="E84" s="90">
        <v>8.8225607053902397</v>
      </c>
      <c r="F84" s="90">
        <v>8.8215505382067452</v>
      </c>
      <c r="G84" s="90">
        <v>7.6001335518106785</v>
      </c>
      <c r="H84" s="90">
        <v>5.2664237228956869</v>
      </c>
      <c r="I84" s="90">
        <v>6.3095358662646381</v>
      </c>
      <c r="J84" s="90">
        <v>7.2887025837935004</v>
      </c>
      <c r="K84" s="90">
        <v>8.4518398279191729</v>
      </c>
      <c r="L84" s="90">
        <v>8.5357558451744318</v>
      </c>
      <c r="M84" s="90">
        <v>8.0703226671607347</v>
      </c>
      <c r="N84" s="90">
        <v>5.0509889166336528</v>
      </c>
      <c r="O84" s="90">
        <v>6.1403268203756785</v>
      </c>
      <c r="P84" s="90">
        <v>7.4787988003426369</v>
      </c>
      <c r="Q84" s="90">
        <v>8.4847764026028312</v>
      </c>
      <c r="R84" s="90">
        <v>8.4285391371379728</v>
      </c>
      <c r="S84" s="90">
        <v>7.5485414175847696</v>
      </c>
      <c r="T84" s="90">
        <v>4.9456040252398754</v>
      </c>
      <c r="U84" s="90">
        <v>5.9777272780553066</v>
      </c>
      <c r="V84" s="90">
        <v>7.1673400182445972</v>
      </c>
      <c r="W84" s="90">
        <v>8.6557044232996017</v>
      </c>
      <c r="X84" s="90">
        <v>8.2253016936008514</v>
      </c>
      <c r="Y84" s="90">
        <v>7.4842613095193595</v>
      </c>
    </row>
    <row r="85" spans="1:25" ht="12.95" customHeight="1" x14ac:dyDescent="0.2">
      <c r="A85" s="73"/>
      <c r="B85" s="77"/>
      <c r="C85" s="77"/>
      <c r="D85" s="77"/>
      <c r="E85" s="77"/>
      <c r="F85" s="77"/>
      <c r="G85" s="77"/>
      <c r="H85" s="77"/>
      <c r="I85" s="77"/>
      <c r="J85" s="77"/>
      <c r="K85" s="77"/>
      <c r="L85" s="77"/>
      <c r="M85" s="77"/>
      <c r="N85" s="77"/>
      <c r="O85" s="77"/>
      <c r="P85" s="77"/>
      <c r="Q85" s="77"/>
      <c r="R85" s="77"/>
      <c r="S85" s="77"/>
      <c r="T85" s="77"/>
      <c r="U85" s="77"/>
      <c r="V85" s="77"/>
      <c r="W85" s="77"/>
      <c r="X85" s="77"/>
      <c r="Y85" s="77"/>
    </row>
    <row r="86" spans="1:25" ht="12.95" customHeight="1" x14ac:dyDescent="0.2">
      <c r="A86" s="76" t="s">
        <v>265</v>
      </c>
      <c r="B86" s="77"/>
      <c r="C86" s="77"/>
      <c r="D86" s="77"/>
      <c r="E86" s="77"/>
      <c r="F86" s="77"/>
      <c r="G86" s="77"/>
      <c r="H86" s="77"/>
      <c r="I86" s="77"/>
      <c r="J86" s="77"/>
      <c r="K86" s="77"/>
      <c r="L86" s="77"/>
      <c r="M86" s="77"/>
      <c r="N86" s="77"/>
      <c r="O86" s="77"/>
      <c r="P86" s="77"/>
      <c r="Q86" s="77"/>
      <c r="R86" s="77"/>
      <c r="S86" s="77"/>
      <c r="T86" s="77"/>
      <c r="U86" s="77"/>
      <c r="V86" s="77"/>
      <c r="W86" s="77"/>
      <c r="X86" s="77"/>
      <c r="Y86" s="77"/>
    </row>
    <row r="87" spans="1:25" ht="12.95" customHeight="1" thickBot="1" x14ac:dyDescent="0.25">
      <c r="A87" s="213" t="s">
        <v>132</v>
      </c>
      <c r="B87" s="214">
        <v>326</v>
      </c>
      <c r="C87" s="214">
        <v>651</v>
      </c>
      <c r="D87" s="214">
        <v>725</v>
      </c>
      <c r="E87" s="214">
        <v>1254</v>
      </c>
      <c r="F87" s="214">
        <v>192</v>
      </c>
      <c r="G87" s="214">
        <v>167</v>
      </c>
      <c r="H87" s="214">
        <v>278</v>
      </c>
      <c r="I87" s="214">
        <v>626</v>
      </c>
      <c r="J87" s="214">
        <v>772</v>
      </c>
      <c r="K87" s="214">
        <v>1443</v>
      </c>
      <c r="L87" s="214">
        <v>228</v>
      </c>
      <c r="M87" s="214">
        <v>166</v>
      </c>
      <c r="N87" s="214">
        <v>215</v>
      </c>
      <c r="O87" s="214">
        <v>495</v>
      </c>
      <c r="P87" s="214">
        <v>548</v>
      </c>
      <c r="Q87" s="214">
        <v>965</v>
      </c>
      <c r="R87" s="214">
        <v>200</v>
      </c>
      <c r="S87" s="214">
        <v>123</v>
      </c>
      <c r="T87" s="214">
        <v>250</v>
      </c>
      <c r="U87" s="214">
        <v>514</v>
      </c>
      <c r="V87" s="214">
        <v>542</v>
      </c>
      <c r="W87" s="214">
        <v>1082</v>
      </c>
      <c r="X87" s="214">
        <v>181</v>
      </c>
      <c r="Y87" s="214">
        <v>154</v>
      </c>
    </row>
    <row r="88" spans="1:25" ht="12.95" customHeight="1" x14ac:dyDescent="0.2">
      <c r="A88" s="82"/>
      <c r="B88" s="83"/>
      <c r="C88" s="83"/>
      <c r="D88" s="83"/>
      <c r="E88" s="83"/>
      <c r="F88" s="83"/>
      <c r="G88" s="83"/>
      <c r="H88" s="83"/>
      <c r="I88" s="83"/>
      <c r="J88" s="83"/>
      <c r="K88" s="83"/>
      <c r="L88" s="83"/>
      <c r="M88" s="83"/>
      <c r="N88" s="83"/>
      <c r="O88" s="83"/>
      <c r="P88" s="83"/>
      <c r="Q88" s="83"/>
      <c r="R88" s="83"/>
      <c r="S88" s="83"/>
      <c r="T88" s="83"/>
      <c r="U88" s="83"/>
      <c r="V88" s="83"/>
      <c r="W88" s="83"/>
      <c r="X88" s="85"/>
      <c r="Y88" s="85"/>
    </row>
    <row r="89" spans="1:25" ht="12.95" customHeight="1" x14ac:dyDescent="0.2">
      <c r="A89" s="84" t="s">
        <v>399</v>
      </c>
      <c r="B89" s="85"/>
      <c r="C89" s="86"/>
      <c r="D89" s="86"/>
      <c r="E89" s="85"/>
      <c r="F89" s="85"/>
      <c r="G89" s="85"/>
      <c r="H89" s="85"/>
      <c r="I89" s="86"/>
      <c r="J89" s="86"/>
      <c r="K89" s="85"/>
      <c r="L89" s="85"/>
      <c r="M89" s="85"/>
      <c r="N89" s="85"/>
      <c r="O89" s="86"/>
      <c r="P89" s="86"/>
      <c r="Q89" s="85"/>
      <c r="R89" s="85"/>
      <c r="S89" s="85"/>
      <c r="T89" s="85"/>
      <c r="U89" s="86"/>
      <c r="V89" s="86"/>
      <c r="W89" s="85"/>
      <c r="X89" s="85"/>
      <c r="Y89" s="85"/>
    </row>
    <row r="90" spans="1:25" ht="12.95" customHeight="1" x14ac:dyDescent="0.2">
      <c r="A90" s="84" t="s">
        <v>266</v>
      </c>
      <c r="B90" s="85"/>
      <c r="C90" s="86"/>
      <c r="D90" s="86"/>
      <c r="E90" s="85"/>
      <c r="F90" s="85"/>
      <c r="G90" s="85"/>
      <c r="H90" s="85"/>
      <c r="I90" s="86"/>
      <c r="J90" s="86"/>
      <c r="K90" s="85"/>
      <c r="L90" s="85"/>
      <c r="M90" s="85"/>
      <c r="N90" s="85"/>
      <c r="O90" s="86"/>
      <c r="P90" s="86"/>
      <c r="Q90" s="85"/>
      <c r="R90" s="85"/>
      <c r="S90" s="85"/>
      <c r="T90" s="85"/>
      <c r="U90" s="86"/>
      <c r="V90" s="86"/>
      <c r="W90" s="85"/>
      <c r="X90" s="85"/>
      <c r="Y90" s="85"/>
    </row>
    <row r="91" spans="1:25" ht="12.95" customHeight="1" x14ac:dyDescent="0.2">
      <c r="A91" s="87" t="s">
        <v>267</v>
      </c>
      <c r="B91" s="85"/>
      <c r="C91" s="86"/>
      <c r="D91" s="86"/>
      <c r="E91" s="85"/>
      <c r="F91" s="85"/>
      <c r="G91" s="85"/>
      <c r="H91" s="85"/>
      <c r="I91" s="86"/>
      <c r="J91" s="86"/>
      <c r="K91" s="85"/>
      <c r="L91" s="85"/>
      <c r="M91" s="85"/>
      <c r="N91" s="85"/>
      <c r="O91" s="86"/>
      <c r="P91" s="86"/>
      <c r="Q91" s="85"/>
      <c r="R91" s="85"/>
      <c r="S91" s="85"/>
      <c r="T91" s="85"/>
      <c r="U91" s="86"/>
      <c r="V91" s="86"/>
      <c r="W91" s="85"/>
      <c r="X91" s="85"/>
      <c r="Y91" s="85"/>
    </row>
    <row r="92" spans="1:25" ht="12.75" customHeight="1" x14ac:dyDescent="0.2">
      <c r="A92" s="470" t="s">
        <v>268</v>
      </c>
      <c r="B92" s="470"/>
      <c r="C92" s="470"/>
      <c r="D92" s="470"/>
      <c r="E92" s="470"/>
      <c r="F92" s="470"/>
      <c r="G92" s="470"/>
      <c r="H92" s="470"/>
      <c r="I92" s="470"/>
      <c r="J92" s="470"/>
      <c r="K92" s="470"/>
      <c r="L92" s="470"/>
      <c r="M92" s="470"/>
      <c r="N92" s="470"/>
      <c r="O92" s="470"/>
      <c r="P92" s="470"/>
      <c r="Q92" s="470"/>
      <c r="R92" s="470"/>
      <c r="S92" s="470"/>
      <c r="T92" s="470"/>
      <c r="U92" s="470"/>
      <c r="V92" s="470"/>
      <c r="W92" s="470"/>
      <c r="X92" s="85"/>
      <c r="Y92" s="85"/>
    </row>
    <row r="93" spans="1:25" x14ac:dyDescent="0.2">
      <c r="A93" s="85"/>
      <c r="B93" s="85"/>
      <c r="C93" s="86"/>
      <c r="D93" s="86"/>
      <c r="E93" s="85"/>
      <c r="F93" s="85"/>
      <c r="G93" s="85"/>
      <c r="H93" s="85"/>
      <c r="I93" s="86"/>
      <c r="J93" s="86"/>
      <c r="K93" s="85"/>
      <c r="L93" s="85"/>
      <c r="M93" s="85"/>
      <c r="N93" s="85"/>
      <c r="O93" s="86"/>
      <c r="P93" s="86"/>
      <c r="Q93" s="85"/>
      <c r="R93" s="85"/>
      <c r="S93" s="85"/>
      <c r="T93" s="85"/>
      <c r="U93" s="86"/>
      <c r="V93" s="86"/>
      <c r="W93" s="85"/>
      <c r="X93" s="85"/>
      <c r="Y93" s="85"/>
    </row>
    <row r="94" spans="1:25" x14ac:dyDescent="0.2">
      <c r="A94" s="14" t="s">
        <v>499</v>
      </c>
      <c r="B94" s="14"/>
      <c r="C94" s="14"/>
      <c r="D94" s="14"/>
      <c r="E94" s="85"/>
      <c r="F94" s="85"/>
      <c r="G94" s="85"/>
      <c r="H94" s="85"/>
      <c r="I94" s="86"/>
      <c r="J94" s="86"/>
      <c r="K94" s="85"/>
      <c r="L94" s="85"/>
      <c r="M94" s="85"/>
      <c r="N94" s="85"/>
      <c r="O94" s="86"/>
      <c r="P94" s="86"/>
      <c r="Q94" s="85"/>
      <c r="R94" s="85"/>
      <c r="S94" s="85"/>
      <c r="T94" s="85"/>
      <c r="U94" s="86"/>
      <c r="V94" s="86"/>
      <c r="W94" s="85"/>
      <c r="X94" s="85"/>
      <c r="Y94" s="85"/>
    </row>
  </sheetData>
  <mergeCells count="15">
    <mergeCell ref="B4:K4"/>
    <mergeCell ref="A1:Y1"/>
    <mergeCell ref="A2:Y2"/>
    <mergeCell ref="T5:Y5"/>
    <mergeCell ref="N5:S5"/>
    <mergeCell ref="H5:M5"/>
    <mergeCell ref="B5:G5"/>
    <mergeCell ref="A92:W92"/>
    <mergeCell ref="B49:K49"/>
    <mergeCell ref="A46:Y46"/>
    <mergeCell ref="A47:Y47"/>
    <mergeCell ref="T50:Y50"/>
    <mergeCell ref="N50:S50"/>
    <mergeCell ref="H50:M50"/>
    <mergeCell ref="B50:G50"/>
  </mergeCells>
  <pageMargins left="0.7" right="0.7" top="0.75" bottom="0.75" header="0.3" footer="0.3"/>
  <pageSetup paperSize="9" scale="55" fitToHeight="2" orientation="landscape" r:id="rId1"/>
  <rowBreaks count="1" manualBreakCount="1">
    <brk id="45"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E165"/>
  <sheetViews>
    <sheetView view="pageBreakPreview" zoomScaleNormal="100" zoomScaleSheetLayoutView="100" workbookViewId="0">
      <selection sqref="A1:E165"/>
    </sheetView>
  </sheetViews>
  <sheetFormatPr defaultRowHeight="12.75" x14ac:dyDescent="0.2"/>
  <cols>
    <col min="1" max="1" width="59" bestFit="1" customWidth="1"/>
    <col min="2" max="2" width="17.85546875" bestFit="1" customWidth="1"/>
    <col min="3" max="5" width="19.5703125" bestFit="1" customWidth="1"/>
  </cols>
  <sheetData>
    <row r="1" spans="1:5" x14ac:dyDescent="0.2">
      <c r="A1" s="417" t="s">
        <v>93</v>
      </c>
      <c r="B1" s="417"/>
      <c r="C1" s="417"/>
      <c r="D1" s="417"/>
      <c r="E1" s="417"/>
    </row>
    <row r="2" spans="1:5" ht="15" customHeight="1" x14ac:dyDescent="0.2">
      <c r="A2" s="418" t="s">
        <v>641</v>
      </c>
      <c r="B2" s="418"/>
      <c r="C2" s="418"/>
      <c r="D2" s="418"/>
      <c r="E2" s="418"/>
    </row>
    <row r="3" spans="1:5" ht="21.75" customHeight="1" thickBot="1" x14ac:dyDescent="0.25">
      <c r="A3" s="1" t="s">
        <v>0</v>
      </c>
      <c r="B3" s="1"/>
      <c r="C3" s="1"/>
      <c r="D3" s="147"/>
      <c r="E3" s="147" t="s">
        <v>503</v>
      </c>
    </row>
    <row r="4" spans="1:5" ht="15.75" customHeight="1" x14ac:dyDescent="0.2">
      <c r="A4" s="169"/>
      <c r="B4" s="421" t="s">
        <v>578</v>
      </c>
      <c r="C4" s="421"/>
      <c r="D4" s="421"/>
      <c r="E4" s="421"/>
    </row>
    <row r="5" spans="1:5" x14ac:dyDescent="0.2">
      <c r="A5" s="159"/>
      <c r="B5" s="160" t="s">
        <v>439</v>
      </c>
      <c r="C5" s="16" t="s">
        <v>420</v>
      </c>
      <c r="D5" s="16" t="s">
        <v>447</v>
      </c>
      <c r="E5" s="16" t="s">
        <v>492</v>
      </c>
    </row>
    <row r="6" spans="1:5" ht="13.5" thickBot="1" x14ac:dyDescent="0.25">
      <c r="A6" s="18"/>
      <c r="B6" s="2" t="s">
        <v>58</v>
      </c>
      <c r="C6" s="2" t="s">
        <v>56</v>
      </c>
      <c r="D6" s="2" t="s">
        <v>57</v>
      </c>
      <c r="E6" s="219" t="s">
        <v>501</v>
      </c>
    </row>
    <row r="7" spans="1:5" ht="18.75" x14ac:dyDescent="0.2">
      <c r="A7" s="156" t="s">
        <v>366</v>
      </c>
      <c r="B7" s="5"/>
      <c r="C7" s="5"/>
      <c r="D7" s="154"/>
      <c r="E7" s="154"/>
    </row>
    <row r="8" spans="1:5" ht="15.75" x14ac:dyDescent="0.2">
      <c r="A8" s="156"/>
      <c r="B8" s="4"/>
      <c r="C8" s="4"/>
      <c r="D8" s="4"/>
      <c r="E8" s="4"/>
    </row>
    <row r="9" spans="1:5" x14ac:dyDescent="0.2">
      <c r="A9" s="144" t="s">
        <v>48</v>
      </c>
      <c r="B9" s="25"/>
      <c r="C9" s="25"/>
      <c r="D9" s="25"/>
      <c r="E9" s="25"/>
    </row>
    <row r="10" spans="1:5" x14ac:dyDescent="0.2">
      <c r="A10" s="158" t="s">
        <v>12</v>
      </c>
      <c r="B10" s="25">
        <v>57.162537466160899</v>
      </c>
      <c r="C10" s="25">
        <v>52.335933751226499</v>
      </c>
      <c r="D10" s="25">
        <v>59.427358436517601</v>
      </c>
      <c r="E10" s="25">
        <v>48.782113107735199</v>
      </c>
    </row>
    <row r="11" spans="1:5" x14ac:dyDescent="0.2">
      <c r="A11" s="158" t="s">
        <v>13</v>
      </c>
      <c r="B11" s="25">
        <v>12.5</v>
      </c>
      <c r="C11" s="25">
        <v>0</v>
      </c>
      <c r="D11" s="25">
        <v>3.9771629615234199</v>
      </c>
      <c r="E11" s="25">
        <v>0</v>
      </c>
    </row>
    <row r="12" spans="1:5" x14ac:dyDescent="0.2">
      <c r="A12" s="158" t="s">
        <v>14</v>
      </c>
      <c r="B12" s="25">
        <v>79.969746658646699</v>
      </c>
      <c r="C12" s="25">
        <v>77.757256796233094</v>
      </c>
      <c r="D12" s="25">
        <v>101.62799946581001</v>
      </c>
      <c r="E12" s="25">
        <v>86.488072139050303</v>
      </c>
    </row>
    <row r="13" spans="1:5" ht="14.25" x14ac:dyDescent="0.2">
      <c r="A13" s="158" t="s">
        <v>138</v>
      </c>
      <c r="B13" s="25">
        <v>0</v>
      </c>
      <c r="C13" s="25">
        <v>0</v>
      </c>
      <c r="D13" s="25">
        <v>0</v>
      </c>
      <c r="E13" s="25">
        <v>0</v>
      </c>
    </row>
    <row r="14" spans="1:5" ht="14.25" x14ac:dyDescent="0.2">
      <c r="A14" s="158" t="s">
        <v>140</v>
      </c>
      <c r="B14" s="25">
        <v>268.26049233698501</v>
      </c>
      <c r="C14" s="25">
        <v>275</v>
      </c>
      <c r="D14" s="25">
        <v>381.94349436629898</v>
      </c>
      <c r="E14" s="25">
        <v>335.54994141635302</v>
      </c>
    </row>
    <row r="15" spans="1:5" x14ac:dyDescent="0.2">
      <c r="A15" s="158"/>
      <c r="B15" s="25"/>
      <c r="C15" s="25"/>
      <c r="D15" s="25"/>
      <c r="E15" s="25"/>
    </row>
    <row r="16" spans="1:5" x14ac:dyDescent="0.2">
      <c r="A16" s="144" t="s">
        <v>2</v>
      </c>
      <c r="B16" s="4"/>
      <c r="C16" s="4"/>
      <c r="D16" s="4"/>
      <c r="E16" s="25"/>
    </row>
    <row r="17" spans="1:5" x14ac:dyDescent="0.2">
      <c r="A17" s="158" t="s">
        <v>12</v>
      </c>
      <c r="B17" s="25">
        <v>101.61731536133701</v>
      </c>
      <c r="C17" s="25">
        <v>107.310452450551</v>
      </c>
      <c r="D17" s="25">
        <v>83.545128764155905</v>
      </c>
      <c r="E17" s="25">
        <v>63.6174462562809</v>
      </c>
    </row>
    <row r="18" spans="1:5" x14ac:dyDescent="0.2">
      <c r="A18" s="158" t="s">
        <v>13</v>
      </c>
      <c r="B18" s="25">
        <v>50</v>
      </c>
      <c r="C18" s="25">
        <v>62.5</v>
      </c>
      <c r="D18" s="25">
        <v>37.5</v>
      </c>
      <c r="E18" s="25">
        <v>4.9630278215818704</v>
      </c>
    </row>
    <row r="19" spans="1:5" x14ac:dyDescent="0.2">
      <c r="A19" s="158" t="s">
        <v>14</v>
      </c>
      <c r="B19" s="25">
        <v>133.08210055008001</v>
      </c>
      <c r="C19" s="25">
        <v>138.972553437946</v>
      </c>
      <c r="D19" s="25">
        <v>107.391965277802</v>
      </c>
      <c r="E19" s="25">
        <v>90.696035913019003</v>
      </c>
    </row>
    <row r="20" spans="1:5" ht="14.25" x14ac:dyDescent="0.2">
      <c r="A20" s="158" t="s">
        <v>138</v>
      </c>
      <c r="B20" s="25">
        <v>0</v>
      </c>
      <c r="C20" s="25">
        <v>0</v>
      </c>
      <c r="D20" s="25">
        <v>0</v>
      </c>
      <c r="E20" s="25">
        <v>0</v>
      </c>
    </row>
    <row r="21" spans="1:5" ht="14.25" x14ac:dyDescent="0.2">
      <c r="A21" s="158" t="s">
        <v>140</v>
      </c>
      <c r="B21" s="25">
        <v>428.74953820787698</v>
      </c>
      <c r="C21" s="25">
        <v>460.61130124963501</v>
      </c>
      <c r="D21" s="25">
        <v>377.72032812506899</v>
      </c>
      <c r="E21" s="25">
        <v>293.005952023048</v>
      </c>
    </row>
    <row r="22" spans="1:5" x14ac:dyDescent="0.2">
      <c r="A22" s="35"/>
      <c r="B22" s="25"/>
      <c r="C22" s="25"/>
      <c r="D22" s="25"/>
      <c r="E22" s="25"/>
    </row>
    <row r="23" spans="1:5" x14ac:dyDescent="0.2">
      <c r="A23" s="144" t="s">
        <v>3</v>
      </c>
      <c r="B23" s="25"/>
      <c r="C23" s="25"/>
      <c r="D23" s="25"/>
      <c r="E23" s="25"/>
    </row>
    <row r="24" spans="1:5" x14ac:dyDescent="0.2">
      <c r="A24" s="158" t="s">
        <v>12</v>
      </c>
      <c r="B24" s="25">
        <v>77.099171261983699</v>
      </c>
      <c r="C24" s="25">
        <v>77.516729839656406</v>
      </c>
      <c r="D24" s="25">
        <v>58.499563606700399</v>
      </c>
      <c r="E24" s="25">
        <v>59.943798509629801</v>
      </c>
    </row>
    <row r="25" spans="1:5" x14ac:dyDescent="0.2">
      <c r="A25" s="158" t="s">
        <v>13</v>
      </c>
      <c r="B25" s="25">
        <v>37.5</v>
      </c>
      <c r="C25" s="25">
        <v>50</v>
      </c>
      <c r="D25" s="25">
        <v>0</v>
      </c>
      <c r="E25" s="25">
        <v>16.7863413829668</v>
      </c>
    </row>
    <row r="26" spans="1:5" x14ac:dyDescent="0.2">
      <c r="A26" s="158" t="s">
        <v>14</v>
      </c>
      <c r="B26" s="25">
        <v>98.2593168226839</v>
      </c>
      <c r="C26" s="25">
        <v>96.878683412530407</v>
      </c>
      <c r="D26" s="25">
        <v>90.341650000647803</v>
      </c>
      <c r="E26" s="25">
        <v>89.771967328350001</v>
      </c>
    </row>
    <row r="27" spans="1:5" ht="14.25" x14ac:dyDescent="0.2">
      <c r="A27" s="158" t="s">
        <v>138</v>
      </c>
      <c r="B27" s="25">
        <v>0</v>
      </c>
      <c r="C27" s="25">
        <v>0</v>
      </c>
      <c r="D27" s="25">
        <v>0</v>
      </c>
      <c r="E27" s="25">
        <v>0</v>
      </c>
    </row>
    <row r="28" spans="1:5" ht="14.25" x14ac:dyDescent="0.2">
      <c r="A28" s="158" t="s">
        <v>140</v>
      </c>
      <c r="B28" s="25">
        <v>308.550809973306</v>
      </c>
      <c r="C28" s="25">
        <v>300</v>
      </c>
      <c r="D28" s="25">
        <v>275.20048639247699</v>
      </c>
      <c r="E28" s="25">
        <v>272.58424660370099</v>
      </c>
    </row>
    <row r="29" spans="1:5" x14ac:dyDescent="0.2">
      <c r="A29" s="158"/>
      <c r="B29" s="25"/>
      <c r="C29" s="25"/>
      <c r="D29" s="25"/>
      <c r="E29" s="25"/>
    </row>
    <row r="30" spans="1:5" x14ac:dyDescent="0.2">
      <c r="A30" s="144" t="s">
        <v>49</v>
      </c>
      <c r="B30" s="25"/>
      <c r="C30" s="25"/>
      <c r="D30" s="25"/>
      <c r="E30" s="25"/>
    </row>
    <row r="31" spans="1:5" x14ac:dyDescent="0.2">
      <c r="A31" s="158" t="s">
        <v>12</v>
      </c>
      <c r="B31" s="25">
        <v>88.589139571273705</v>
      </c>
      <c r="C31" s="25">
        <v>94.104984433761999</v>
      </c>
      <c r="D31" s="25">
        <v>71.322497045033103</v>
      </c>
      <c r="E31" s="25">
        <v>61.8240282965467</v>
      </c>
    </row>
    <row r="32" spans="1:5" x14ac:dyDescent="0.2">
      <c r="A32" s="158" t="s">
        <v>13</v>
      </c>
      <c r="B32" s="25">
        <v>50</v>
      </c>
      <c r="C32" s="25">
        <v>51.272322361817601</v>
      </c>
      <c r="D32" s="25">
        <v>25</v>
      </c>
      <c r="E32" s="25">
        <v>7.0983844565649896</v>
      </c>
    </row>
    <row r="33" spans="1:5" x14ac:dyDescent="0.2">
      <c r="A33" s="158" t="s">
        <v>14</v>
      </c>
      <c r="B33" s="25">
        <v>116.44447765047001</v>
      </c>
      <c r="C33" s="25">
        <v>122.923457242053</v>
      </c>
      <c r="D33" s="25">
        <v>100.125010973035</v>
      </c>
      <c r="E33" s="25">
        <v>90.1763107932521</v>
      </c>
    </row>
    <row r="34" spans="1:5" ht="14.25" x14ac:dyDescent="0.2">
      <c r="A34" s="158" t="s">
        <v>138</v>
      </c>
      <c r="B34" s="25">
        <v>0</v>
      </c>
      <c r="C34" s="25">
        <v>0</v>
      </c>
      <c r="D34" s="25">
        <v>0</v>
      </c>
      <c r="E34" s="25">
        <v>0</v>
      </c>
    </row>
    <row r="35" spans="1:5" ht="14.25" x14ac:dyDescent="0.2">
      <c r="A35" s="158" t="s">
        <v>140</v>
      </c>
      <c r="B35" s="25">
        <v>375.81573979068497</v>
      </c>
      <c r="C35" s="25">
        <v>413.054563590388</v>
      </c>
      <c r="D35" s="25">
        <v>342.37504927206498</v>
      </c>
      <c r="E35" s="25">
        <v>289.93321069672299</v>
      </c>
    </row>
    <row r="36" spans="1:5" x14ac:dyDescent="0.2">
      <c r="A36" s="158"/>
      <c r="B36" s="25"/>
      <c r="C36" s="25"/>
      <c r="D36" s="25"/>
      <c r="E36" s="25"/>
    </row>
    <row r="37" spans="1:5" x14ac:dyDescent="0.2">
      <c r="A37" s="170" t="s">
        <v>4</v>
      </c>
      <c r="B37" s="25"/>
      <c r="C37" s="25"/>
      <c r="D37" s="25"/>
      <c r="E37" s="25"/>
    </row>
    <row r="38" spans="1:5" x14ac:dyDescent="0.2">
      <c r="A38" s="158" t="s">
        <v>12</v>
      </c>
      <c r="B38" s="25">
        <v>98.374212909287095</v>
      </c>
      <c r="C38" s="25">
        <v>82.295367145117197</v>
      </c>
      <c r="D38" s="25">
        <v>101.036879278199</v>
      </c>
      <c r="E38" s="25">
        <v>77.050201652055094</v>
      </c>
    </row>
    <row r="39" spans="1:5" x14ac:dyDescent="0.2">
      <c r="A39" s="158" t="s">
        <v>13</v>
      </c>
      <c r="B39" s="25">
        <v>35.143882604608798</v>
      </c>
      <c r="C39" s="25">
        <v>0</v>
      </c>
      <c r="D39" s="25">
        <v>0.92359827227702995</v>
      </c>
      <c r="E39" s="25">
        <v>12.664791077596901</v>
      </c>
    </row>
    <row r="40" spans="1:5" x14ac:dyDescent="0.2">
      <c r="A40" s="158" t="s">
        <v>14</v>
      </c>
      <c r="B40" s="25">
        <v>158.01600543162601</v>
      </c>
      <c r="C40" s="25">
        <v>129.748049510968</v>
      </c>
      <c r="D40" s="25">
        <v>181.27145638973201</v>
      </c>
      <c r="E40" s="25">
        <v>109.26512341642901</v>
      </c>
    </row>
    <row r="41" spans="1:5" ht="14.25" x14ac:dyDescent="0.2">
      <c r="A41" s="158" t="s">
        <v>138</v>
      </c>
      <c r="B41" s="25">
        <v>0</v>
      </c>
      <c r="C41" s="25">
        <v>0</v>
      </c>
      <c r="D41" s="25">
        <v>0</v>
      </c>
      <c r="E41" s="25">
        <v>0</v>
      </c>
    </row>
    <row r="42" spans="1:5" ht="14.25" x14ac:dyDescent="0.2">
      <c r="A42" s="158" t="s">
        <v>140</v>
      </c>
      <c r="B42" s="25">
        <v>543.21314838047203</v>
      </c>
      <c r="C42" s="25">
        <v>457.15645750651697</v>
      </c>
      <c r="D42" s="25">
        <v>499.75350148463099</v>
      </c>
      <c r="E42" s="25">
        <v>331.146637450367</v>
      </c>
    </row>
    <row r="43" spans="1:5" x14ac:dyDescent="0.2">
      <c r="A43" s="35"/>
      <c r="B43" s="25"/>
      <c r="C43" s="25"/>
      <c r="D43" s="25"/>
      <c r="E43" s="25"/>
    </row>
    <row r="44" spans="1:5" x14ac:dyDescent="0.2">
      <c r="A44" s="144" t="s">
        <v>5</v>
      </c>
      <c r="B44" s="25"/>
      <c r="C44" s="25"/>
      <c r="D44" s="25"/>
      <c r="E44" s="25"/>
    </row>
    <row r="45" spans="1:5" x14ac:dyDescent="0.2">
      <c r="A45" s="158" t="s">
        <v>12</v>
      </c>
      <c r="B45" s="25">
        <v>75.594869578971299</v>
      </c>
      <c r="C45" s="25">
        <v>68.505127077451903</v>
      </c>
      <c r="D45" s="25">
        <v>79.002337394265297</v>
      </c>
      <c r="E45" s="25">
        <v>51.096562085035998</v>
      </c>
    </row>
    <row r="46" spans="1:5" x14ac:dyDescent="0.2">
      <c r="A46" s="158" t="s">
        <v>13</v>
      </c>
      <c r="B46" s="25">
        <v>0.194725453939773</v>
      </c>
      <c r="C46" s="25">
        <v>0</v>
      </c>
      <c r="D46" s="25">
        <v>37.5</v>
      </c>
      <c r="E46" s="25">
        <v>0</v>
      </c>
    </row>
    <row r="47" spans="1:5" x14ac:dyDescent="0.2">
      <c r="A47" s="158" t="s">
        <v>14</v>
      </c>
      <c r="B47" s="25">
        <v>120.468254931819</v>
      </c>
      <c r="C47" s="25">
        <v>99.033160484267697</v>
      </c>
      <c r="D47" s="25">
        <v>121.55340224592</v>
      </c>
      <c r="E47" s="25">
        <v>85.559227845513703</v>
      </c>
    </row>
    <row r="48" spans="1:5" ht="14.25" x14ac:dyDescent="0.2">
      <c r="A48" s="158" t="s">
        <v>138</v>
      </c>
      <c r="B48" s="25">
        <v>0</v>
      </c>
      <c r="C48" s="25">
        <v>0</v>
      </c>
      <c r="D48" s="25">
        <v>0</v>
      </c>
      <c r="E48" s="25">
        <v>0</v>
      </c>
    </row>
    <row r="49" spans="1:5" ht="14.25" x14ac:dyDescent="0.2">
      <c r="A49" s="158" t="s">
        <v>140</v>
      </c>
      <c r="B49" s="25">
        <v>451.86449602472698</v>
      </c>
      <c r="C49" s="25">
        <v>295.09673737559802</v>
      </c>
      <c r="D49" s="25">
        <v>342.96141618630202</v>
      </c>
      <c r="E49" s="25">
        <v>300</v>
      </c>
    </row>
    <row r="50" spans="1:5" x14ac:dyDescent="0.2">
      <c r="A50" s="158"/>
      <c r="B50" s="25"/>
      <c r="C50" s="25"/>
      <c r="D50" s="25"/>
      <c r="E50" s="25"/>
    </row>
    <row r="51" spans="1:5" x14ac:dyDescent="0.2">
      <c r="A51" s="144" t="s">
        <v>50</v>
      </c>
      <c r="B51" s="25"/>
      <c r="C51" s="25"/>
      <c r="D51" s="25"/>
      <c r="E51" s="25"/>
    </row>
    <row r="52" spans="1:5" x14ac:dyDescent="0.2">
      <c r="A52" s="158" t="s">
        <v>12</v>
      </c>
      <c r="B52" s="25">
        <v>87.362529169242507</v>
      </c>
      <c r="C52" s="25">
        <v>75.529455944415403</v>
      </c>
      <c r="D52" s="25">
        <v>90.301429509875504</v>
      </c>
      <c r="E52" s="25">
        <v>64.451794755095506</v>
      </c>
    </row>
    <row r="53" spans="1:5" x14ac:dyDescent="0.2">
      <c r="A53" s="158" t="s">
        <v>13</v>
      </c>
      <c r="B53" s="25">
        <v>8.3246723827842999</v>
      </c>
      <c r="C53" s="25">
        <v>0</v>
      </c>
      <c r="D53" s="25">
        <v>34.248017403328703</v>
      </c>
      <c r="E53" s="25">
        <v>1.0932446142627199</v>
      </c>
    </row>
    <row r="54" spans="1:5" x14ac:dyDescent="0.2">
      <c r="A54" s="158" t="s">
        <v>14</v>
      </c>
      <c r="B54" s="25">
        <v>141.48083488959699</v>
      </c>
      <c r="C54" s="25">
        <v>115.83112620349</v>
      </c>
      <c r="D54" s="25">
        <v>155.32328651644301</v>
      </c>
      <c r="E54" s="25">
        <v>99.234918846766206</v>
      </c>
    </row>
    <row r="55" spans="1:5" ht="14.25" x14ac:dyDescent="0.2">
      <c r="A55" s="158" t="s">
        <v>138</v>
      </c>
      <c r="B55" s="25">
        <v>0</v>
      </c>
      <c r="C55" s="25">
        <v>0</v>
      </c>
      <c r="D55" s="25">
        <v>0</v>
      </c>
      <c r="E55" s="25">
        <v>0</v>
      </c>
    </row>
    <row r="56" spans="1:5" ht="14.25" x14ac:dyDescent="0.2">
      <c r="A56" s="158" t="s">
        <v>140</v>
      </c>
      <c r="B56" s="25">
        <v>508.09381744866801</v>
      </c>
      <c r="C56" s="25">
        <v>405.45540971433002</v>
      </c>
      <c r="D56" s="25">
        <v>488.86435767687999</v>
      </c>
      <c r="E56" s="25">
        <v>316.28365202600799</v>
      </c>
    </row>
    <row r="57" spans="1:5" x14ac:dyDescent="0.2">
      <c r="A57" s="35"/>
      <c r="B57" s="25"/>
      <c r="C57" s="25"/>
      <c r="D57" s="25"/>
      <c r="E57" s="25"/>
    </row>
    <row r="58" spans="1:5" x14ac:dyDescent="0.2">
      <c r="A58" s="144" t="s">
        <v>6</v>
      </c>
      <c r="B58" s="25"/>
      <c r="C58" s="25"/>
      <c r="D58" s="25"/>
      <c r="E58" s="25"/>
    </row>
    <row r="59" spans="1:5" x14ac:dyDescent="0.2">
      <c r="A59" s="158" t="s">
        <v>12</v>
      </c>
      <c r="B59" s="25">
        <v>63.604504437589597</v>
      </c>
      <c r="C59" s="25">
        <v>52.426791892291099</v>
      </c>
      <c r="D59" s="25">
        <v>45.558725939453502</v>
      </c>
      <c r="E59" s="25">
        <v>36.346833661948502</v>
      </c>
    </row>
    <row r="60" spans="1:5" x14ac:dyDescent="0.2">
      <c r="A60" s="158" t="s">
        <v>13</v>
      </c>
      <c r="B60" s="25">
        <v>0</v>
      </c>
      <c r="C60" s="25">
        <v>0</v>
      </c>
      <c r="D60" s="25">
        <v>0</v>
      </c>
      <c r="E60" s="25">
        <v>0</v>
      </c>
    </row>
    <row r="61" spans="1:5" x14ac:dyDescent="0.2">
      <c r="A61" s="158" t="s">
        <v>14</v>
      </c>
      <c r="B61" s="25">
        <v>124.92912821263</v>
      </c>
      <c r="C61" s="25">
        <v>130.99000604909901</v>
      </c>
      <c r="D61" s="25">
        <v>84.638886495645906</v>
      </c>
      <c r="E61" s="25">
        <v>93.347120362970202</v>
      </c>
    </row>
    <row r="62" spans="1:5" ht="14.25" x14ac:dyDescent="0.2">
      <c r="A62" s="158" t="s">
        <v>138</v>
      </c>
      <c r="B62" s="25">
        <v>0</v>
      </c>
      <c r="C62" s="25">
        <v>0</v>
      </c>
      <c r="D62" s="25">
        <v>0</v>
      </c>
      <c r="E62" s="25">
        <v>0</v>
      </c>
    </row>
    <row r="63" spans="1:5" ht="14.25" x14ac:dyDescent="0.2">
      <c r="A63" s="158" t="s">
        <v>140</v>
      </c>
      <c r="B63" s="25">
        <v>375</v>
      </c>
      <c r="C63" s="25">
        <v>443.92098640158298</v>
      </c>
      <c r="D63" s="25">
        <v>301.02451916536</v>
      </c>
      <c r="E63" s="25">
        <v>263.45718378129698</v>
      </c>
    </row>
    <row r="64" spans="1:5" x14ac:dyDescent="0.2">
      <c r="A64" s="35"/>
      <c r="B64" s="25"/>
      <c r="C64" s="25"/>
      <c r="D64" s="25"/>
      <c r="E64" s="25"/>
    </row>
    <row r="65" spans="1:5" x14ac:dyDescent="0.2">
      <c r="A65" s="144" t="s">
        <v>7</v>
      </c>
      <c r="B65" s="25"/>
      <c r="C65" s="25"/>
      <c r="D65" s="25"/>
      <c r="E65" s="25"/>
    </row>
    <row r="66" spans="1:5" x14ac:dyDescent="0.2">
      <c r="A66" s="158" t="s">
        <v>12</v>
      </c>
      <c r="B66" s="25">
        <v>47.481225324918</v>
      </c>
      <c r="C66" s="25">
        <v>46.046191860396</v>
      </c>
      <c r="D66" s="25">
        <v>47.334314021597102</v>
      </c>
      <c r="E66" s="25">
        <v>39.217725491830699</v>
      </c>
    </row>
    <row r="67" spans="1:5" x14ac:dyDescent="0.2">
      <c r="A67" s="158" t="s">
        <v>13</v>
      </c>
      <c r="B67" s="25">
        <v>0</v>
      </c>
      <c r="C67" s="25">
        <v>0</v>
      </c>
      <c r="D67" s="25">
        <v>0</v>
      </c>
      <c r="E67" s="25">
        <v>0</v>
      </c>
    </row>
    <row r="68" spans="1:5" x14ac:dyDescent="0.2">
      <c r="A68" s="158" t="s">
        <v>14</v>
      </c>
      <c r="B68" s="25">
        <v>89.002149624841394</v>
      </c>
      <c r="C68" s="25">
        <v>86.502456253601494</v>
      </c>
      <c r="D68" s="25">
        <v>92.717571371009498</v>
      </c>
      <c r="E68" s="25">
        <v>74.902090581922806</v>
      </c>
    </row>
    <row r="69" spans="1:5" ht="14.25" x14ac:dyDescent="0.2">
      <c r="A69" s="158" t="s">
        <v>138</v>
      </c>
      <c r="B69" s="25">
        <v>0</v>
      </c>
      <c r="C69" s="25">
        <v>0</v>
      </c>
      <c r="D69" s="25">
        <v>0</v>
      </c>
      <c r="E69" s="25">
        <v>0</v>
      </c>
    </row>
    <row r="70" spans="1:5" ht="14.25" x14ac:dyDescent="0.2">
      <c r="A70" s="158" t="s">
        <v>140</v>
      </c>
      <c r="B70" s="25">
        <v>276.01587962779098</v>
      </c>
      <c r="C70" s="25">
        <v>282.36018587545902</v>
      </c>
      <c r="D70" s="25">
        <v>287.5</v>
      </c>
      <c r="E70" s="25">
        <v>250.00524613486999</v>
      </c>
    </row>
    <row r="71" spans="1:5" x14ac:dyDescent="0.2">
      <c r="A71" s="158"/>
      <c r="B71" s="25"/>
      <c r="C71" s="25"/>
      <c r="D71" s="25"/>
      <c r="E71" s="25"/>
    </row>
    <row r="72" spans="1:5" x14ac:dyDescent="0.2">
      <c r="A72" s="144" t="s">
        <v>51</v>
      </c>
      <c r="B72" s="25"/>
      <c r="C72" s="25"/>
      <c r="D72" s="25"/>
      <c r="E72" s="25"/>
    </row>
    <row r="73" spans="1:5" x14ac:dyDescent="0.2">
      <c r="A73" s="158" t="s">
        <v>12</v>
      </c>
      <c r="B73" s="25">
        <v>55.487596437926399</v>
      </c>
      <c r="C73" s="25">
        <v>49.233593757825702</v>
      </c>
      <c r="D73" s="25">
        <v>46.4525018640228</v>
      </c>
      <c r="E73" s="25">
        <v>37.792684463579597</v>
      </c>
    </row>
    <row r="74" spans="1:5" x14ac:dyDescent="0.2">
      <c r="A74" s="158" t="s">
        <v>13</v>
      </c>
      <c r="B74" s="25">
        <v>0</v>
      </c>
      <c r="C74" s="25">
        <v>0</v>
      </c>
      <c r="D74" s="25">
        <v>0</v>
      </c>
      <c r="E74" s="25">
        <v>0</v>
      </c>
    </row>
    <row r="75" spans="1:5" x14ac:dyDescent="0.2">
      <c r="A75" s="158" t="s">
        <v>14</v>
      </c>
      <c r="B75" s="25">
        <v>108.59248271034799</v>
      </c>
      <c r="C75" s="25">
        <v>110.977328326422</v>
      </c>
      <c r="D75" s="25">
        <v>88.752886545788101</v>
      </c>
      <c r="E75" s="25">
        <v>84.530103605703701</v>
      </c>
    </row>
    <row r="76" spans="1:5" ht="14.25" x14ac:dyDescent="0.2">
      <c r="A76" s="158" t="s">
        <v>138</v>
      </c>
      <c r="B76" s="25">
        <v>0</v>
      </c>
      <c r="C76" s="25">
        <v>0</v>
      </c>
      <c r="D76" s="25">
        <v>0</v>
      </c>
      <c r="E76" s="25">
        <v>0</v>
      </c>
    </row>
    <row r="77" spans="1:5" ht="14.25" x14ac:dyDescent="0.2">
      <c r="A77" s="158" t="s">
        <v>140</v>
      </c>
      <c r="B77" s="25">
        <v>336.90246289009099</v>
      </c>
      <c r="C77" s="25">
        <v>300</v>
      </c>
      <c r="D77" s="25">
        <v>300</v>
      </c>
      <c r="E77" s="25">
        <v>260.94255141019698</v>
      </c>
    </row>
    <row r="78" spans="1:5" x14ac:dyDescent="0.2">
      <c r="A78" s="35"/>
      <c r="B78" s="25"/>
      <c r="C78" s="25"/>
      <c r="D78" s="25"/>
      <c r="E78" s="25"/>
    </row>
    <row r="79" spans="1:5" x14ac:dyDescent="0.2">
      <c r="A79" s="144" t="s">
        <v>15</v>
      </c>
      <c r="B79" s="25"/>
      <c r="C79" s="25"/>
      <c r="D79" s="25"/>
      <c r="E79" s="25"/>
    </row>
    <row r="80" spans="1:5" x14ac:dyDescent="0.2">
      <c r="A80" s="158" t="s">
        <v>12</v>
      </c>
      <c r="B80" s="25">
        <v>48.728816377460703</v>
      </c>
      <c r="C80" s="25">
        <v>47.773906470924899</v>
      </c>
      <c r="D80" s="25">
        <v>39.079841607270403</v>
      </c>
      <c r="E80" s="25">
        <v>55.020495725525002</v>
      </c>
    </row>
    <row r="81" spans="1:5" x14ac:dyDescent="0.2">
      <c r="A81" s="158" t="s">
        <v>13</v>
      </c>
      <c r="B81" s="25">
        <v>0</v>
      </c>
      <c r="C81" s="25">
        <v>0</v>
      </c>
      <c r="D81" s="25">
        <v>0</v>
      </c>
      <c r="E81" s="25">
        <v>0</v>
      </c>
    </row>
    <row r="82" spans="1:5" x14ac:dyDescent="0.2">
      <c r="A82" s="158" t="s">
        <v>14</v>
      </c>
      <c r="B82" s="25">
        <v>92.962850812773993</v>
      </c>
      <c r="C82" s="25">
        <v>91.528519312660407</v>
      </c>
      <c r="D82" s="25">
        <v>84.739012066304099</v>
      </c>
      <c r="E82" s="25">
        <v>95.265454091982804</v>
      </c>
    </row>
    <row r="83" spans="1:5" ht="14.25" x14ac:dyDescent="0.2">
      <c r="A83" s="158" t="s">
        <v>138</v>
      </c>
      <c r="B83" s="25">
        <v>0</v>
      </c>
      <c r="C83" s="25">
        <v>0</v>
      </c>
      <c r="D83" s="25">
        <v>0</v>
      </c>
      <c r="E83" s="25">
        <v>0</v>
      </c>
    </row>
    <row r="84" spans="1:5" ht="14.25" x14ac:dyDescent="0.2">
      <c r="A84" s="158" t="s">
        <v>140</v>
      </c>
      <c r="B84" s="25">
        <v>315.174552190702</v>
      </c>
      <c r="C84" s="25">
        <v>303.168037596619</v>
      </c>
      <c r="D84" s="25">
        <v>216.691807287247</v>
      </c>
      <c r="E84" s="25">
        <v>320.25783529355698</v>
      </c>
    </row>
    <row r="85" spans="1:5" x14ac:dyDescent="0.2">
      <c r="A85" s="35"/>
      <c r="B85" s="25"/>
      <c r="C85" s="25"/>
      <c r="D85" s="25"/>
      <c r="E85" s="25"/>
    </row>
    <row r="86" spans="1:5" x14ac:dyDescent="0.2">
      <c r="A86" s="144" t="s">
        <v>16</v>
      </c>
      <c r="B86" s="25"/>
      <c r="C86" s="25"/>
      <c r="D86" s="25"/>
      <c r="E86" s="25"/>
    </row>
    <row r="87" spans="1:5" x14ac:dyDescent="0.2">
      <c r="A87" s="158" t="s">
        <v>12</v>
      </c>
      <c r="B87" s="25">
        <v>39.6063408016377</v>
      </c>
      <c r="C87" s="25">
        <v>51.976559660231899</v>
      </c>
      <c r="D87" s="25">
        <v>29.961981138085001</v>
      </c>
      <c r="E87" s="25">
        <v>31.331925921421199</v>
      </c>
    </row>
    <row r="88" spans="1:5" x14ac:dyDescent="0.2">
      <c r="A88" s="158" t="s">
        <v>13</v>
      </c>
      <c r="B88" s="25">
        <v>0</v>
      </c>
      <c r="C88" s="25">
        <v>0</v>
      </c>
      <c r="D88" s="25">
        <v>0</v>
      </c>
      <c r="E88" s="25">
        <v>0</v>
      </c>
    </row>
    <row r="89" spans="1:5" x14ac:dyDescent="0.2">
      <c r="A89" s="158" t="s">
        <v>14</v>
      </c>
      <c r="B89" s="25">
        <v>69.414899954627998</v>
      </c>
      <c r="C89" s="25">
        <v>99.820298712618595</v>
      </c>
      <c r="D89" s="25">
        <v>56.643421213290097</v>
      </c>
      <c r="E89" s="25">
        <v>88.490362822185503</v>
      </c>
    </row>
    <row r="90" spans="1:5" ht="14.25" x14ac:dyDescent="0.2">
      <c r="A90" s="158" t="s">
        <v>138</v>
      </c>
      <c r="B90" s="25">
        <v>0</v>
      </c>
      <c r="C90" s="25">
        <v>0</v>
      </c>
      <c r="D90" s="25">
        <v>0</v>
      </c>
      <c r="E90" s="25">
        <v>0</v>
      </c>
    </row>
    <row r="91" spans="1:5" ht="14.25" x14ac:dyDescent="0.2">
      <c r="A91" s="158" t="s">
        <v>140</v>
      </c>
      <c r="B91" s="25">
        <v>225.070533311676</v>
      </c>
      <c r="C91" s="25">
        <v>393.26492812202503</v>
      </c>
      <c r="D91" s="25">
        <v>187.5</v>
      </c>
      <c r="E91" s="25">
        <v>203.91105495296301</v>
      </c>
    </row>
    <row r="92" spans="1:5" x14ac:dyDescent="0.2">
      <c r="A92" s="158"/>
      <c r="B92" s="25"/>
      <c r="C92" s="25"/>
      <c r="D92" s="25"/>
      <c r="E92" s="25"/>
    </row>
    <row r="93" spans="1:5" x14ac:dyDescent="0.2">
      <c r="A93" s="144" t="s">
        <v>53</v>
      </c>
      <c r="B93" s="25"/>
      <c r="C93" s="25"/>
      <c r="D93" s="25"/>
      <c r="E93" s="25"/>
    </row>
    <row r="94" spans="1:5" x14ac:dyDescent="0.2">
      <c r="A94" s="158" t="s">
        <v>12</v>
      </c>
      <c r="B94" s="25">
        <v>43.549802673212902</v>
      </c>
      <c r="C94" s="25">
        <v>50.100200961088902</v>
      </c>
      <c r="D94" s="25">
        <v>34.0431911645517</v>
      </c>
      <c r="E94" s="25">
        <v>42.026735808941197</v>
      </c>
    </row>
    <row r="95" spans="1:5" x14ac:dyDescent="0.2">
      <c r="A95" s="158" t="s">
        <v>13</v>
      </c>
      <c r="B95" s="25">
        <v>0</v>
      </c>
      <c r="C95" s="25">
        <v>0</v>
      </c>
      <c r="D95" s="25">
        <v>0</v>
      </c>
      <c r="E95" s="25">
        <v>0</v>
      </c>
    </row>
    <row r="96" spans="1:5" x14ac:dyDescent="0.2">
      <c r="A96" s="158" t="s">
        <v>14</v>
      </c>
      <c r="B96" s="25">
        <v>80.448611241619801</v>
      </c>
      <c r="C96" s="25">
        <v>96.108106194023307</v>
      </c>
      <c r="D96" s="25">
        <v>70.629748432009194</v>
      </c>
      <c r="E96" s="25">
        <v>92.226735589686797</v>
      </c>
    </row>
    <row r="97" spans="1:5" ht="14.25" x14ac:dyDescent="0.2">
      <c r="A97" s="158" t="s">
        <v>138</v>
      </c>
      <c r="B97" s="25">
        <v>0</v>
      </c>
      <c r="C97" s="25">
        <v>0</v>
      </c>
      <c r="D97" s="25">
        <v>0</v>
      </c>
      <c r="E97" s="25">
        <v>0</v>
      </c>
    </row>
    <row r="98" spans="1:5" ht="14.25" x14ac:dyDescent="0.2">
      <c r="A98" s="158" t="s">
        <v>140</v>
      </c>
      <c r="B98" s="25">
        <v>301.923429246176</v>
      </c>
      <c r="C98" s="25">
        <v>305.54742868937097</v>
      </c>
      <c r="D98" s="25">
        <v>200.09545554302599</v>
      </c>
      <c r="E98" s="25">
        <v>300.08469903342399</v>
      </c>
    </row>
    <row r="99" spans="1:5" x14ac:dyDescent="0.2">
      <c r="A99" s="158"/>
      <c r="B99" s="25"/>
      <c r="C99" s="25"/>
      <c r="D99" s="25"/>
      <c r="E99" s="25"/>
    </row>
    <row r="100" spans="1:5" x14ac:dyDescent="0.2">
      <c r="A100" s="19" t="s">
        <v>687</v>
      </c>
      <c r="B100" s="25"/>
      <c r="C100" s="25"/>
      <c r="D100" s="25"/>
      <c r="E100" s="25"/>
    </row>
    <row r="101" spans="1:5" x14ac:dyDescent="0.2">
      <c r="A101" s="158" t="s">
        <v>12</v>
      </c>
      <c r="B101" s="25">
        <v>46.578829003334803</v>
      </c>
      <c r="C101" s="25">
        <v>42.624256576923102</v>
      </c>
      <c r="D101" s="25">
        <v>40.177547294963297</v>
      </c>
      <c r="E101" s="25">
        <v>62.791565419226401</v>
      </c>
    </row>
    <row r="102" spans="1:5" x14ac:dyDescent="0.2">
      <c r="A102" s="158" t="s">
        <v>13</v>
      </c>
      <c r="B102" s="25">
        <v>0</v>
      </c>
      <c r="C102" s="25">
        <v>0</v>
      </c>
      <c r="D102" s="25">
        <v>0</v>
      </c>
      <c r="E102" s="25">
        <v>0</v>
      </c>
    </row>
    <row r="103" spans="1:5" x14ac:dyDescent="0.2">
      <c r="A103" s="158" t="s">
        <v>14</v>
      </c>
      <c r="B103" s="25">
        <v>86.043213626748098</v>
      </c>
      <c r="C103" s="25">
        <v>87.641476110263696</v>
      </c>
      <c r="D103" s="25">
        <v>94.493857961090796</v>
      </c>
      <c r="E103" s="25">
        <v>112.42835665592</v>
      </c>
    </row>
    <row r="104" spans="1:5" ht="14.25" x14ac:dyDescent="0.2">
      <c r="A104" s="13" t="s">
        <v>138</v>
      </c>
      <c r="B104" s="25">
        <v>0</v>
      </c>
      <c r="C104" s="25">
        <v>0</v>
      </c>
      <c r="D104" s="25">
        <v>0</v>
      </c>
      <c r="E104" s="25">
        <v>0</v>
      </c>
    </row>
    <row r="105" spans="1:5" ht="14.25" x14ac:dyDescent="0.2">
      <c r="A105" s="13" t="s">
        <v>140</v>
      </c>
      <c r="B105" s="25">
        <v>292.59129114400798</v>
      </c>
      <c r="C105" s="25">
        <v>285.72370445275698</v>
      </c>
      <c r="D105" s="25">
        <v>263.86829217525701</v>
      </c>
      <c r="E105" s="25">
        <v>355.03434154137801</v>
      </c>
    </row>
    <row r="106" spans="1:5" x14ac:dyDescent="0.2">
      <c r="A106" s="13"/>
      <c r="B106" s="25"/>
      <c r="C106" s="25"/>
      <c r="D106" s="25"/>
      <c r="E106" s="25"/>
    </row>
    <row r="107" spans="1:5" x14ac:dyDescent="0.2">
      <c r="A107" s="19" t="s">
        <v>688</v>
      </c>
      <c r="B107" s="25"/>
      <c r="C107" s="25"/>
      <c r="D107" s="25"/>
      <c r="E107" s="25"/>
    </row>
    <row r="108" spans="1:5" x14ac:dyDescent="0.2">
      <c r="A108" s="158" t="s">
        <v>12</v>
      </c>
      <c r="B108" s="25">
        <v>37.6323542557667</v>
      </c>
      <c r="C108" s="25">
        <v>57.542334740540902</v>
      </c>
      <c r="D108" s="25">
        <v>28.791461024152898</v>
      </c>
      <c r="E108" s="25">
        <v>34.181531380660097</v>
      </c>
    </row>
    <row r="109" spans="1:5" x14ac:dyDescent="0.2">
      <c r="A109" s="158" t="s">
        <v>13</v>
      </c>
      <c r="B109" s="25">
        <v>0</v>
      </c>
      <c r="C109" s="25">
        <v>0</v>
      </c>
      <c r="D109" s="25">
        <v>0</v>
      </c>
      <c r="E109" s="25">
        <v>0</v>
      </c>
    </row>
    <row r="110" spans="1:5" x14ac:dyDescent="0.2">
      <c r="A110" s="158" t="s">
        <v>14</v>
      </c>
      <c r="B110" s="25">
        <v>70.876961520236193</v>
      </c>
      <c r="C110" s="25">
        <v>108.249203233695</v>
      </c>
      <c r="D110" s="25">
        <v>49.552302240571798</v>
      </c>
      <c r="E110" s="25">
        <v>106.66121295583299</v>
      </c>
    </row>
    <row r="111" spans="1:5" ht="14.25" x14ac:dyDescent="0.2">
      <c r="A111" s="13" t="s">
        <v>138</v>
      </c>
      <c r="B111" s="25">
        <v>0</v>
      </c>
      <c r="C111" s="25">
        <v>0</v>
      </c>
      <c r="D111" s="25">
        <v>0</v>
      </c>
      <c r="E111" s="25">
        <v>0</v>
      </c>
    </row>
    <row r="112" spans="1:5" ht="14.25" x14ac:dyDescent="0.2">
      <c r="A112" s="13" t="s">
        <v>140</v>
      </c>
      <c r="B112" s="25">
        <v>203.26218540391801</v>
      </c>
      <c r="C112" s="25">
        <v>415.89790493622201</v>
      </c>
      <c r="D112" s="25">
        <v>171.845146664623</v>
      </c>
      <c r="E112" s="25">
        <v>329.83233118499601</v>
      </c>
    </row>
    <row r="113" spans="1:5" x14ac:dyDescent="0.2">
      <c r="A113" s="13"/>
      <c r="B113" s="25"/>
      <c r="C113" s="25"/>
      <c r="D113" s="25"/>
      <c r="E113" s="25"/>
    </row>
    <row r="114" spans="1:5" x14ac:dyDescent="0.2">
      <c r="A114" s="19" t="s">
        <v>689</v>
      </c>
      <c r="B114" s="25"/>
      <c r="C114" s="25"/>
      <c r="D114" s="25"/>
      <c r="E114" s="25"/>
    </row>
    <row r="115" spans="1:5" x14ac:dyDescent="0.2">
      <c r="A115" s="158" t="s">
        <v>12</v>
      </c>
      <c r="B115" s="25">
        <v>41.677093085434301</v>
      </c>
      <c r="C115" s="25">
        <v>51.395694188256797</v>
      </c>
      <c r="D115" s="25">
        <v>34.175589579377302</v>
      </c>
      <c r="E115" s="25">
        <v>47.323191864446102</v>
      </c>
    </row>
    <row r="116" spans="1:5" x14ac:dyDescent="0.2">
      <c r="A116" s="158" t="s">
        <v>13</v>
      </c>
      <c r="B116" s="25">
        <v>0</v>
      </c>
      <c r="C116" s="25">
        <v>0</v>
      </c>
      <c r="D116" s="25">
        <v>0</v>
      </c>
      <c r="E116" s="25">
        <v>0</v>
      </c>
    </row>
    <row r="117" spans="1:5" x14ac:dyDescent="0.2">
      <c r="A117" s="158" t="s">
        <v>14</v>
      </c>
      <c r="B117" s="25">
        <v>78.017305240367193</v>
      </c>
      <c r="C117" s="25">
        <v>100.337468831829</v>
      </c>
      <c r="D117" s="25">
        <v>74.256643693128694</v>
      </c>
      <c r="E117" s="25">
        <v>109.951698038217</v>
      </c>
    </row>
    <row r="118" spans="1:5" ht="14.25" x14ac:dyDescent="0.2">
      <c r="A118" s="13" t="s">
        <v>138</v>
      </c>
      <c r="B118" s="25">
        <v>0</v>
      </c>
      <c r="C118" s="25">
        <v>0</v>
      </c>
      <c r="D118" s="25">
        <v>0</v>
      </c>
      <c r="E118" s="25">
        <v>0</v>
      </c>
    </row>
    <row r="119" spans="1:5" ht="14.25" x14ac:dyDescent="0.2">
      <c r="A119" s="13" t="s">
        <v>140</v>
      </c>
      <c r="B119" s="25">
        <v>280.44336307096597</v>
      </c>
      <c r="C119" s="25">
        <v>339.01723059247399</v>
      </c>
      <c r="D119" s="25">
        <v>207.09149829742699</v>
      </c>
      <c r="E119" s="25">
        <v>358.59017984079497</v>
      </c>
    </row>
    <row r="120" spans="1:5" x14ac:dyDescent="0.2">
      <c r="A120" s="13"/>
      <c r="B120" s="25"/>
      <c r="C120" s="25"/>
      <c r="D120" s="25"/>
      <c r="E120" s="25"/>
    </row>
    <row r="121" spans="1:5" x14ac:dyDescent="0.2">
      <c r="A121" s="19" t="s">
        <v>690</v>
      </c>
      <c r="B121" s="25"/>
      <c r="C121" s="25"/>
      <c r="D121" s="25"/>
      <c r="E121" s="25"/>
    </row>
    <row r="122" spans="1:5" x14ac:dyDescent="0.2">
      <c r="A122" s="158" t="s">
        <v>12</v>
      </c>
      <c r="B122" s="25">
        <v>52.008837865968403</v>
      </c>
      <c r="C122" s="25">
        <v>54.197394478294797</v>
      </c>
      <c r="D122" s="173">
        <v>36.909325696132697</v>
      </c>
      <c r="E122" s="25">
        <v>44.505316534659897</v>
      </c>
    </row>
    <row r="123" spans="1:5" x14ac:dyDescent="0.2">
      <c r="A123" s="158" t="s">
        <v>13</v>
      </c>
      <c r="B123" s="25">
        <v>0</v>
      </c>
      <c r="C123" s="25">
        <v>0</v>
      </c>
      <c r="D123" s="173">
        <v>0</v>
      </c>
      <c r="E123" s="25">
        <v>0</v>
      </c>
    </row>
    <row r="124" spans="1:5" x14ac:dyDescent="0.2">
      <c r="A124" s="158" t="s">
        <v>14</v>
      </c>
      <c r="B124" s="25">
        <v>103.279228855277</v>
      </c>
      <c r="C124" s="25">
        <v>96.380141805489004</v>
      </c>
      <c r="D124" s="173">
        <v>62.028175202768303</v>
      </c>
      <c r="E124" s="25">
        <v>64.880116197045894</v>
      </c>
    </row>
    <row r="125" spans="1:5" ht="14.25" x14ac:dyDescent="0.2">
      <c r="A125" s="13" t="s">
        <v>138</v>
      </c>
      <c r="B125" s="25">
        <v>0</v>
      </c>
      <c r="C125" s="25">
        <v>0</v>
      </c>
      <c r="D125" s="173">
        <v>0</v>
      </c>
      <c r="E125" s="25">
        <v>0</v>
      </c>
    </row>
    <row r="126" spans="1:5" ht="14.25" x14ac:dyDescent="0.2">
      <c r="A126" s="13" t="s">
        <v>140</v>
      </c>
      <c r="B126" s="25">
        <v>333.20786933704301</v>
      </c>
      <c r="C126" s="25">
        <v>300.62816314130703</v>
      </c>
      <c r="D126" s="173">
        <v>189.20344630410401</v>
      </c>
      <c r="E126" s="25">
        <v>157.80884101091101</v>
      </c>
    </row>
    <row r="127" spans="1:5" x14ac:dyDescent="0.2">
      <c r="A127" s="13"/>
      <c r="B127" s="25"/>
      <c r="C127" s="25"/>
      <c r="D127" s="25"/>
      <c r="E127" s="25"/>
    </row>
    <row r="128" spans="1:5" x14ac:dyDescent="0.2">
      <c r="A128" s="19" t="s">
        <v>691</v>
      </c>
      <c r="B128" s="25"/>
      <c r="C128" s="25"/>
      <c r="D128" s="25"/>
      <c r="E128" s="25"/>
    </row>
    <row r="129" spans="1:5" x14ac:dyDescent="0.2">
      <c r="A129" s="158" t="s">
        <v>12</v>
      </c>
      <c r="B129" s="25">
        <v>42.092322515274802</v>
      </c>
      <c r="C129" s="25">
        <v>42.130763356908801</v>
      </c>
      <c r="D129" s="25">
        <v>31.717002243253798</v>
      </c>
      <c r="E129" s="25">
        <v>27.7477188350815</v>
      </c>
    </row>
    <row r="130" spans="1:5" x14ac:dyDescent="0.2">
      <c r="A130" s="158" t="s">
        <v>13</v>
      </c>
      <c r="B130" s="25">
        <v>0</v>
      </c>
      <c r="C130" s="25">
        <v>0</v>
      </c>
      <c r="D130" s="25">
        <v>0</v>
      </c>
      <c r="E130" s="25">
        <v>0</v>
      </c>
    </row>
    <row r="131" spans="1:5" x14ac:dyDescent="0.2">
      <c r="A131" s="158" t="s">
        <v>14</v>
      </c>
      <c r="B131" s="25">
        <v>67.838821056562196</v>
      </c>
      <c r="C131" s="25">
        <v>82.553736270704206</v>
      </c>
      <c r="D131" s="25">
        <v>66.185197848895001</v>
      </c>
      <c r="E131" s="25">
        <v>58.540765027025799</v>
      </c>
    </row>
    <row r="132" spans="1:5" ht="14.25" x14ac:dyDescent="0.2">
      <c r="A132" s="13" t="s">
        <v>138</v>
      </c>
      <c r="B132" s="25">
        <v>0</v>
      </c>
      <c r="C132" s="25">
        <v>0</v>
      </c>
      <c r="D132" s="25">
        <v>0</v>
      </c>
      <c r="E132" s="25">
        <v>0</v>
      </c>
    </row>
    <row r="133" spans="1:5" ht="14.25" x14ac:dyDescent="0.2">
      <c r="A133" s="13" t="s">
        <v>140</v>
      </c>
      <c r="B133" s="25">
        <v>222.406988172154</v>
      </c>
      <c r="C133" s="25">
        <v>240.335368172492</v>
      </c>
      <c r="D133" s="25">
        <v>184.94625247904801</v>
      </c>
      <c r="E133" s="25">
        <v>179.87946410365899</v>
      </c>
    </row>
    <row r="134" spans="1:5" x14ac:dyDescent="0.2">
      <c r="A134" s="13"/>
      <c r="B134" s="25"/>
      <c r="C134" s="25"/>
      <c r="D134" s="25"/>
      <c r="E134" s="25"/>
    </row>
    <row r="135" spans="1:5" x14ac:dyDescent="0.2">
      <c r="A135" s="19" t="s">
        <v>692</v>
      </c>
      <c r="B135" s="25"/>
      <c r="C135" s="25"/>
      <c r="D135" s="25"/>
      <c r="E135" s="25"/>
    </row>
    <row r="136" spans="1:5" x14ac:dyDescent="0.2">
      <c r="A136" s="158" t="s">
        <v>12</v>
      </c>
      <c r="B136" s="25">
        <v>46.110247223561103</v>
      </c>
      <c r="C136" s="25">
        <v>48.145317665108998</v>
      </c>
      <c r="D136" s="25">
        <v>33.819060205164902</v>
      </c>
      <c r="E136" s="25">
        <v>35.142112467817697</v>
      </c>
    </row>
    <row r="137" spans="1:5" x14ac:dyDescent="0.2">
      <c r="A137" s="158" t="s">
        <v>13</v>
      </c>
      <c r="B137" s="25">
        <v>0</v>
      </c>
      <c r="C137" s="25">
        <v>0</v>
      </c>
      <c r="D137" s="25">
        <v>0</v>
      </c>
      <c r="E137" s="25">
        <v>0</v>
      </c>
    </row>
    <row r="138" spans="1:5" x14ac:dyDescent="0.2">
      <c r="A138" s="158" t="s">
        <v>14</v>
      </c>
      <c r="B138" s="25">
        <v>83.846060016589803</v>
      </c>
      <c r="C138" s="25">
        <v>89.626389453245693</v>
      </c>
      <c r="D138" s="25">
        <v>64.324414243078394</v>
      </c>
      <c r="E138" s="25">
        <v>61.781501578689301</v>
      </c>
    </row>
    <row r="139" spans="1:5" ht="14.25" x14ac:dyDescent="0.2">
      <c r="A139" s="13" t="s">
        <v>138</v>
      </c>
      <c r="B139" s="25">
        <v>0</v>
      </c>
      <c r="C139" s="25">
        <v>0</v>
      </c>
      <c r="D139" s="25">
        <v>0</v>
      </c>
      <c r="E139" s="25">
        <v>0</v>
      </c>
    </row>
    <row r="140" spans="1:5" ht="14.25" x14ac:dyDescent="0.2">
      <c r="A140" s="13" t="s">
        <v>140</v>
      </c>
      <c r="B140" s="25">
        <v>312.32649402245301</v>
      </c>
      <c r="C140" s="25">
        <v>298.78593373493197</v>
      </c>
      <c r="D140" s="25">
        <v>194.727507065488</v>
      </c>
      <c r="E140" s="25">
        <v>181.857668359288</v>
      </c>
    </row>
    <row r="141" spans="1:5" ht="13.5" thickBot="1" x14ac:dyDescent="0.25">
      <c r="A141" s="208"/>
      <c r="B141" s="208"/>
      <c r="C141" s="208"/>
      <c r="D141" s="208"/>
      <c r="E141" s="208"/>
    </row>
    <row r="142" spans="1:5" x14ac:dyDescent="0.2">
      <c r="A142" s="166" t="s">
        <v>132</v>
      </c>
      <c r="B142" s="9"/>
      <c r="C142" s="9"/>
      <c r="D142" s="9"/>
      <c r="E142" s="9"/>
    </row>
    <row r="143" spans="1:5" x14ac:dyDescent="0.2">
      <c r="A143" s="115" t="s">
        <v>48</v>
      </c>
      <c r="B143" s="6">
        <v>326</v>
      </c>
      <c r="C143" s="6">
        <v>278</v>
      </c>
      <c r="D143" s="6">
        <v>215</v>
      </c>
      <c r="E143" s="286">
        <v>250</v>
      </c>
    </row>
    <row r="144" spans="1:5" x14ac:dyDescent="0.2">
      <c r="A144" s="115" t="s">
        <v>2</v>
      </c>
      <c r="B144" s="6">
        <v>322</v>
      </c>
      <c r="C144" s="6">
        <v>343</v>
      </c>
      <c r="D144" s="6">
        <v>258</v>
      </c>
      <c r="E144" s="286">
        <v>276</v>
      </c>
    </row>
    <row r="145" spans="1:5" x14ac:dyDescent="0.2">
      <c r="A145" s="115" t="s">
        <v>3</v>
      </c>
      <c r="B145" s="6">
        <v>329</v>
      </c>
      <c r="C145" s="6">
        <v>283</v>
      </c>
      <c r="D145" s="6">
        <v>237</v>
      </c>
      <c r="E145" s="286">
        <v>238</v>
      </c>
    </row>
    <row r="146" spans="1:5" x14ac:dyDescent="0.2">
      <c r="A146" s="115" t="s">
        <v>49</v>
      </c>
      <c r="B146" s="6">
        <v>651</v>
      </c>
      <c r="C146" s="6">
        <v>626</v>
      </c>
      <c r="D146" s="6">
        <v>495</v>
      </c>
      <c r="E146" s="286">
        <v>514</v>
      </c>
    </row>
    <row r="147" spans="1:5" x14ac:dyDescent="0.2">
      <c r="A147" s="115" t="s">
        <v>4</v>
      </c>
      <c r="B147" s="6">
        <v>368</v>
      </c>
      <c r="C147" s="6">
        <v>376</v>
      </c>
      <c r="D147" s="6">
        <v>268</v>
      </c>
      <c r="E147" s="286">
        <v>270</v>
      </c>
    </row>
    <row r="148" spans="1:5" x14ac:dyDescent="0.2">
      <c r="A148" s="115" t="s">
        <v>5</v>
      </c>
      <c r="B148" s="6">
        <v>357</v>
      </c>
      <c r="C148" s="6">
        <v>396</v>
      </c>
      <c r="D148" s="6">
        <v>280</v>
      </c>
      <c r="E148" s="286">
        <v>272</v>
      </c>
    </row>
    <row r="149" spans="1:5" x14ac:dyDescent="0.2">
      <c r="A149" s="115" t="s">
        <v>50</v>
      </c>
      <c r="B149" s="6">
        <v>725</v>
      </c>
      <c r="C149" s="6">
        <v>772</v>
      </c>
      <c r="D149" s="6">
        <v>548</v>
      </c>
      <c r="E149" s="286">
        <v>542</v>
      </c>
    </row>
    <row r="150" spans="1:5" x14ac:dyDescent="0.2">
      <c r="A150" s="115" t="s">
        <v>6</v>
      </c>
      <c r="B150" s="6">
        <v>534</v>
      </c>
      <c r="C150" s="6">
        <v>592</v>
      </c>
      <c r="D150" s="6">
        <v>373</v>
      </c>
      <c r="E150" s="286">
        <v>450</v>
      </c>
    </row>
    <row r="151" spans="1:5" x14ac:dyDescent="0.2">
      <c r="A151" s="115" t="s">
        <v>7</v>
      </c>
      <c r="B151" s="6">
        <v>720</v>
      </c>
      <c r="C151" s="6">
        <v>851</v>
      </c>
      <c r="D151" s="6">
        <v>592</v>
      </c>
      <c r="E151" s="286">
        <v>632</v>
      </c>
    </row>
    <row r="152" spans="1:5" x14ac:dyDescent="0.2">
      <c r="A152" s="115" t="s">
        <v>51</v>
      </c>
      <c r="B152" s="6">
        <v>1254</v>
      </c>
      <c r="C152" s="6">
        <v>1443</v>
      </c>
      <c r="D152" s="6">
        <v>965</v>
      </c>
      <c r="E152" s="286">
        <v>1082</v>
      </c>
    </row>
    <row r="153" spans="1:5" x14ac:dyDescent="0.2">
      <c r="A153" s="115" t="s">
        <v>8</v>
      </c>
      <c r="B153" s="6">
        <v>152</v>
      </c>
      <c r="C153" s="6">
        <v>165</v>
      </c>
      <c r="D153" s="6">
        <v>130</v>
      </c>
      <c r="E153" s="286">
        <v>141</v>
      </c>
    </row>
    <row r="154" spans="1:5" x14ac:dyDescent="0.2">
      <c r="A154" s="115" t="s">
        <v>9</v>
      </c>
      <c r="B154" s="6">
        <v>207</v>
      </c>
      <c r="C154" s="6">
        <v>229</v>
      </c>
      <c r="D154" s="6">
        <v>193</v>
      </c>
      <c r="E154" s="286">
        <v>194</v>
      </c>
    </row>
    <row r="155" spans="1:5" x14ac:dyDescent="0.2">
      <c r="A155" s="115" t="s">
        <v>52</v>
      </c>
      <c r="B155" s="6">
        <v>359</v>
      </c>
      <c r="C155" s="6">
        <v>394</v>
      </c>
      <c r="D155" s="6">
        <v>323</v>
      </c>
      <c r="E155" s="286">
        <v>335</v>
      </c>
    </row>
    <row r="156" spans="1:5" x14ac:dyDescent="0.2">
      <c r="A156" s="154" t="s">
        <v>687</v>
      </c>
      <c r="B156" s="286">
        <v>89</v>
      </c>
      <c r="C156" s="286">
        <v>92</v>
      </c>
      <c r="D156" s="286">
        <v>82</v>
      </c>
      <c r="E156" s="286">
        <v>71</v>
      </c>
    </row>
    <row r="157" spans="1:5" x14ac:dyDescent="0.2">
      <c r="A157" s="154" t="s">
        <v>688</v>
      </c>
      <c r="B157" s="286">
        <v>103</v>
      </c>
      <c r="C157" s="286">
        <v>136</v>
      </c>
      <c r="D157" s="286">
        <v>118</v>
      </c>
      <c r="E157" s="286">
        <v>110</v>
      </c>
    </row>
    <row r="158" spans="1:5" x14ac:dyDescent="0.2">
      <c r="A158" s="154" t="s">
        <v>689</v>
      </c>
      <c r="B158" s="286">
        <v>192</v>
      </c>
      <c r="C158" s="286">
        <v>228</v>
      </c>
      <c r="D158" s="286">
        <v>200</v>
      </c>
      <c r="E158" s="286">
        <v>181</v>
      </c>
    </row>
    <row r="159" spans="1:5" x14ac:dyDescent="0.2">
      <c r="A159" s="154" t="s">
        <v>693</v>
      </c>
      <c r="B159" s="286">
        <v>63</v>
      </c>
      <c r="C159" s="286">
        <v>73</v>
      </c>
      <c r="D159" s="100">
        <v>48</v>
      </c>
      <c r="E159" s="286">
        <v>70</v>
      </c>
    </row>
    <row r="160" spans="1:5" x14ac:dyDescent="0.2">
      <c r="A160" s="154" t="s">
        <v>694</v>
      </c>
      <c r="B160" s="286">
        <v>104</v>
      </c>
      <c r="C160" s="286">
        <v>93</v>
      </c>
      <c r="D160" s="286">
        <v>75</v>
      </c>
      <c r="E160" s="286">
        <v>84</v>
      </c>
    </row>
    <row r="161" spans="1:5" ht="13.5" thickBot="1" x14ac:dyDescent="0.25">
      <c r="A161" s="147" t="s">
        <v>695</v>
      </c>
      <c r="B161" s="287">
        <v>167</v>
      </c>
      <c r="C161" s="287">
        <v>166</v>
      </c>
      <c r="D161" s="287">
        <v>123</v>
      </c>
      <c r="E161" s="287">
        <v>154</v>
      </c>
    </row>
    <row r="162" spans="1:5" x14ac:dyDescent="0.2">
      <c r="A162" s="35"/>
      <c r="B162" s="35"/>
      <c r="C162" s="35"/>
      <c r="D162" s="35"/>
      <c r="E162" s="35"/>
    </row>
    <row r="163" spans="1:5" ht="27" customHeight="1" x14ac:dyDescent="0.2">
      <c r="A163" s="433" t="s">
        <v>742</v>
      </c>
      <c r="B163" s="433"/>
      <c r="C163" s="433"/>
      <c r="D163" s="433"/>
      <c r="E163" s="433"/>
    </row>
    <row r="164" spans="1:5" x14ac:dyDescent="0.2">
      <c r="A164" s="35"/>
      <c r="B164" s="35"/>
      <c r="C164" s="35"/>
      <c r="D164" s="35"/>
      <c r="E164" s="35"/>
    </row>
    <row r="165" spans="1:5" x14ac:dyDescent="0.2">
      <c r="A165" s="157" t="s">
        <v>499</v>
      </c>
      <c r="B165" s="35"/>
      <c r="C165" s="35"/>
      <c r="D165" s="35"/>
      <c r="E165" s="35"/>
    </row>
  </sheetData>
  <mergeCells count="4">
    <mergeCell ref="A1:E1"/>
    <mergeCell ref="A2:E2"/>
    <mergeCell ref="B4:E4"/>
    <mergeCell ref="A163:E163"/>
  </mergeCells>
  <pageMargins left="0.75" right="0.75" top="1" bottom="1" header="0.5" footer="0.5"/>
  <pageSetup paperSize="9" scale="3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E167"/>
  <sheetViews>
    <sheetView view="pageBreakPreview" zoomScaleNormal="100" zoomScaleSheetLayoutView="100" workbookViewId="0">
      <selection sqref="A1:E1"/>
    </sheetView>
  </sheetViews>
  <sheetFormatPr defaultRowHeight="12.75" x14ac:dyDescent="0.2"/>
  <cols>
    <col min="1" max="1" width="59" bestFit="1" customWidth="1"/>
    <col min="2" max="2" width="17.28515625" bestFit="1" customWidth="1"/>
    <col min="3" max="5" width="19.5703125" bestFit="1" customWidth="1"/>
  </cols>
  <sheetData>
    <row r="1" spans="1:5" x14ac:dyDescent="0.2">
      <c r="A1" s="417" t="s">
        <v>94</v>
      </c>
      <c r="B1" s="417"/>
      <c r="C1" s="417"/>
      <c r="D1" s="417"/>
      <c r="E1" s="417"/>
    </row>
    <row r="2" spans="1:5" ht="27.75" customHeight="1" x14ac:dyDescent="0.2">
      <c r="A2" s="418" t="s">
        <v>664</v>
      </c>
      <c r="B2" s="418"/>
      <c r="C2" s="418"/>
      <c r="D2" s="418"/>
      <c r="E2" s="418"/>
    </row>
    <row r="3" spans="1:5" ht="21.75" customHeight="1" thickBot="1" x14ac:dyDescent="0.25">
      <c r="A3" s="1" t="s">
        <v>0</v>
      </c>
      <c r="B3" s="1"/>
      <c r="C3" s="1"/>
      <c r="D3" s="147"/>
      <c r="E3" s="147" t="s">
        <v>503</v>
      </c>
    </row>
    <row r="4" spans="1:5" ht="15.75" customHeight="1" x14ac:dyDescent="0.2">
      <c r="A4" s="169" t="s">
        <v>295</v>
      </c>
      <c r="B4" s="421" t="s">
        <v>578</v>
      </c>
      <c r="C4" s="421"/>
      <c r="D4" s="421"/>
      <c r="E4" s="421"/>
    </row>
    <row r="5" spans="1:5" x14ac:dyDescent="0.2">
      <c r="A5" s="159"/>
      <c r="B5" s="160" t="s">
        <v>439</v>
      </c>
      <c r="C5" s="16" t="s">
        <v>420</v>
      </c>
      <c r="D5" s="16" t="s">
        <v>447</v>
      </c>
      <c r="E5" s="16" t="s">
        <v>492</v>
      </c>
    </row>
    <row r="6" spans="1:5" ht="13.5" thickBot="1" x14ac:dyDescent="0.25">
      <c r="A6" s="18"/>
      <c r="B6" s="2" t="s">
        <v>58</v>
      </c>
      <c r="C6" s="2" t="s">
        <v>56</v>
      </c>
      <c r="D6" s="2" t="s">
        <v>57</v>
      </c>
      <c r="E6" s="219" t="s">
        <v>501</v>
      </c>
    </row>
    <row r="7" spans="1:5" ht="21" customHeight="1" x14ac:dyDescent="0.2">
      <c r="A7" s="156" t="s">
        <v>665</v>
      </c>
      <c r="B7" s="3"/>
      <c r="C7" s="3"/>
      <c r="D7" s="3"/>
      <c r="E7" s="3"/>
    </row>
    <row r="8" spans="1:5" x14ac:dyDescent="0.2">
      <c r="A8" s="8"/>
      <c r="B8" s="4"/>
      <c r="C8" s="4"/>
      <c r="D8" s="4"/>
      <c r="E8" s="4"/>
    </row>
    <row r="9" spans="1:5" x14ac:dyDescent="0.2">
      <c r="A9" s="144" t="s">
        <v>48</v>
      </c>
      <c r="B9" s="25"/>
      <c r="C9" s="25"/>
      <c r="D9" s="25"/>
      <c r="E9" s="25"/>
    </row>
    <row r="10" spans="1:5" x14ac:dyDescent="0.2">
      <c r="A10" s="158" t="s">
        <v>12</v>
      </c>
      <c r="B10" s="25">
        <v>177.71952502164601</v>
      </c>
      <c r="C10" s="25">
        <v>176.01781899255599</v>
      </c>
      <c r="D10" s="25">
        <v>169.442255261188</v>
      </c>
      <c r="E10" s="25">
        <v>169.624539418784</v>
      </c>
    </row>
    <row r="11" spans="1:5" x14ac:dyDescent="0.2">
      <c r="A11" s="158" t="s">
        <v>13</v>
      </c>
      <c r="B11" s="25">
        <v>163.593888221176</v>
      </c>
      <c r="C11" s="25">
        <v>172.80505587844499</v>
      </c>
      <c r="D11" s="25">
        <v>160.82103835475201</v>
      </c>
      <c r="E11" s="25">
        <v>158.96160551637601</v>
      </c>
    </row>
    <row r="12" spans="1:5" x14ac:dyDescent="0.2">
      <c r="A12" s="158" t="s">
        <v>14</v>
      </c>
      <c r="B12" s="25">
        <v>95.986291503393005</v>
      </c>
      <c r="C12" s="25">
        <v>82.194041115878903</v>
      </c>
      <c r="D12" s="25">
        <v>86.963532723777405</v>
      </c>
      <c r="E12" s="25">
        <v>97.109278314656805</v>
      </c>
    </row>
    <row r="13" spans="1:5" ht="14.25" x14ac:dyDescent="0.2">
      <c r="A13" s="158" t="s">
        <v>138</v>
      </c>
      <c r="B13" s="25">
        <v>15.5142880453988</v>
      </c>
      <c r="C13" s="25">
        <v>23.018197842878099</v>
      </c>
      <c r="D13" s="25">
        <v>30.436274298550401</v>
      </c>
      <c r="E13" s="25">
        <v>26.212348178230599</v>
      </c>
    </row>
    <row r="14" spans="1:5" ht="14.25" x14ac:dyDescent="0.2">
      <c r="A14" s="158" t="s">
        <v>140</v>
      </c>
      <c r="B14" s="25">
        <v>385.55494348199301</v>
      </c>
      <c r="C14" s="25">
        <v>361.80884560227298</v>
      </c>
      <c r="D14" s="25">
        <v>368.15928542815197</v>
      </c>
      <c r="E14" s="25">
        <v>402.28470893705702</v>
      </c>
    </row>
    <row r="15" spans="1:5" x14ac:dyDescent="0.2">
      <c r="A15" s="158"/>
      <c r="B15" s="25"/>
      <c r="C15" s="25"/>
      <c r="D15" s="25"/>
      <c r="E15" s="25"/>
    </row>
    <row r="16" spans="1:5" x14ac:dyDescent="0.2">
      <c r="A16" s="144" t="s">
        <v>2</v>
      </c>
      <c r="B16" s="4"/>
      <c r="C16" s="4"/>
      <c r="D16" s="4"/>
      <c r="E16" s="25"/>
    </row>
    <row r="17" spans="1:5" x14ac:dyDescent="0.2">
      <c r="A17" s="158" t="s">
        <v>12</v>
      </c>
      <c r="B17" s="25">
        <v>190.106255462007</v>
      </c>
      <c r="C17" s="25">
        <v>203.776424451868</v>
      </c>
      <c r="D17" s="25">
        <v>215.09894631719101</v>
      </c>
      <c r="E17" s="25">
        <v>191.63679808533101</v>
      </c>
    </row>
    <row r="18" spans="1:5" x14ac:dyDescent="0.2">
      <c r="A18" s="158" t="s">
        <v>13</v>
      </c>
      <c r="B18" s="25">
        <v>175.565460763831</v>
      </c>
      <c r="C18" s="25">
        <v>196.75771352653899</v>
      </c>
      <c r="D18" s="25">
        <v>194.556083579969</v>
      </c>
      <c r="E18" s="25">
        <v>182.50238432476601</v>
      </c>
    </row>
    <row r="19" spans="1:5" x14ac:dyDescent="0.2">
      <c r="A19" s="158" t="s">
        <v>14</v>
      </c>
      <c r="B19" s="25">
        <v>104.338306986343</v>
      </c>
      <c r="C19" s="25">
        <v>102.094132470258</v>
      </c>
      <c r="D19" s="25">
        <v>128.14234532837401</v>
      </c>
      <c r="E19" s="25">
        <v>113.101592888968</v>
      </c>
    </row>
    <row r="20" spans="1:5" ht="14.25" x14ac:dyDescent="0.2">
      <c r="A20" s="158" t="s">
        <v>138</v>
      </c>
      <c r="B20" s="25">
        <v>29.0812047579956</v>
      </c>
      <c r="C20" s="25">
        <v>44.869705878671802</v>
      </c>
      <c r="D20" s="25">
        <v>33.080655914057203</v>
      </c>
      <c r="E20" s="25">
        <v>22.5827047006571</v>
      </c>
    </row>
    <row r="21" spans="1:5" ht="14.25" x14ac:dyDescent="0.2">
      <c r="A21" s="158" t="s">
        <v>140</v>
      </c>
      <c r="B21" s="25">
        <v>444.64246965279801</v>
      </c>
      <c r="C21" s="25">
        <v>428.39480178602901</v>
      </c>
      <c r="D21" s="25">
        <v>500.007898636069</v>
      </c>
      <c r="E21" s="25">
        <v>420.49359532187702</v>
      </c>
    </row>
    <row r="22" spans="1:5" x14ac:dyDescent="0.2">
      <c r="A22" s="35"/>
      <c r="B22" s="25"/>
      <c r="C22" s="25"/>
      <c r="D22" s="25"/>
      <c r="E22" s="25"/>
    </row>
    <row r="23" spans="1:5" x14ac:dyDescent="0.2">
      <c r="A23" s="144" t="s">
        <v>3</v>
      </c>
      <c r="B23" s="25"/>
      <c r="C23" s="25"/>
      <c r="D23" s="25"/>
      <c r="E23" s="25"/>
    </row>
    <row r="24" spans="1:5" x14ac:dyDescent="0.2">
      <c r="A24" s="158" t="s">
        <v>12</v>
      </c>
      <c r="B24" s="25">
        <v>206.81244694322899</v>
      </c>
      <c r="C24" s="25">
        <v>209.45105615045901</v>
      </c>
      <c r="D24" s="25">
        <v>186.03358105901299</v>
      </c>
      <c r="E24" s="25">
        <v>195.03701151105699</v>
      </c>
    </row>
    <row r="25" spans="1:5" x14ac:dyDescent="0.2">
      <c r="A25" s="158" t="s">
        <v>13</v>
      </c>
      <c r="B25" s="25">
        <v>190.193032256268</v>
      </c>
      <c r="C25" s="25">
        <v>194.93169006840699</v>
      </c>
      <c r="D25" s="25">
        <v>168.127176240729</v>
      </c>
      <c r="E25" s="25">
        <v>177.26534447685501</v>
      </c>
    </row>
    <row r="26" spans="1:5" x14ac:dyDescent="0.2">
      <c r="A26" s="158" t="s">
        <v>14</v>
      </c>
      <c r="B26" s="25">
        <v>114.661507630996</v>
      </c>
      <c r="C26" s="25">
        <v>117.058152006478</v>
      </c>
      <c r="D26" s="25">
        <v>109.109161164461</v>
      </c>
      <c r="E26" s="25">
        <v>100.651035066614</v>
      </c>
    </row>
    <row r="27" spans="1:5" ht="14.25" x14ac:dyDescent="0.2">
      <c r="A27" s="158" t="s">
        <v>138</v>
      </c>
      <c r="B27" s="25">
        <v>19.826986497388699</v>
      </c>
      <c r="C27" s="25">
        <v>31.5579722254617</v>
      </c>
      <c r="D27" s="25">
        <v>20.952509695650601</v>
      </c>
      <c r="E27" s="25">
        <v>32.336336758596097</v>
      </c>
    </row>
    <row r="28" spans="1:5" ht="14.25" x14ac:dyDescent="0.2">
      <c r="A28" s="158" t="s">
        <v>140</v>
      </c>
      <c r="B28" s="25">
        <v>430.49137328074698</v>
      </c>
      <c r="C28" s="25">
        <v>477.02715545952702</v>
      </c>
      <c r="D28" s="25">
        <v>418.16373742216098</v>
      </c>
      <c r="E28" s="25">
        <v>411.84270787834299</v>
      </c>
    </row>
    <row r="29" spans="1:5" x14ac:dyDescent="0.2">
      <c r="A29" s="158"/>
      <c r="B29" s="25"/>
      <c r="C29" s="25"/>
      <c r="D29" s="25"/>
      <c r="E29" s="25"/>
    </row>
    <row r="30" spans="1:5" x14ac:dyDescent="0.2">
      <c r="A30" s="144" t="s">
        <v>49</v>
      </c>
      <c r="B30" s="25"/>
      <c r="C30" s="25"/>
      <c r="D30" s="25"/>
      <c r="E30" s="25"/>
    </row>
    <row r="31" spans="1:5" x14ac:dyDescent="0.2">
      <c r="A31" s="158" t="s">
        <v>12</v>
      </c>
      <c r="B31" s="25">
        <v>198.98340368814701</v>
      </c>
      <c r="C31" s="25">
        <v>206.291590763291</v>
      </c>
      <c r="D31" s="25">
        <v>200.914588603596</v>
      </c>
      <c r="E31" s="25">
        <v>193.296729642511</v>
      </c>
    </row>
    <row r="32" spans="1:5" x14ac:dyDescent="0.2">
      <c r="A32" s="158" t="s">
        <v>13</v>
      </c>
      <c r="B32" s="25">
        <v>182.142586542739</v>
      </c>
      <c r="C32" s="25">
        <v>195.75782901842899</v>
      </c>
      <c r="D32" s="25">
        <v>177.55383503507099</v>
      </c>
      <c r="E32" s="25">
        <v>177.93531990762801</v>
      </c>
    </row>
    <row r="33" spans="1:5" x14ac:dyDescent="0.2">
      <c r="A33" s="158" t="s">
        <v>14</v>
      </c>
      <c r="B33" s="25">
        <v>110.176483874581</v>
      </c>
      <c r="C33" s="25">
        <v>108.927774522294</v>
      </c>
      <c r="D33" s="25">
        <v>119.99925162216201</v>
      </c>
      <c r="E33" s="25">
        <v>107.114214057526</v>
      </c>
    </row>
    <row r="34" spans="1:5" ht="14.25" x14ac:dyDescent="0.2">
      <c r="A34" s="158" t="s">
        <v>138</v>
      </c>
      <c r="B34" s="25">
        <v>22.713431931674901</v>
      </c>
      <c r="C34" s="25">
        <v>31.90505020921</v>
      </c>
      <c r="D34" s="25">
        <v>29.933713079562398</v>
      </c>
      <c r="E34" s="25">
        <v>27.468046681468898</v>
      </c>
    </row>
    <row r="35" spans="1:5" ht="14.25" x14ac:dyDescent="0.2">
      <c r="A35" s="158" t="s">
        <v>140</v>
      </c>
      <c r="B35" s="25">
        <v>432.81451185904598</v>
      </c>
      <c r="C35" s="25">
        <v>456.40494115362702</v>
      </c>
      <c r="D35" s="25">
        <v>482.93072218321998</v>
      </c>
      <c r="E35" s="25">
        <v>418.39361624628299</v>
      </c>
    </row>
    <row r="36" spans="1:5" x14ac:dyDescent="0.2">
      <c r="A36" s="158"/>
      <c r="B36" s="25"/>
      <c r="C36" s="25"/>
      <c r="D36" s="25"/>
      <c r="E36" s="25"/>
    </row>
    <row r="37" spans="1:5" x14ac:dyDescent="0.2">
      <c r="A37" s="170" t="s">
        <v>4</v>
      </c>
      <c r="B37" s="25"/>
      <c r="C37" s="25"/>
      <c r="D37" s="25"/>
      <c r="E37" s="25"/>
    </row>
    <row r="38" spans="1:5" x14ac:dyDescent="0.2">
      <c r="A38" s="158" t="s">
        <v>12</v>
      </c>
      <c r="B38" s="25">
        <v>186.142635386134</v>
      </c>
      <c r="C38" s="25">
        <v>163.664451628867</v>
      </c>
      <c r="D38" s="25">
        <v>173.79267029974699</v>
      </c>
      <c r="E38" s="25">
        <v>159.96589013835401</v>
      </c>
    </row>
    <row r="39" spans="1:5" x14ac:dyDescent="0.2">
      <c r="A39" s="158" t="s">
        <v>13</v>
      </c>
      <c r="B39" s="25">
        <v>171.09423675742701</v>
      </c>
      <c r="C39" s="25">
        <v>145.82868236609599</v>
      </c>
      <c r="D39" s="25">
        <v>158.641775767903</v>
      </c>
      <c r="E39" s="25">
        <v>135.24577551873</v>
      </c>
    </row>
    <row r="40" spans="1:5" x14ac:dyDescent="0.2">
      <c r="A40" s="158" t="s">
        <v>14</v>
      </c>
      <c r="B40" s="25">
        <v>116.33399788290799</v>
      </c>
      <c r="C40" s="25">
        <v>103.488591344551</v>
      </c>
      <c r="D40" s="25">
        <v>108.899600357507</v>
      </c>
      <c r="E40" s="25">
        <v>101.94442864581301</v>
      </c>
    </row>
    <row r="41" spans="1:5" ht="14.25" x14ac:dyDescent="0.2">
      <c r="A41" s="158" t="s">
        <v>138</v>
      </c>
      <c r="B41" s="25">
        <v>5.44656129369874</v>
      </c>
      <c r="C41" s="25">
        <v>19.084969630430301</v>
      </c>
      <c r="D41" s="25">
        <v>8.2781085463459991</v>
      </c>
      <c r="E41" s="25">
        <v>20.2206175276498</v>
      </c>
    </row>
    <row r="42" spans="1:5" ht="14.25" x14ac:dyDescent="0.2">
      <c r="A42" s="158" t="s">
        <v>140</v>
      </c>
      <c r="B42" s="25">
        <v>457.31900829469203</v>
      </c>
      <c r="C42" s="25">
        <v>385.64514871888298</v>
      </c>
      <c r="D42" s="25">
        <v>392.72171528035898</v>
      </c>
      <c r="E42" s="25">
        <v>413.748987597655</v>
      </c>
    </row>
    <row r="43" spans="1:5" x14ac:dyDescent="0.2">
      <c r="A43" s="35"/>
      <c r="B43" s="25"/>
      <c r="C43" s="25"/>
      <c r="D43" s="25"/>
      <c r="E43" s="25"/>
    </row>
    <row r="44" spans="1:5" x14ac:dyDescent="0.2">
      <c r="A44" s="144" t="s">
        <v>5</v>
      </c>
      <c r="B44" s="25"/>
      <c r="C44" s="25"/>
      <c r="D44" s="25"/>
      <c r="E44" s="25"/>
    </row>
    <row r="45" spans="1:5" x14ac:dyDescent="0.2">
      <c r="A45" s="158" t="s">
        <v>12</v>
      </c>
      <c r="B45" s="25">
        <v>169.91209713354701</v>
      </c>
      <c r="C45" s="25">
        <v>158.64771969357099</v>
      </c>
      <c r="D45" s="25">
        <v>173.79286434680199</v>
      </c>
      <c r="E45" s="25">
        <v>176.44770687165899</v>
      </c>
    </row>
    <row r="46" spans="1:5" x14ac:dyDescent="0.2">
      <c r="A46" s="158" t="s">
        <v>13</v>
      </c>
      <c r="B46" s="25">
        <v>147.175196274652</v>
      </c>
      <c r="C46" s="25">
        <v>143.42257202756599</v>
      </c>
      <c r="D46" s="25">
        <v>151.46555009038201</v>
      </c>
      <c r="E46" s="25">
        <v>153.660814487648</v>
      </c>
    </row>
    <row r="47" spans="1:5" x14ac:dyDescent="0.2">
      <c r="A47" s="158" t="s">
        <v>14</v>
      </c>
      <c r="B47" s="25">
        <v>112.573630061302</v>
      </c>
      <c r="C47" s="25">
        <v>106.615576674458</v>
      </c>
      <c r="D47" s="25">
        <v>112.27412556146</v>
      </c>
      <c r="E47" s="25">
        <v>115.668250569322</v>
      </c>
    </row>
    <row r="48" spans="1:5" ht="14.25" x14ac:dyDescent="0.2">
      <c r="A48" s="158" t="s">
        <v>138</v>
      </c>
      <c r="B48" s="25">
        <v>19.427488698963</v>
      </c>
      <c r="C48" s="25">
        <v>11.8838008770116</v>
      </c>
      <c r="D48" s="25">
        <v>16.169790846283401</v>
      </c>
      <c r="E48" s="25">
        <v>13.9941730342633</v>
      </c>
    </row>
    <row r="49" spans="1:5" ht="14.25" x14ac:dyDescent="0.2">
      <c r="A49" s="158" t="s">
        <v>140</v>
      </c>
      <c r="B49" s="25">
        <v>441.97424486936899</v>
      </c>
      <c r="C49" s="25">
        <v>401.77295259070797</v>
      </c>
      <c r="D49" s="25">
        <v>421.64676020023001</v>
      </c>
      <c r="E49" s="25">
        <v>468.029576184186</v>
      </c>
    </row>
    <row r="50" spans="1:5" x14ac:dyDescent="0.2">
      <c r="A50" s="158"/>
      <c r="B50" s="25"/>
      <c r="C50" s="25"/>
      <c r="D50" s="25"/>
      <c r="E50" s="25"/>
    </row>
    <row r="51" spans="1:5" x14ac:dyDescent="0.2">
      <c r="A51" s="144" t="s">
        <v>50</v>
      </c>
      <c r="B51" s="25"/>
      <c r="C51" s="25"/>
      <c r="D51" s="25"/>
      <c r="E51" s="25"/>
    </row>
    <row r="52" spans="1:5" x14ac:dyDescent="0.2">
      <c r="A52" s="158" t="s">
        <v>12</v>
      </c>
      <c r="B52" s="25">
        <v>178.29668690656001</v>
      </c>
      <c r="C52" s="25">
        <v>161.20309035992699</v>
      </c>
      <c r="D52" s="25">
        <v>173.79276484141801</v>
      </c>
      <c r="E52" s="25">
        <v>167.96648801485199</v>
      </c>
    </row>
    <row r="53" spans="1:5" x14ac:dyDescent="0.2">
      <c r="A53" s="158" t="s">
        <v>13</v>
      </c>
      <c r="B53" s="25">
        <v>158.427105704338</v>
      </c>
      <c r="C53" s="25">
        <v>144.16006170380899</v>
      </c>
      <c r="D53" s="25">
        <v>155.78934955058801</v>
      </c>
      <c r="E53" s="25">
        <v>147.308027090064</v>
      </c>
    </row>
    <row r="54" spans="1:5" x14ac:dyDescent="0.2">
      <c r="A54" s="158" t="s">
        <v>14</v>
      </c>
      <c r="B54" s="25">
        <v>114.740052511337</v>
      </c>
      <c r="C54" s="25">
        <v>104.996223439934</v>
      </c>
      <c r="D54" s="25">
        <v>110.455391688001</v>
      </c>
      <c r="E54" s="25">
        <v>109.034247057448</v>
      </c>
    </row>
    <row r="55" spans="1:5" ht="14.25" x14ac:dyDescent="0.2">
      <c r="A55" s="158" t="s">
        <v>138</v>
      </c>
      <c r="B55" s="25">
        <v>7.4569704574155997</v>
      </c>
      <c r="C55" s="25">
        <v>14.3486719337858</v>
      </c>
      <c r="D55" s="25">
        <v>12.516365648907099</v>
      </c>
      <c r="E55" s="25">
        <v>15.492696722146601</v>
      </c>
    </row>
    <row r="56" spans="1:5" ht="14.25" x14ac:dyDescent="0.2">
      <c r="A56" s="158" t="s">
        <v>140</v>
      </c>
      <c r="B56" s="25">
        <v>456.087455581065</v>
      </c>
      <c r="C56" s="25">
        <v>392.20910281097099</v>
      </c>
      <c r="D56" s="25">
        <v>419.66601036362198</v>
      </c>
      <c r="E56" s="25">
        <v>416.66377624747997</v>
      </c>
    </row>
    <row r="57" spans="1:5" x14ac:dyDescent="0.2">
      <c r="A57" s="35"/>
      <c r="B57" s="25"/>
      <c r="C57" s="25"/>
      <c r="D57" s="25"/>
      <c r="E57" s="25"/>
    </row>
    <row r="58" spans="1:5" x14ac:dyDescent="0.2">
      <c r="A58" s="144" t="s">
        <v>6</v>
      </c>
      <c r="B58" s="25"/>
      <c r="C58" s="25"/>
      <c r="D58" s="25"/>
      <c r="E58" s="25"/>
    </row>
    <row r="59" spans="1:5" x14ac:dyDescent="0.2">
      <c r="A59" s="158" t="s">
        <v>12</v>
      </c>
      <c r="B59" s="25">
        <v>284.85842630690598</v>
      </c>
      <c r="C59" s="25">
        <v>266.59189047341999</v>
      </c>
      <c r="D59" s="25">
        <v>270.345209677534</v>
      </c>
      <c r="E59" s="25">
        <v>299.02333519152199</v>
      </c>
    </row>
    <row r="60" spans="1:5" x14ac:dyDescent="0.2">
      <c r="A60" s="158" t="s">
        <v>13</v>
      </c>
      <c r="B60" s="25">
        <v>246.49698014106599</v>
      </c>
      <c r="C60" s="25">
        <v>229.84474886997199</v>
      </c>
      <c r="D60" s="25">
        <v>232.72993397623901</v>
      </c>
      <c r="E60" s="25">
        <v>259.988309941799</v>
      </c>
    </row>
    <row r="61" spans="1:5" x14ac:dyDescent="0.2">
      <c r="A61" s="158" t="s">
        <v>14</v>
      </c>
      <c r="B61" s="25">
        <v>182.03420471343699</v>
      </c>
      <c r="C61" s="25">
        <v>162.431125889149</v>
      </c>
      <c r="D61" s="25">
        <v>173.07070556674299</v>
      </c>
      <c r="E61" s="25">
        <v>208.641372447755</v>
      </c>
    </row>
    <row r="62" spans="1:5" ht="14.25" x14ac:dyDescent="0.2">
      <c r="A62" s="158" t="s">
        <v>138</v>
      </c>
      <c r="B62" s="25">
        <v>46.714191925182497</v>
      </c>
      <c r="C62" s="25">
        <v>34.977321802913401</v>
      </c>
      <c r="D62" s="25">
        <v>38.799800045808503</v>
      </c>
      <c r="E62" s="25">
        <v>48.150804685684001</v>
      </c>
    </row>
    <row r="63" spans="1:5" ht="14.25" x14ac:dyDescent="0.2">
      <c r="A63" s="158" t="s">
        <v>140</v>
      </c>
      <c r="B63" s="25">
        <v>742.70584792160503</v>
      </c>
      <c r="C63" s="25">
        <v>636.97876480950504</v>
      </c>
      <c r="D63" s="25">
        <v>654.17348666393798</v>
      </c>
      <c r="E63" s="25">
        <v>825.87897472422401</v>
      </c>
    </row>
    <row r="64" spans="1:5" x14ac:dyDescent="0.2">
      <c r="A64" s="35"/>
      <c r="B64" s="25"/>
      <c r="C64" s="25"/>
      <c r="D64" s="25"/>
      <c r="E64" s="25"/>
    </row>
    <row r="65" spans="1:5" x14ac:dyDescent="0.2">
      <c r="A65" s="144" t="s">
        <v>7</v>
      </c>
      <c r="B65" s="25"/>
      <c r="C65" s="25"/>
      <c r="D65" s="25"/>
      <c r="E65" s="25"/>
    </row>
    <row r="66" spans="1:5" x14ac:dyDescent="0.2">
      <c r="A66" s="158" t="s">
        <v>12</v>
      </c>
      <c r="B66" s="25">
        <v>286.258463455335</v>
      </c>
      <c r="C66" s="25">
        <v>280.20808664376301</v>
      </c>
      <c r="D66" s="25">
        <v>286.38242177673902</v>
      </c>
      <c r="E66" s="25">
        <v>296.17582252407698</v>
      </c>
    </row>
    <row r="67" spans="1:5" x14ac:dyDescent="0.2">
      <c r="A67" s="158" t="s">
        <v>13</v>
      </c>
      <c r="B67" s="25">
        <v>257.77890100249198</v>
      </c>
      <c r="C67" s="25">
        <v>246.91984160130801</v>
      </c>
      <c r="D67" s="25">
        <v>273.59689368272097</v>
      </c>
      <c r="E67" s="25">
        <v>251.22107994025399</v>
      </c>
    </row>
    <row r="68" spans="1:5" x14ac:dyDescent="0.2">
      <c r="A68" s="158" t="s">
        <v>14</v>
      </c>
      <c r="B68" s="25">
        <v>167.19756750202001</v>
      </c>
      <c r="C68" s="25">
        <v>174.29579071335101</v>
      </c>
      <c r="D68" s="25">
        <v>168.089910226862</v>
      </c>
      <c r="E68" s="25">
        <v>180.51910444349701</v>
      </c>
    </row>
    <row r="69" spans="1:5" ht="14.25" x14ac:dyDescent="0.2">
      <c r="A69" s="158" t="s">
        <v>138</v>
      </c>
      <c r="B69" s="25">
        <v>48.265731047496303</v>
      </c>
      <c r="C69" s="25">
        <v>29.788369405077798</v>
      </c>
      <c r="D69" s="25">
        <v>31.598959795460399</v>
      </c>
      <c r="E69" s="25">
        <v>43.04147639568</v>
      </c>
    </row>
    <row r="70" spans="1:5" ht="14.25" x14ac:dyDescent="0.2">
      <c r="A70" s="158" t="s">
        <v>140</v>
      </c>
      <c r="B70" s="25">
        <v>644.54985941506197</v>
      </c>
      <c r="C70" s="25">
        <v>646.21289477564096</v>
      </c>
      <c r="D70" s="25">
        <v>688.68452530113802</v>
      </c>
      <c r="E70" s="25">
        <v>711.75140576698698</v>
      </c>
    </row>
    <row r="71" spans="1:5" x14ac:dyDescent="0.2">
      <c r="A71" s="158"/>
      <c r="B71" s="25"/>
      <c r="C71" s="25"/>
      <c r="D71" s="25"/>
      <c r="E71" s="25"/>
    </row>
    <row r="72" spans="1:5" x14ac:dyDescent="0.2">
      <c r="A72" s="144" t="s">
        <v>51</v>
      </c>
      <c r="B72" s="25"/>
      <c r="C72" s="25"/>
      <c r="D72" s="25"/>
      <c r="E72" s="25"/>
    </row>
    <row r="73" spans="1:5" x14ac:dyDescent="0.2">
      <c r="A73" s="158" t="s">
        <v>12</v>
      </c>
      <c r="B73" s="25">
        <v>285.563244021125</v>
      </c>
      <c r="C73" s="25">
        <v>273.406173141556</v>
      </c>
      <c r="D73" s="25">
        <v>278.41784443760503</v>
      </c>
      <c r="E73" s="25">
        <v>297.58925870350299</v>
      </c>
    </row>
    <row r="74" spans="1:5" x14ac:dyDescent="0.2">
      <c r="A74" s="158" t="s">
        <v>13</v>
      </c>
      <c r="B74" s="25">
        <v>253.63198874429801</v>
      </c>
      <c r="C74" s="25">
        <v>240.59548180800101</v>
      </c>
      <c r="D74" s="25">
        <v>248.795052012073</v>
      </c>
      <c r="E74" s="25">
        <v>254.869229855052</v>
      </c>
    </row>
    <row r="75" spans="1:5" x14ac:dyDescent="0.2">
      <c r="A75" s="158" t="s">
        <v>14</v>
      </c>
      <c r="B75" s="25">
        <v>174.64945398405101</v>
      </c>
      <c r="C75" s="25">
        <v>168.55020131658799</v>
      </c>
      <c r="D75" s="25">
        <v>170.671302223097</v>
      </c>
      <c r="E75" s="25">
        <v>194.89142164828999</v>
      </c>
    </row>
    <row r="76" spans="1:5" ht="14.25" x14ac:dyDescent="0.2">
      <c r="A76" s="158" t="s">
        <v>138</v>
      </c>
      <c r="B76" s="25">
        <v>47.810848337624897</v>
      </c>
      <c r="C76" s="25">
        <v>34.615026639646203</v>
      </c>
      <c r="D76" s="25">
        <v>37.4258093615829</v>
      </c>
      <c r="E76" s="25">
        <v>45.563247834526898</v>
      </c>
    </row>
    <row r="77" spans="1:5" ht="14.25" x14ac:dyDescent="0.2">
      <c r="A77" s="158" t="s">
        <v>140</v>
      </c>
      <c r="B77" s="25">
        <v>712.99628377530598</v>
      </c>
      <c r="C77" s="25">
        <v>637.51997407233102</v>
      </c>
      <c r="D77" s="25">
        <v>679.62936807897597</v>
      </c>
      <c r="E77" s="25">
        <v>735.78902839104205</v>
      </c>
    </row>
    <row r="78" spans="1:5" x14ac:dyDescent="0.2">
      <c r="A78" s="35"/>
      <c r="B78" s="25"/>
      <c r="C78" s="25"/>
      <c r="D78" s="25"/>
      <c r="E78" s="25"/>
    </row>
    <row r="79" spans="1:5" x14ac:dyDescent="0.2">
      <c r="A79" s="144" t="s">
        <v>15</v>
      </c>
      <c r="B79" s="25"/>
      <c r="C79" s="25"/>
      <c r="D79" s="25"/>
      <c r="E79" s="25"/>
    </row>
    <row r="80" spans="1:5" x14ac:dyDescent="0.2">
      <c r="A80" s="158" t="s">
        <v>12</v>
      </c>
      <c r="B80" s="25">
        <v>320.27620811715798</v>
      </c>
      <c r="C80" s="25">
        <v>315.01796499170501</v>
      </c>
      <c r="D80" s="25">
        <v>296.73526486435401</v>
      </c>
      <c r="E80" s="25">
        <v>286.52334455094802</v>
      </c>
    </row>
    <row r="81" spans="1:5" x14ac:dyDescent="0.2">
      <c r="A81" s="158" t="s">
        <v>13</v>
      </c>
      <c r="B81" s="25">
        <v>305.956481912355</v>
      </c>
      <c r="C81" s="25">
        <v>279.47332042107001</v>
      </c>
      <c r="D81" s="25">
        <v>279.06190449924901</v>
      </c>
      <c r="E81" s="25">
        <v>236.20186451051401</v>
      </c>
    </row>
    <row r="82" spans="1:5" x14ac:dyDescent="0.2">
      <c r="A82" s="158" t="s">
        <v>14</v>
      </c>
      <c r="B82" s="25">
        <v>186.86637414125599</v>
      </c>
      <c r="C82" s="25">
        <v>170.528010213454</v>
      </c>
      <c r="D82" s="25">
        <v>170.64921490093101</v>
      </c>
      <c r="E82" s="25">
        <v>189.69103456454599</v>
      </c>
    </row>
    <row r="83" spans="1:5" ht="14.25" x14ac:dyDescent="0.2">
      <c r="A83" s="158" t="s">
        <v>138</v>
      </c>
      <c r="B83" s="25">
        <v>46.512125132805103</v>
      </c>
      <c r="C83" s="25">
        <v>42.8365300248728</v>
      </c>
      <c r="D83" s="25">
        <v>40.995682860256103</v>
      </c>
      <c r="E83" s="25">
        <v>45.368261726622599</v>
      </c>
    </row>
    <row r="84" spans="1:5" ht="14.25" x14ac:dyDescent="0.2">
      <c r="A84" s="158" t="s">
        <v>140</v>
      </c>
      <c r="B84" s="25">
        <v>802.46658867677195</v>
      </c>
      <c r="C84" s="25">
        <v>746.96659565007997</v>
      </c>
      <c r="D84" s="25">
        <v>656.87205243461005</v>
      </c>
      <c r="E84" s="25">
        <v>780.24549300458796</v>
      </c>
    </row>
    <row r="85" spans="1:5" x14ac:dyDescent="0.2">
      <c r="A85" s="35"/>
      <c r="B85" s="25"/>
      <c r="C85" s="25"/>
      <c r="D85" s="25"/>
      <c r="E85" s="25"/>
    </row>
    <row r="86" spans="1:5" x14ac:dyDescent="0.2">
      <c r="A86" s="144" t="s">
        <v>16</v>
      </c>
      <c r="B86" s="25"/>
      <c r="C86" s="25"/>
      <c r="D86" s="25"/>
      <c r="E86" s="25"/>
    </row>
    <row r="87" spans="1:5" x14ac:dyDescent="0.2">
      <c r="A87" s="158" t="s">
        <v>12</v>
      </c>
      <c r="B87" s="25">
        <v>307.96776186286002</v>
      </c>
      <c r="C87" s="25">
        <v>320.27121525217302</v>
      </c>
      <c r="D87" s="25">
        <v>304.44765770068602</v>
      </c>
      <c r="E87" s="25">
        <v>273.26851717250901</v>
      </c>
    </row>
    <row r="88" spans="1:5" x14ac:dyDescent="0.2">
      <c r="A88" s="158" t="s">
        <v>13</v>
      </c>
      <c r="B88" s="25">
        <v>291.211848525535</v>
      </c>
      <c r="C88" s="25">
        <v>305.35175212011001</v>
      </c>
      <c r="D88" s="25">
        <v>259.575266563561</v>
      </c>
      <c r="E88" s="25">
        <v>237.31910008349001</v>
      </c>
    </row>
    <row r="89" spans="1:5" x14ac:dyDescent="0.2">
      <c r="A89" s="158" t="s">
        <v>14</v>
      </c>
      <c r="B89" s="25">
        <v>154.28425015194699</v>
      </c>
      <c r="C89" s="25">
        <v>171.40909515561401</v>
      </c>
      <c r="D89" s="25">
        <v>167.31198933177799</v>
      </c>
      <c r="E89" s="25">
        <v>182.20150425150601</v>
      </c>
    </row>
    <row r="90" spans="1:5" ht="14.25" x14ac:dyDescent="0.2">
      <c r="A90" s="158" t="s">
        <v>138</v>
      </c>
      <c r="B90" s="25">
        <v>84.532014697866401</v>
      </c>
      <c r="C90" s="25">
        <v>57.248607636924497</v>
      </c>
      <c r="D90" s="25">
        <v>74.857960665869399</v>
      </c>
      <c r="E90" s="25">
        <v>34.8034461751446</v>
      </c>
    </row>
    <row r="91" spans="1:5" ht="14.25" x14ac:dyDescent="0.2">
      <c r="A91" s="158" t="s">
        <v>140</v>
      </c>
      <c r="B91" s="25">
        <v>684.64974725844104</v>
      </c>
      <c r="C91" s="25">
        <v>755.90285307186798</v>
      </c>
      <c r="D91" s="25">
        <v>652.83810035786803</v>
      </c>
      <c r="E91" s="25">
        <v>742.34528859471197</v>
      </c>
    </row>
    <row r="92" spans="1:5" x14ac:dyDescent="0.2">
      <c r="A92" s="158"/>
      <c r="B92" s="25"/>
      <c r="C92" s="25"/>
      <c r="D92" s="25"/>
      <c r="E92" s="25"/>
    </row>
    <row r="93" spans="1:5" x14ac:dyDescent="0.2">
      <c r="A93" s="144" t="s">
        <v>53</v>
      </c>
      <c r="B93" s="25"/>
      <c r="C93" s="25"/>
      <c r="D93" s="25"/>
      <c r="E93" s="25"/>
    </row>
    <row r="94" spans="1:5" x14ac:dyDescent="0.2">
      <c r="A94" s="158" t="s">
        <v>12</v>
      </c>
      <c r="B94" s="25">
        <v>313.288454486121</v>
      </c>
      <c r="C94" s="25">
        <v>317.925796446243</v>
      </c>
      <c r="D94" s="25">
        <v>300.99554356951802</v>
      </c>
      <c r="E94" s="25">
        <v>279.252747545072</v>
      </c>
    </row>
    <row r="95" spans="1:5" x14ac:dyDescent="0.2">
      <c r="A95" s="158" t="s">
        <v>13</v>
      </c>
      <c r="B95" s="25">
        <v>300.743847863376</v>
      </c>
      <c r="C95" s="25">
        <v>294.97309213789498</v>
      </c>
      <c r="D95" s="25">
        <v>264.80328111245899</v>
      </c>
      <c r="E95" s="25">
        <v>237.23130256336501</v>
      </c>
    </row>
    <row r="96" spans="1:5" x14ac:dyDescent="0.2">
      <c r="A96" s="158" t="s">
        <v>14</v>
      </c>
      <c r="B96" s="25">
        <v>168.99923661717199</v>
      </c>
      <c r="C96" s="25">
        <v>170.81492141991399</v>
      </c>
      <c r="D96" s="25">
        <v>168.583637698177</v>
      </c>
      <c r="E96" s="25">
        <v>185.45073736302999</v>
      </c>
    </row>
    <row r="97" spans="1:5" ht="14.25" x14ac:dyDescent="0.2">
      <c r="A97" s="158" t="s">
        <v>138</v>
      </c>
      <c r="B97" s="25">
        <v>60.062561615227999</v>
      </c>
      <c r="C97" s="25">
        <v>56.348610445816597</v>
      </c>
      <c r="D97" s="25">
        <v>61.836712575584102</v>
      </c>
      <c r="E97" s="25">
        <v>41.099610310789998</v>
      </c>
    </row>
    <row r="98" spans="1:5" ht="14.25" x14ac:dyDescent="0.2">
      <c r="A98" s="158" t="s">
        <v>140</v>
      </c>
      <c r="B98" s="25">
        <v>777.87498346174198</v>
      </c>
      <c r="C98" s="25">
        <v>755.86399700520997</v>
      </c>
      <c r="D98" s="25">
        <v>656.54319722084495</v>
      </c>
      <c r="E98" s="25">
        <v>759.74537305605497</v>
      </c>
    </row>
    <row r="99" spans="1:5" x14ac:dyDescent="0.2">
      <c r="A99" s="158"/>
      <c r="B99" s="25"/>
      <c r="C99" s="25"/>
      <c r="D99" s="25"/>
      <c r="E99" s="25"/>
    </row>
    <row r="100" spans="1:5" x14ac:dyDescent="0.2">
      <c r="A100" s="19" t="s">
        <v>687</v>
      </c>
      <c r="B100" s="25"/>
      <c r="C100" s="25"/>
      <c r="D100" s="25"/>
      <c r="E100" s="25"/>
    </row>
    <row r="101" spans="1:5" x14ac:dyDescent="0.2">
      <c r="A101" s="158" t="s">
        <v>12</v>
      </c>
      <c r="B101" s="25">
        <v>368.24539758290001</v>
      </c>
      <c r="C101" s="25">
        <v>334.44761769367398</v>
      </c>
      <c r="D101" s="25">
        <v>316.89397892638999</v>
      </c>
      <c r="E101" s="25">
        <v>305.91551779923299</v>
      </c>
    </row>
    <row r="102" spans="1:5" x14ac:dyDescent="0.2">
      <c r="A102" s="158" t="s">
        <v>13</v>
      </c>
      <c r="B102" s="25">
        <v>356.17954010474102</v>
      </c>
      <c r="C102" s="25">
        <v>314.03468097368801</v>
      </c>
      <c r="D102" s="25">
        <v>288.58127787593997</v>
      </c>
      <c r="E102" s="25">
        <v>234.31628213313499</v>
      </c>
    </row>
    <row r="103" spans="1:5" x14ac:dyDescent="0.2">
      <c r="A103" s="158" t="s">
        <v>14</v>
      </c>
      <c r="B103" s="25">
        <v>191.29965680095401</v>
      </c>
      <c r="C103" s="25">
        <v>156.60860218773999</v>
      </c>
      <c r="D103" s="25">
        <v>180.50144455556199</v>
      </c>
      <c r="E103" s="25">
        <v>205.49997066826501</v>
      </c>
    </row>
    <row r="104" spans="1:5" ht="14.25" x14ac:dyDescent="0.2">
      <c r="A104" s="13" t="s">
        <v>138</v>
      </c>
      <c r="B104" s="25">
        <v>80.087108781596896</v>
      </c>
      <c r="C104" s="25">
        <v>103.17704772475599</v>
      </c>
      <c r="D104" s="25">
        <v>49.087655397879999</v>
      </c>
      <c r="E104" s="25">
        <v>21.382913084055598</v>
      </c>
    </row>
    <row r="105" spans="1:5" ht="14.25" x14ac:dyDescent="0.2">
      <c r="A105" s="13" t="s">
        <v>140</v>
      </c>
      <c r="B105" s="25">
        <v>821.830565875974</v>
      </c>
      <c r="C105" s="25">
        <v>716.24581291883806</v>
      </c>
      <c r="D105" s="25">
        <v>655.32839019310404</v>
      </c>
      <c r="E105" s="25">
        <v>834.57374583332501</v>
      </c>
    </row>
    <row r="106" spans="1:5" x14ac:dyDescent="0.2">
      <c r="A106" s="13"/>
      <c r="B106" s="25"/>
      <c r="C106" s="25"/>
      <c r="D106" s="25"/>
      <c r="E106" s="25"/>
    </row>
    <row r="107" spans="1:5" x14ac:dyDescent="0.2">
      <c r="A107" s="19" t="s">
        <v>688</v>
      </c>
      <c r="B107" s="25"/>
      <c r="C107" s="25"/>
      <c r="D107" s="25"/>
      <c r="E107" s="25"/>
    </row>
    <row r="108" spans="1:5" x14ac:dyDescent="0.2">
      <c r="A108" s="158" t="s">
        <v>12</v>
      </c>
      <c r="B108" s="25">
        <v>330.13432622421999</v>
      </c>
      <c r="C108" s="25">
        <v>333.84238871966801</v>
      </c>
      <c r="D108" s="25">
        <v>322.796429415131</v>
      </c>
      <c r="E108" s="25">
        <v>309.01743613266399</v>
      </c>
    </row>
    <row r="109" spans="1:5" x14ac:dyDescent="0.2">
      <c r="A109" s="158" t="s">
        <v>13</v>
      </c>
      <c r="B109" s="25">
        <v>296.66388650533497</v>
      </c>
      <c r="C109" s="25">
        <v>299.249335898872</v>
      </c>
      <c r="D109" s="25">
        <v>290.092146281807</v>
      </c>
      <c r="E109" s="25">
        <v>289.95024664823899</v>
      </c>
    </row>
    <row r="110" spans="1:5" x14ac:dyDescent="0.2">
      <c r="A110" s="158" t="s">
        <v>14</v>
      </c>
      <c r="B110" s="25">
        <v>162.37836892674</v>
      </c>
      <c r="C110" s="25">
        <v>183.33657477260499</v>
      </c>
      <c r="D110" s="25">
        <v>168.49450865830099</v>
      </c>
      <c r="E110" s="25">
        <v>179.40971076160699</v>
      </c>
    </row>
    <row r="111" spans="1:5" ht="14.25" x14ac:dyDescent="0.2">
      <c r="A111" s="13" t="s">
        <v>138</v>
      </c>
      <c r="B111" s="25">
        <v>90.392344199477606</v>
      </c>
      <c r="C111" s="25">
        <v>33.900465641207703</v>
      </c>
      <c r="D111" s="25">
        <v>74.368732493027494</v>
      </c>
      <c r="E111" s="25">
        <v>49.159039551964099</v>
      </c>
    </row>
    <row r="112" spans="1:5" ht="14.25" x14ac:dyDescent="0.2">
      <c r="A112" s="13" t="s">
        <v>140</v>
      </c>
      <c r="B112" s="25">
        <v>719.85585814527599</v>
      </c>
      <c r="C112" s="25">
        <v>808.68686058818798</v>
      </c>
      <c r="D112" s="25">
        <v>656.24627877403202</v>
      </c>
      <c r="E112" s="25">
        <v>749.25512185179502</v>
      </c>
    </row>
    <row r="113" spans="1:5" x14ac:dyDescent="0.2">
      <c r="A113" s="13"/>
      <c r="B113" s="25"/>
      <c r="C113" s="25"/>
      <c r="D113" s="25"/>
      <c r="E113" s="25"/>
    </row>
    <row r="114" spans="1:5" x14ac:dyDescent="0.2">
      <c r="A114" s="19" t="s">
        <v>689</v>
      </c>
      <c r="B114" s="25"/>
      <c r="C114" s="25"/>
      <c r="D114" s="25"/>
      <c r="E114" s="25"/>
    </row>
    <row r="115" spans="1:5" x14ac:dyDescent="0.2">
      <c r="A115" s="158" t="s">
        <v>12</v>
      </c>
      <c r="B115" s="25">
        <v>347.36450174185501</v>
      </c>
      <c r="C115" s="25">
        <v>334.09175897461898</v>
      </c>
      <c r="D115" s="25">
        <v>320.00534286735899</v>
      </c>
      <c r="E115" s="25">
        <v>307.59260883146499</v>
      </c>
    </row>
    <row r="116" spans="1:5" x14ac:dyDescent="0.2">
      <c r="A116" s="158" t="s">
        <v>13</v>
      </c>
      <c r="B116" s="25">
        <v>330.89526455696398</v>
      </c>
      <c r="C116" s="25">
        <v>312.16314597424298</v>
      </c>
      <c r="D116" s="25">
        <v>289.53226275948998</v>
      </c>
      <c r="E116" s="25">
        <v>261.30064052872501</v>
      </c>
    </row>
    <row r="117" spans="1:5" x14ac:dyDescent="0.2">
      <c r="A117" s="158" t="s">
        <v>14</v>
      </c>
      <c r="B117" s="25">
        <v>176.59923776724301</v>
      </c>
      <c r="C117" s="25">
        <v>172.464476374757</v>
      </c>
      <c r="D117" s="25">
        <v>173.83025201851399</v>
      </c>
      <c r="E117" s="25">
        <v>191.24259226221301</v>
      </c>
    </row>
    <row r="118" spans="1:5" ht="14.25" x14ac:dyDescent="0.2">
      <c r="A118" s="13" t="s">
        <v>138</v>
      </c>
      <c r="B118" s="25">
        <v>93.238846370080097</v>
      </c>
      <c r="C118" s="25">
        <v>57.641556825028502</v>
      </c>
      <c r="D118" s="25">
        <v>61.788698887067198</v>
      </c>
      <c r="E118" s="25">
        <v>40.887770755960503</v>
      </c>
    </row>
    <row r="119" spans="1:5" ht="14.25" x14ac:dyDescent="0.2">
      <c r="A119" s="13" t="s">
        <v>140</v>
      </c>
      <c r="B119" s="25">
        <v>817.27247718858303</v>
      </c>
      <c r="C119" s="25">
        <v>755.85634452496697</v>
      </c>
      <c r="D119" s="25">
        <v>656.81715224515597</v>
      </c>
      <c r="E119" s="25">
        <v>805.06601143859302</v>
      </c>
    </row>
    <row r="120" spans="1:5" x14ac:dyDescent="0.2">
      <c r="A120" s="13"/>
      <c r="B120" s="25"/>
      <c r="C120" s="25"/>
      <c r="D120" s="25"/>
      <c r="E120" s="25"/>
    </row>
    <row r="121" spans="1:5" x14ac:dyDescent="0.2">
      <c r="A121" s="19" t="s">
        <v>690</v>
      </c>
      <c r="B121" s="25"/>
      <c r="C121" s="25"/>
      <c r="D121" s="25"/>
      <c r="E121" s="25"/>
    </row>
    <row r="122" spans="1:5" x14ac:dyDescent="0.2">
      <c r="A122" s="158" t="s">
        <v>12</v>
      </c>
      <c r="B122" s="25">
        <v>247.094395970791</v>
      </c>
      <c r="C122" s="25">
        <v>290.78211524580001</v>
      </c>
      <c r="D122" s="173">
        <v>256.87502732370098</v>
      </c>
      <c r="E122" s="25">
        <v>260.28343361934401</v>
      </c>
    </row>
    <row r="123" spans="1:5" x14ac:dyDescent="0.2">
      <c r="A123" s="158" t="s">
        <v>13</v>
      </c>
      <c r="B123" s="25">
        <v>202.19519032988799</v>
      </c>
      <c r="C123" s="25">
        <v>270.290893633915</v>
      </c>
      <c r="D123" s="173">
        <v>208.75712031214701</v>
      </c>
      <c r="E123" s="25">
        <v>244.49628426132</v>
      </c>
    </row>
    <row r="124" spans="1:5" x14ac:dyDescent="0.2">
      <c r="A124" s="158" t="s">
        <v>14</v>
      </c>
      <c r="B124" s="25">
        <v>154.66774479105499</v>
      </c>
      <c r="C124" s="25">
        <v>184.67569740809699</v>
      </c>
      <c r="D124" s="173">
        <v>142.941889482786</v>
      </c>
      <c r="E124" s="25">
        <v>164.074761043763</v>
      </c>
    </row>
    <row r="125" spans="1:5" ht="14.25" x14ac:dyDescent="0.2">
      <c r="A125" s="13" t="s">
        <v>138</v>
      </c>
      <c r="B125" s="25">
        <v>6.6918749999999996</v>
      </c>
      <c r="C125" s="25">
        <v>41.323387687763002</v>
      </c>
      <c r="D125" s="173">
        <v>31.586904549010601</v>
      </c>
      <c r="E125" s="25">
        <v>64.441803872236804</v>
      </c>
    </row>
    <row r="126" spans="1:5" ht="14.25" x14ac:dyDescent="0.2">
      <c r="A126" s="13" t="s">
        <v>140</v>
      </c>
      <c r="B126" s="25">
        <v>689.01984524408704</v>
      </c>
      <c r="C126" s="25">
        <v>780.82353467688097</v>
      </c>
      <c r="D126" s="173">
        <v>574.60671562431003</v>
      </c>
      <c r="E126" s="25">
        <v>642.49133511914602</v>
      </c>
    </row>
    <row r="127" spans="1:5" x14ac:dyDescent="0.2">
      <c r="A127" s="13"/>
      <c r="B127" s="25"/>
      <c r="C127" s="25"/>
      <c r="D127" s="25"/>
      <c r="E127" s="25"/>
    </row>
    <row r="128" spans="1:5" x14ac:dyDescent="0.2">
      <c r="A128" s="19" t="s">
        <v>691</v>
      </c>
      <c r="B128" s="25"/>
      <c r="C128" s="25"/>
      <c r="D128" s="25"/>
      <c r="E128" s="25"/>
    </row>
    <row r="129" spans="1:5" x14ac:dyDescent="0.2">
      <c r="A129" s="158" t="s">
        <v>12</v>
      </c>
      <c r="B129" s="25">
        <v>280.05183013668</v>
      </c>
      <c r="C129" s="25">
        <v>296.26395522757201</v>
      </c>
      <c r="D129" s="25">
        <v>276.93639899665197</v>
      </c>
      <c r="E129" s="25">
        <v>228.30386136356401</v>
      </c>
    </row>
    <row r="130" spans="1:5" x14ac:dyDescent="0.2">
      <c r="A130" s="158" t="s">
        <v>13</v>
      </c>
      <c r="B130" s="25">
        <v>280.92119528868398</v>
      </c>
      <c r="C130" s="25">
        <v>299.49306775511297</v>
      </c>
      <c r="D130" s="25">
        <v>227.74001430040499</v>
      </c>
      <c r="E130" s="25">
        <v>173.40785094463601</v>
      </c>
    </row>
    <row r="131" spans="1:5" x14ac:dyDescent="0.2">
      <c r="A131" s="158" t="s">
        <v>14</v>
      </c>
      <c r="B131" s="25">
        <v>139.380769389123</v>
      </c>
      <c r="C131" s="25">
        <v>145.96219022723801</v>
      </c>
      <c r="D131" s="25">
        <v>162.750236713422</v>
      </c>
      <c r="E131" s="25">
        <v>176.60957450839399</v>
      </c>
    </row>
    <row r="132" spans="1:5" ht="14.25" x14ac:dyDescent="0.2">
      <c r="A132" s="13" t="s">
        <v>138</v>
      </c>
      <c r="B132" s="25">
        <v>61.298554248795497</v>
      </c>
      <c r="C132" s="25">
        <v>53.807598475694498</v>
      </c>
      <c r="D132" s="25">
        <v>67.338970247691506</v>
      </c>
      <c r="E132" s="25">
        <v>3.8656236281035801</v>
      </c>
    </row>
    <row r="133" spans="1:5" ht="14.25" x14ac:dyDescent="0.2">
      <c r="A133" s="13" t="s">
        <v>140</v>
      </c>
      <c r="B133" s="25">
        <v>498.14823258175397</v>
      </c>
      <c r="C133" s="25">
        <v>541.50001074081604</v>
      </c>
      <c r="D133" s="25">
        <v>642.21290552202299</v>
      </c>
      <c r="E133" s="25">
        <v>541.05050285483901</v>
      </c>
    </row>
    <row r="134" spans="1:5" x14ac:dyDescent="0.2">
      <c r="A134" s="13"/>
      <c r="B134" s="25"/>
      <c r="C134" s="25"/>
      <c r="D134" s="25"/>
      <c r="E134" s="25"/>
    </row>
    <row r="135" spans="1:5" x14ac:dyDescent="0.2">
      <c r="A135" s="19" t="s">
        <v>692</v>
      </c>
      <c r="B135" s="25"/>
      <c r="C135" s="25"/>
      <c r="D135" s="25"/>
      <c r="E135" s="25"/>
    </row>
    <row r="136" spans="1:5" x14ac:dyDescent="0.2">
      <c r="A136" s="158" t="s">
        <v>12</v>
      </c>
      <c r="B136" s="25">
        <v>266.69829975086901</v>
      </c>
      <c r="C136" s="25">
        <v>293.53155842621499</v>
      </c>
      <c r="D136" s="25">
        <v>268.81476203880698</v>
      </c>
      <c r="E136" s="25">
        <v>242.415045419004</v>
      </c>
    </row>
    <row r="137" spans="1:5" x14ac:dyDescent="0.2">
      <c r="A137" s="158" t="s">
        <v>13</v>
      </c>
      <c r="B137" s="25">
        <v>253.48105784734301</v>
      </c>
      <c r="C137" s="25">
        <v>273.44923982012898</v>
      </c>
      <c r="D137" s="25">
        <v>227.09082321081601</v>
      </c>
      <c r="E137" s="25">
        <v>191.53317404231501</v>
      </c>
    </row>
    <row r="138" spans="1:5" x14ac:dyDescent="0.2">
      <c r="A138" s="158" t="s">
        <v>14</v>
      </c>
      <c r="B138" s="25">
        <v>146.195440054784</v>
      </c>
      <c r="C138" s="25">
        <v>165.86321235123401</v>
      </c>
      <c r="D138" s="25">
        <v>154.74287855501601</v>
      </c>
      <c r="E138" s="25">
        <v>171.38348013349901</v>
      </c>
    </row>
    <row r="139" spans="1:5" ht="14.25" x14ac:dyDescent="0.2">
      <c r="A139" s="13" t="s">
        <v>138</v>
      </c>
      <c r="B139" s="25">
        <v>32.398537803504503</v>
      </c>
      <c r="C139" s="25">
        <v>45.383882943415699</v>
      </c>
      <c r="D139" s="25">
        <v>60.812932759380701</v>
      </c>
      <c r="E139" s="25">
        <v>28.367554641702</v>
      </c>
    </row>
    <row r="140" spans="1:5" ht="14.25" x14ac:dyDescent="0.2">
      <c r="A140" s="13" t="s">
        <v>140</v>
      </c>
      <c r="B140" s="25">
        <v>564.8506429647</v>
      </c>
      <c r="C140" s="25">
        <v>741.24998519716803</v>
      </c>
      <c r="D140" s="25">
        <v>655.47563867696499</v>
      </c>
      <c r="E140" s="25">
        <v>639.28119998597401</v>
      </c>
    </row>
    <row r="141" spans="1:5" ht="13.5" thickBot="1" x14ac:dyDescent="0.25">
      <c r="A141" s="208"/>
      <c r="B141" s="208"/>
      <c r="C141" s="208"/>
      <c r="D141" s="208"/>
      <c r="E141" s="208"/>
    </row>
    <row r="142" spans="1:5" x14ac:dyDescent="0.2">
      <c r="A142" s="166" t="s">
        <v>132</v>
      </c>
      <c r="B142" s="9"/>
      <c r="C142" s="9"/>
      <c r="D142" s="9"/>
      <c r="E142" s="9"/>
    </row>
    <row r="143" spans="1:5" x14ac:dyDescent="0.2">
      <c r="A143" s="115" t="s">
        <v>48</v>
      </c>
      <c r="B143" s="6">
        <v>326</v>
      </c>
      <c r="C143" s="6">
        <v>278</v>
      </c>
      <c r="D143" s="6">
        <v>215</v>
      </c>
      <c r="E143" s="286">
        <v>250</v>
      </c>
    </row>
    <row r="144" spans="1:5" x14ac:dyDescent="0.2">
      <c r="A144" s="115" t="s">
        <v>2</v>
      </c>
      <c r="B144" s="6">
        <v>322</v>
      </c>
      <c r="C144" s="6">
        <v>343</v>
      </c>
      <c r="D144" s="6">
        <v>258</v>
      </c>
      <c r="E144" s="286">
        <v>276</v>
      </c>
    </row>
    <row r="145" spans="1:5" x14ac:dyDescent="0.2">
      <c r="A145" s="115" t="s">
        <v>3</v>
      </c>
      <c r="B145" s="6">
        <v>329</v>
      </c>
      <c r="C145" s="6">
        <v>283</v>
      </c>
      <c r="D145" s="6">
        <v>237</v>
      </c>
      <c r="E145" s="286">
        <v>238</v>
      </c>
    </row>
    <row r="146" spans="1:5" x14ac:dyDescent="0.2">
      <c r="A146" s="115" t="s">
        <v>49</v>
      </c>
      <c r="B146" s="6">
        <v>651</v>
      </c>
      <c r="C146" s="6">
        <v>626</v>
      </c>
      <c r="D146" s="6">
        <v>495</v>
      </c>
      <c r="E146" s="286">
        <v>514</v>
      </c>
    </row>
    <row r="147" spans="1:5" x14ac:dyDescent="0.2">
      <c r="A147" s="115" t="s">
        <v>4</v>
      </c>
      <c r="B147" s="6">
        <v>368</v>
      </c>
      <c r="C147" s="6">
        <v>376</v>
      </c>
      <c r="D147" s="6">
        <v>268</v>
      </c>
      <c r="E147" s="286">
        <v>270</v>
      </c>
    </row>
    <row r="148" spans="1:5" x14ac:dyDescent="0.2">
      <c r="A148" s="115" t="s">
        <v>5</v>
      </c>
      <c r="B148" s="6">
        <v>357</v>
      </c>
      <c r="C148" s="6">
        <v>396</v>
      </c>
      <c r="D148" s="6">
        <v>280</v>
      </c>
      <c r="E148" s="286">
        <v>272</v>
      </c>
    </row>
    <row r="149" spans="1:5" x14ac:dyDescent="0.2">
      <c r="A149" s="115" t="s">
        <v>50</v>
      </c>
      <c r="B149" s="6">
        <v>725</v>
      </c>
      <c r="C149" s="6">
        <v>772</v>
      </c>
      <c r="D149" s="6">
        <v>548</v>
      </c>
      <c r="E149" s="286">
        <v>542</v>
      </c>
    </row>
    <row r="150" spans="1:5" x14ac:dyDescent="0.2">
      <c r="A150" s="115" t="s">
        <v>6</v>
      </c>
      <c r="B150" s="6">
        <v>534</v>
      </c>
      <c r="C150" s="6">
        <v>592</v>
      </c>
      <c r="D150" s="6">
        <v>373</v>
      </c>
      <c r="E150" s="286">
        <v>450</v>
      </c>
    </row>
    <row r="151" spans="1:5" x14ac:dyDescent="0.2">
      <c r="A151" s="115" t="s">
        <v>7</v>
      </c>
      <c r="B151" s="6">
        <v>720</v>
      </c>
      <c r="C151" s="6">
        <v>851</v>
      </c>
      <c r="D151" s="6">
        <v>592</v>
      </c>
      <c r="E151" s="286">
        <v>632</v>
      </c>
    </row>
    <row r="152" spans="1:5" x14ac:dyDescent="0.2">
      <c r="A152" s="115" t="s">
        <v>51</v>
      </c>
      <c r="B152" s="6">
        <v>1254</v>
      </c>
      <c r="C152" s="6">
        <v>1443</v>
      </c>
      <c r="D152" s="6">
        <v>965</v>
      </c>
      <c r="E152" s="286">
        <v>1082</v>
      </c>
    </row>
    <row r="153" spans="1:5" x14ac:dyDescent="0.2">
      <c r="A153" s="115" t="s">
        <v>8</v>
      </c>
      <c r="B153" s="6">
        <v>152</v>
      </c>
      <c r="C153" s="6">
        <v>165</v>
      </c>
      <c r="D153" s="6">
        <v>130</v>
      </c>
      <c r="E153" s="286">
        <v>141</v>
      </c>
    </row>
    <row r="154" spans="1:5" x14ac:dyDescent="0.2">
      <c r="A154" s="115" t="s">
        <v>9</v>
      </c>
      <c r="B154" s="6">
        <v>207</v>
      </c>
      <c r="C154" s="6">
        <v>229</v>
      </c>
      <c r="D154" s="6">
        <v>193</v>
      </c>
      <c r="E154" s="286">
        <v>194</v>
      </c>
    </row>
    <row r="155" spans="1:5" x14ac:dyDescent="0.2">
      <c r="A155" s="115" t="s">
        <v>52</v>
      </c>
      <c r="B155" s="6">
        <v>359</v>
      </c>
      <c r="C155" s="6">
        <v>394</v>
      </c>
      <c r="D155" s="6">
        <v>323</v>
      </c>
      <c r="E155" s="286">
        <v>335</v>
      </c>
    </row>
    <row r="156" spans="1:5" x14ac:dyDescent="0.2">
      <c r="A156" s="154" t="s">
        <v>687</v>
      </c>
      <c r="B156" s="286">
        <v>89</v>
      </c>
      <c r="C156" s="286">
        <v>92</v>
      </c>
      <c r="D156" s="286">
        <v>82</v>
      </c>
      <c r="E156" s="286">
        <v>71</v>
      </c>
    </row>
    <row r="157" spans="1:5" x14ac:dyDescent="0.2">
      <c r="A157" s="154" t="s">
        <v>688</v>
      </c>
      <c r="B157" s="286">
        <v>103</v>
      </c>
      <c r="C157" s="286">
        <v>136</v>
      </c>
      <c r="D157" s="286">
        <v>118</v>
      </c>
      <c r="E157" s="286">
        <v>110</v>
      </c>
    </row>
    <row r="158" spans="1:5" x14ac:dyDescent="0.2">
      <c r="A158" s="154" t="s">
        <v>689</v>
      </c>
      <c r="B158" s="286">
        <v>192</v>
      </c>
      <c r="C158" s="286">
        <v>228</v>
      </c>
      <c r="D158" s="286">
        <v>200</v>
      </c>
      <c r="E158" s="286">
        <v>181</v>
      </c>
    </row>
    <row r="159" spans="1:5" x14ac:dyDescent="0.2">
      <c r="A159" s="154" t="s">
        <v>693</v>
      </c>
      <c r="B159" s="286">
        <v>63</v>
      </c>
      <c r="C159" s="286">
        <v>73</v>
      </c>
      <c r="D159" s="100">
        <v>48</v>
      </c>
      <c r="E159" s="286">
        <v>70</v>
      </c>
    </row>
    <row r="160" spans="1:5" x14ac:dyDescent="0.2">
      <c r="A160" s="154" t="s">
        <v>694</v>
      </c>
      <c r="B160" s="286">
        <v>104</v>
      </c>
      <c r="C160" s="286">
        <v>93</v>
      </c>
      <c r="D160" s="286">
        <v>75</v>
      </c>
      <c r="E160" s="286">
        <v>84</v>
      </c>
    </row>
    <row r="161" spans="1:5" s="8" customFormat="1" ht="13.5" thickBot="1" x14ac:dyDescent="0.25">
      <c r="A161" s="147" t="s">
        <v>695</v>
      </c>
      <c r="B161" s="287">
        <v>167</v>
      </c>
      <c r="C161" s="287">
        <v>166</v>
      </c>
      <c r="D161" s="287">
        <v>123</v>
      </c>
      <c r="E161" s="287">
        <v>154</v>
      </c>
    </row>
    <row r="162" spans="1:5" x14ac:dyDescent="0.2">
      <c r="A162" s="35"/>
      <c r="B162" s="35"/>
      <c r="C162" s="35"/>
      <c r="D162" s="35"/>
      <c r="E162" s="35"/>
    </row>
    <row r="163" spans="1:5" x14ac:dyDescent="0.2">
      <c r="A163" s="35"/>
      <c r="B163" s="35"/>
      <c r="C163" s="35"/>
      <c r="D163" s="35"/>
      <c r="E163" s="35"/>
    </row>
    <row r="164" spans="1:5" x14ac:dyDescent="0.2">
      <c r="A164" s="157" t="s">
        <v>499</v>
      </c>
      <c r="B164" s="35"/>
      <c r="C164" s="35"/>
      <c r="D164" s="35"/>
      <c r="E164" s="35"/>
    </row>
    <row r="167" spans="1:5" x14ac:dyDescent="0.2">
      <c r="A167" s="24"/>
    </row>
  </sheetData>
  <mergeCells count="3">
    <mergeCell ref="A1:E1"/>
    <mergeCell ref="A2:E2"/>
    <mergeCell ref="B4:E4"/>
  </mergeCells>
  <pageMargins left="0.75" right="0.75" top="1" bottom="1" header="0.5" footer="0.5"/>
  <pageSetup paperSize="9" scale="31"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view="pageBreakPreview" zoomScaleNormal="100" zoomScaleSheetLayoutView="100" workbookViewId="0">
      <selection sqref="A1:E150"/>
    </sheetView>
  </sheetViews>
  <sheetFormatPr defaultRowHeight="12.75" x14ac:dyDescent="0.2"/>
  <cols>
    <col min="1" max="1" width="68" customWidth="1"/>
    <col min="2" max="2" width="17.28515625" bestFit="1" customWidth="1"/>
    <col min="3" max="5" width="19.5703125" bestFit="1" customWidth="1"/>
  </cols>
  <sheetData>
    <row r="1" spans="1:5" x14ac:dyDescent="0.2">
      <c r="A1" s="417" t="s">
        <v>95</v>
      </c>
      <c r="B1" s="417"/>
      <c r="C1" s="417"/>
      <c r="D1" s="417"/>
      <c r="E1" s="417"/>
    </row>
    <row r="2" spans="1:5" ht="33.75" customHeight="1" x14ac:dyDescent="0.2">
      <c r="A2" s="418" t="s">
        <v>668</v>
      </c>
      <c r="B2" s="418"/>
      <c r="C2" s="418"/>
      <c r="D2" s="418"/>
      <c r="E2" s="418"/>
    </row>
    <row r="3" spans="1:5" ht="21.75" customHeight="1" thickBot="1" x14ac:dyDescent="0.25">
      <c r="A3" s="1" t="s">
        <v>441</v>
      </c>
      <c r="B3" s="1"/>
      <c r="C3" s="1"/>
      <c r="D3" s="147"/>
      <c r="E3" s="147" t="s">
        <v>503</v>
      </c>
    </row>
    <row r="4" spans="1:5" ht="15.75" customHeight="1" x14ac:dyDescent="0.2">
      <c r="A4" s="169" t="s">
        <v>666</v>
      </c>
      <c r="B4" s="421" t="s">
        <v>578</v>
      </c>
      <c r="C4" s="421"/>
      <c r="D4" s="421"/>
      <c r="E4" s="421"/>
    </row>
    <row r="5" spans="1:5" x14ac:dyDescent="0.2">
      <c r="A5" s="159"/>
      <c r="B5" s="160" t="s">
        <v>439</v>
      </c>
      <c r="C5" s="16" t="s">
        <v>420</v>
      </c>
      <c r="D5" s="16" t="s">
        <v>447</v>
      </c>
      <c r="E5" s="16" t="s">
        <v>492</v>
      </c>
    </row>
    <row r="6" spans="1:5" ht="13.5" thickBot="1" x14ac:dyDescent="0.25">
      <c r="A6" s="18"/>
      <c r="B6" s="2" t="s">
        <v>58</v>
      </c>
      <c r="C6" s="2" t="s">
        <v>56</v>
      </c>
      <c r="D6" s="2" t="s">
        <v>57</v>
      </c>
      <c r="E6" s="219" t="s">
        <v>501</v>
      </c>
    </row>
    <row r="7" spans="1:5" ht="24.75" customHeight="1" x14ac:dyDescent="0.2">
      <c r="A7" s="171" t="s">
        <v>667</v>
      </c>
      <c r="B7" s="4"/>
      <c r="C7" s="4"/>
      <c r="D7" s="4"/>
      <c r="E7" s="4"/>
    </row>
    <row r="8" spans="1:5" ht="12.75" customHeight="1" x14ac:dyDescent="0.2">
      <c r="A8" s="156"/>
      <c r="B8" s="4"/>
      <c r="C8" s="4"/>
      <c r="D8" s="4"/>
      <c r="E8" s="4"/>
    </row>
    <row r="9" spans="1:5" x14ac:dyDescent="0.2">
      <c r="A9" s="170" t="s">
        <v>4</v>
      </c>
      <c r="B9" s="4"/>
      <c r="C9" s="4"/>
      <c r="D9" s="4"/>
      <c r="E9" s="4"/>
    </row>
    <row r="10" spans="1:5" x14ac:dyDescent="0.2">
      <c r="A10" s="158" t="s">
        <v>12</v>
      </c>
      <c r="B10" s="4">
        <v>3.0106402328231101</v>
      </c>
      <c r="C10" s="4">
        <v>2.70964558322135</v>
      </c>
      <c r="D10" s="9">
        <v>2.7755529479547798</v>
      </c>
      <c r="E10" s="9">
        <v>2.6204436610188799</v>
      </c>
    </row>
    <row r="11" spans="1:5" x14ac:dyDescent="0.2">
      <c r="A11" s="158" t="s">
        <v>13</v>
      </c>
      <c r="B11" s="4">
        <v>2.8594671851048998</v>
      </c>
      <c r="C11" s="4">
        <v>2.4798422446983901</v>
      </c>
      <c r="D11" s="9">
        <v>2.5708712485277001</v>
      </c>
      <c r="E11" s="9">
        <v>2.3475758499170798</v>
      </c>
    </row>
    <row r="12" spans="1:5" x14ac:dyDescent="0.2">
      <c r="A12" s="158" t="s">
        <v>14</v>
      </c>
      <c r="B12" s="4">
        <v>1.7804679188278301</v>
      </c>
      <c r="C12" s="4">
        <v>1.48682755009493</v>
      </c>
      <c r="D12" s="9">
        <v>1.57054348962404</v>
      </c>
      <c r="E12" s="9">
        <v>1.4028872893772399</v>
      </c>
    </row>
    <row r="13" spans="1:5" ht="14.25" x14ac:dyDescent="0.2">
      <c r="A13" s="13" t="s">
        <v>138</v>
      </c>
      <c r="B13" s="4">
        <v>0.173345419815187</v>
      </c>
      <c r="C13" s="4">
        <v>0.64723237677508805</v>
      </c>
      <c r="D13" s="9">
        <v>0.36437481864062299</v>
      </c>
      <c r="E13" s="9">
        <v>0.432266454983325</v>
      </c>
    </row>
    <row r="14" spans="1:5" ht="14.25" x14ac:dyDescent="0.2">
      <c r="A14" s="13" t="s">
        <v>140</v>
      </c>
      <c r="B14" s="4">
        <v>6.9465048293424303</v>
      </c>
      <c r="C14" s="4">
        <v>6.0002071103155803</v>
      </c>
      <c r="D14" s="9">
        <v>6.3114601274468898</v>
      </c>
      <c r="E14" s="9">
        <v>5.6834611758101001</v>
      </c>
    </row>
    <row r="15" spans="1:5" x14ac:dyDescent="0.2">
      <c r="A15" s="158" t="s">
        <v>440</v>
      </c>
      <c r="B15" s="25">
        <v>12.3024859592427</v>
      </c>
      <c r="C15" s="25">
        <v>6.7323182425283203</v>
      </c>
      <c r="D15" s="116">
        <v>7.6977278525752704</v>
      </c>
      <c r="E15" s="116">
        <v>6.7395489617359203</v>
      </c>
    </row>
    <row r="16" spans="1:5" x14ac:dyDescent="0.2">
      <c r="A16" s="35"/>
      <c r="B16" s="4"/>
      <c r="C16" s="4"/>
      <c r="D16" s="9"/>
      <c r="E16" s="9"/>
    </row>
    <row r="17" spans="1:5" x14ac:dyDescent="0.2">
      <c r="A17" s="144" t="s">
        <v>5</v>
      </c>
      <c r="B17" s="4"/>
      <c r="C17" s="4"/>
      <c r="D17" s="9"/>
      <c r="E17" s="9"/>
    </row>
    <row r="18" spans="1:5" x14ac:dyDescent="0.2">
      <c r="A18" s="158" t="s">
        <v>12</v>
      </c>
      <c r="B18" s="4">
        <v>2.6690880036042999</v>
      </c>
      <c r="C18" s="4">
        <v>2.5721542484591402</v>
      </c>
      <c r="D18" s="9">
        <v>2.7954040577564898</v>
      </c>
      <c r="E18" s="9">
        <v>2.76760206393923</v>
      </c>
    </row>
    <row r="19" spans="1:5" x14ac:dyDescent="0.2">
      <c r="A19" s="158" t="s">
        <v>13</v>
      </c>
      <c r="B19" s="4">
        <v>2.3989041737990902</v>
      </c>
      <c r="C19" s="4">
        <v>2.41251123459966</v>
      </c>
      <c r="D19" s="9">
        <v>2.54591530203751</v>
      </c>
      <c r="E19" s="9">
        <v>2.4372101866203999</v>
      </c>
    </row>
    <row r="20" spans="1:5" x14ac:dyDescent="0.2">
      <c r="A20" s="158" t="s">
        <v>14</v>
      </c>
      <c r="B20" s="4">
        <v>1.5539589628997801</v>
      </c>
      <c r="C20" s="4">
        <v>1.58666299124039</v>
      </c>
      <c r="D20" s="9">
        <v>1.67025533307064</v>
      </c>
      <c r="E20" s="9">
        <v>1.6238328289711299</v>
      </c>
    </row>
    <row r="21" spans="1:5" ht="14.25" x14ac:dyDescent="0.2">
      <c r="A21" s="13" t="s">
        <v>138</v>
      </c>
      <c r="B21" s="4">
        <v>0.33025443194339799</v>
      </c>
      <c r="C21" s="4">
        <v>0.22845505989452899</v>
      </c>
      <c r="D21" s="9">
        <v>0.50381548279278299</v>
      </c>
      <c r="E21" s="9">
        <v>0.38517831598422497</v>
      </c>
    </row>
    <row r="22" spans="1:5" ht="14.25" x14ac:dyDescent="0.2">
      <c r="A22" s="13" t="s">
        <v>140</v>
      </c>
      <c r="B22" s="4">
        <v>6.2900554329510001</v>
      </c>
      <c r="C22" s="4">
        <v>6.3654247784822902</v>
      </c>
      <c r="D22" s="9">
        <v>6.54019458503757</v>
      </c>
      <c r="E22" s="9">
        <v>6.68379432412131</v>
      </c>
    </row>
    <row r="23" spans="1:5" x14ac:dyDescent="0.2">
      <c r="A23" s="158" t="s">
        <v>440</v>
      </c>
      <c r="B23" s="25">
        <v>6.8132049186996904</v>
      </c>
      <c r="C23" s="25">
        <v>6.2571629430459703</v>
      </c>
      <c r="D23" s="116">
        <v>9.2843439700276509</v>
      </c>
      <c r="E23" s="116">
        <v>9.1460089037451393</v>
      </c>
    </row>
    <row r="24" spans="1:5" x14ac:dyDescent="0.2">
      <c r="A24" s="158"/>
      <c r="B24" s="25"/>
      <c r="C24" s="25"/>
      <c r="D24" s="116"/>
      <c r="E24" s="116"/>
    </row>
    <row r="25" spans="1:5" x14ac:dyDescent="0.2">
      <c r="A25" s="144" t="s">
        <v>50</v>
      </c>
      <c r="B25" s="4"/>
      <c r="C25" s="4"/>
      <c r="D25" s="9"/>
      <c r="E25" s="9"/>
    </row>
    <row r="26" spans="1:5" x14ac:dyDescent="0.2">
      <c r="A26" s="158" t="s">
        <v>12</v>
      </c>
      <c r="B26" s="4">
        <v>2.8455316485093798</v>
      </c>
      <c r="C26" s="4">
        <v>2.64218815265433</v>
      </c>
      <c r="D26" s="9">
        <v>2.7852246077171801</v>
      </c>
      <c r="E26" s="9">
        <v>2.69187724294521</v>
      </c>
    </row>
    <row r="27" spans="1:5" x14ac:dyDescent="0.2">
      <c r="A27" s="158" t="s">
        <v>13</v>
      </c>
      <c r="B27" s="4">
        <v>2.6122488191201398</v>
      </c>
      <c r="C27" s="4">
        <v>2.43631374935226</v>
      </c>
      <c r="D27" s="9">
        <v>2.5669306502612201</v>
      </c>
      <c r="E27" s="9">
        <v>2.4074061435174401</v>
      </c>
    </row>
    <row r="28" spans="1:5" x14ac:dyDescent="0.2">
      <c r="A28" s="158" t="s">
        <v>14</v>
      </c>
      <c r="B28" s="4">
        <v>1.68234246584541</v>
      </c>
      <c r="C28" s="4">
        <v>1.53716425627543</v>
      </c>
      <c r="D28" s="9">
        <v>1.6184409975946299</v>
      </c>
      <c r="E28" s="9">
        <v>1.51456176787679</v>
      </c>
    </row>
    <row r="29" spans="1:5" ht="14.25" x14ac:dyDescent="0.2">
      <c r="A29" s="13" t="s">
        <v>138</v>
      </c>
      <c r="B29" s="4">
        <v>0.22803866817978299</v>
      </c>
      <c r="C29" s="4">
        <v>0.40249108592739202</v>
      </c>
      <c r="D29" s="9">
        <v>0.372703353434226</v>
      </c>
      <c r="E29" s="9">
        <v>0.39996987140910001</v>
      </c>
    </row>
    <row r="30" spans="1:5" ht="14.25" x14ac:dyDescent="0.2">
      <c r="A30" s="13" t="s">
        <v>140</v>
      </c>
      <c r="B30" s="4">
        <v>6.5603726221067902</v>
      </c>
      <c r="C30" s="4">
        <v>6.2388056097338902</v>
      </c>
      <c r="D30" s="9">
        <v>6.5166181464799502</v>
      </c>
      <c r="E30" s="9">
        <v>6.40384765664332</v>
      </c>
    </row>
    <row r="31" spans="1:5" x14ac:dyDescent="0.2">
      <c r="A31" s="158" t="s">
        <v>440</v>
      </c>
      <c r="B31" s="25">
        <v>9.6489315568100906</v>
      </c>
      <c r="C31" s="25">
        <v>6.4991926009828598</v>
      </c>
      <c r="D31" s="116">
        <v>8.4707431355906202</v>
      </c>
      <c r="E31" s="116">
        <v>7.9076919288283802</v>
      </c>
    </row>
    <row r="32" spans="1:5" x14ac:dyDescent="0.2">
      <c r="A32" s="8"/>
      <c r="B32" s="4"/>
      <c r="C32" s="4"/>
      <c r="D32" s="9"/>
      <c r="E32" s="9"/>
    </row>
    <row r="33" spans="1:5" x14ac:dyDescent="0.2">
      <c r="A33" s="144" t="s">
        <v>6</v>
      </c>
      <c r="B33" s="4"/>
      <c r="C33" s="4"/>
      <c r="D33" s="9"/>
      <c r="E33" s="9"/>
    </row>
    <row r="34" spans="1:5" x14ac:dyDescent="0.2">
      <c r="A34" s="158" t="s">
        <v>12</v>
      </c>
      <c r="B34" s="4">
        <v>4.1373413443145797</v>
      </c>
      <c r="C34" s="4">
        <v>3.8039363224096201</v>
      </c>
      <c r="D34" s="9">
        <v>3.9217923921625002</v>
      </c>
      <c r="E34" s="9">
        <v>4.2213458819448002</v>
      </c>
    </row>
    <row r="35" spans="1:5" x14ac:dyDescent="0.2">
      <c r="A35" s="158" t="s">
        <v>13</v>
      </c>
      <c r="B35" s="4">
        <v>3.63593664689839</v>
      </c>
      <c r="C35" s="4">
        <v>3.4401507684090098</v>
      </c>
      <c r="D35" s="9">
        <v>3.4017036839103398</v>
      </c>
      <c r="E35" s="9">
        <v>3.8419079690034899</v>
      </c>
    </row>
    <row r="36" spans="1:5" x14ac:dyDescent="0.2">
      <c r="A36" s="158" t="s">
        <v>14</v>
      </c>
      <c r="B36" s="4">
        <v>2.4265551777338001</v>
      </c>
      <c r="C36" s="4">
        <v>2.1396257743396898</v>
      </c>
      <c r="D36" s="9">
        <v>2.3705524876564001</v>
      </c>
      <c r="E36" s="9">
        <v>2.6506100349538602</v>
      </c>
    </row>
    <row r="37" spans="1:5" ht="14.25" x14ac:dyDescent="0.2">
      <c r="A37" s="13" t="s">
        <v>138</v>
      </c>
      <c r="B37" s="4">
        <v>0.70640627890449303</v>
      </c>
      <c r="C37" s="4">
        <v>0.78288656436695603</v>
      </c>
      <c r="D37" s="9">
        <v>0.69267687631118002</v>
      </c>
      <c r="E37" s="9">
        <v>0.968895804920336</v>
      </c>
    </row>
    <row r="38" spans="1:5" ht="14.25" x14ac:dyDescent="0.2">
      <c r="A38" s="13" t="s">
        <v>140</v>
      </c>
      <c r="B38" s="4">
        <v>9.9668732704550909</v>
      </c>
      <c r="C38" s="4">
        <v>8.4047926256903107</v>
      </c>
      <c r="D38" s="9">
        <v>9.7147408658756707</v>
      </c>
      <c r="E38" s="9">
        <v>11.023541152521799</v>
      </c>
    </row>
    <row r="39" spans="1:5" x14ac:dyDescent="0.2">
      <c r="A39" s="158" t="s">
        <v>440</v>
      </c>
      <c r="B39" s="25">
        <v>30.463594647358399</v>
      </c>
      <c r="C39" s="25">
        <v>25.771491707600902</v>
      </c>
      <c r="D39" s="116">
        <v>25.454815756069198</v>
      </c>
      <c r="E39" s="116">
        <v>29.1398940908878</v>
      </c>
    </row>
    <row r="40" spans="1:5" x14ac:dyDescent="0.2">
      <c r="A40" s="35"/>
      <c r="B40" s="4"/>
      <c r="C40" s="4"/>
      <c r="D40" s="9"/>
      <c r="E40" s="9"/>
    </row>
    <row r="41" spans="1:5" x14ac:dyDescent="0.2">
      <c r="A41" s="144" t="s">
        <v>7</v>
      </c>
      <c r="B41" s="4"/>
      <c r="C41" s="4"/>
      <c r="D41" s="9"/>
      <c r="E41" s="9"/>
    </row>
    <row r="42" spans="1:5" x14ac:dyDescent="0.2">
      <c r="A42" s="158" t="s">
        <v>12</v>
      </c>
      <c r="B42" s="4">
        <v>4.0545510238933202</v>
      </c>
      <c r="C42" s="4">
        <v>3.9740972508205301</v>
      </c>
      <c r="D42" s="9">
        <v>4.0644551198318597</v>
      </c>
      <c r="E42" s="9">
        <v>4.1653922224020103</v>
      </c>
    </row>
    <row r="43" spans="1:5" x14ac:dyDescent="0.2">
      <c r="A43" s="158" t="s">
        <v>13</v>
      </c>
      <c r="B43" s="4">
        <v>3.7866175520926602</v>
      </c>
      <c r="C43" s="4">
        <v>3.5956131932041901</v>
      </c>
      <c r="D43" s="9">
        <v>3.8175646279492601</v>
      </c>
      <c r="E43" s="9">
        <v>3.6383615921909702</v>
      </c>
    </row>
    <row r="44" spans="1:5" x14ac:dyDescent="0.2">
      <c r="A44" s="158" t="s">
        <v>14</v>
      </c>
      <c r="B44" s="4">
        <v>2.1688088354970398</v>
      </c>
      <c r="C44" s="4">
        <v>2.35609301785769</v>
      </c>
      <c r="D44" s="9">
        <v>2.2288336535583801</v>
      </c>
      <c r="E44" s="9">
        <v>2.3818350108593598</v>
      </c>
    </row>
    <row r="45" spans="1:5" ht="14.25" x14ac:dyDescent="0.2">
      <c r="A45" s="13" t="s">
        <v>138</v>
      </c>
      <c r="B45" s="4">
        <v>0.73182446352768604</v>
      </c>
      <c r="C45" s="4">
        <v>0.52113592778019402</v>
      </c>
      <c r="D45" s="9">
        <v>0.73064375571998197</v>
      </c>
      <c r="E45" s="9">
        <v>0.77525312150283499</v>
      </c>
    </row>
    <row r="46" spans="1:5" ht="14.25" x14ac:dyDescent="0.2">
      <c r="A46" s="13" t="s">
        <v>140</v>
      </c>
      <c r="B46" s="4">
        <v>8.5295245339703207</v>
      </c>
      <c r="C46" s="4">
        <v>8.7273388758007808</v>
      </c>
      <c r="D46" s="9">
        <v>9.1709925848380394</v>
      </c>
      <c r="E46" s="9">
        <v>9.4692830220005408</v>
      </c>
    </row>
    <row r="47" spans="1:5" x14ac:dyDescent="0.2">
      <c r="A47" s="158" t="s">
        <v>440</v>
      </c>
      <c r="B47" s="25">
        <v>28.090686839405599</v>
      </c>
      <c r="C47" s="25">
        <v>27.8489757262113</v>
      </c>
      <c r="D47" s="116">
        <v>28.4913197923178</v>
      </c>
      <c r="E47" s="116">
        <v>32.022332696607698</v>
      </c>
    </row>
    <row r="48" spans="1:5" x14ac:dyDescent="0.2">
      <c r="A48" s="8"/>
      <c r="B48" s="35"/>
      <c r="C48" s="35"/>
      <c r="D48" s="35"/>
      <c r="E48" s="8"/>
    </row>
    <row r="49" spans="1:5" x14ac:dyDescent="0.2">
      <c r="A49" s="144" t="s">
        <v>51</v>
      </c>
      <c r="B49" s="4"/>
      <c r="C49" s="4"/>
      <c r="D49" s="9"/>
      <c r="E49" s="9"/>
    </row>
    <row r="50" spans="1:5" x14ac:dyDescent="0.2">
      <c r="A50" s="158" t="s">
        <v>12</v>
      </c>
      <c r="B50" s="4">
        <v>4.0956623899637901</v>
      </c>
      <c r="C50" s="4">
        <v>3.88909407504174</v>
      </c>
      <c r="D50" s="9">
        <v>3.9936043808813699</v>
      </c>
      <c r="E50" s="9">
        <v>4.1931662610123501</v>
      </c>
    </row>
    <row r="51" spans="1:5" x14ac:dyDescent="0.2">
      <c r="A51" s="158" t="s">
        <v>13</v>
      </c>
      <c r="B51" s="4">
        <v>3.7427009178613999</v>
      </c>
      <c r="C51" s="4">
        <v>3.5297864146480298</v>
      </c>
      <c r="D51" s="9">
        <v>3.6545986872881402</v>
      </c>
      <c r="E51" s="9">
        <v>3.74893988212601</v>
      </c>
    </row>
    <row r="52" spans="1:5" x14ac:dyDescent="0.2">
      <c r="A52" s="158" t="s">
        <v>14</v>
      </c>
      <c r="B52" s="4">
        <v>2.2997951398193099</v>
      </c>
      <c r="C52" s="4">
        <v>2.2513667186296802</v>
      </c>
      <c r="D52" s="9">
        <v>2.3000602891113302</v>
      </c>
      <c r="E52" s="9">
        <v>2.5177180589519899</v>
      </c>
    </row>
    <row r="53" spans="1:5" ht="14.25" x14ac:dyDescent="0.2">
      <c r="A53" s="13" t="s">
        <v>138</v>
      </c>
      <c r="B53" s="4">
        <v>0.71330956612066199</v>
      </c>
      <c r="C53" s="4">
        <v>0.59969307867501098</v>
      </c>
      <c r="D53" s="9">
        <v>0.69840724102805296</v>
      </c>
      <c r="E53" s="9">
        <v>0.85830905966188797</v>
      </c>
    </row>
    <row r="54" spans="1:5" ht="14.25" x14ac:dyDescent="0.2">
      <c r="A54" s="13" t="s">
        <v>140</v>
      </c>
      <c r="B54" s="4">
        <v>9.58600223411689</v>
      </c>
      <c r="C54" s="4">
        <v>8.5840800127800598</v>
      </c>
      <c r="D54" s="9">
        <v>9.4592342484985608</v>
      </c>
      <c r="E54" s="9">
        <v>9.8958302214588301</v>
      </c>
    </row>
    <row r="55" spans="1:5" x14ac:dyDescent="0.2">
      <c r="A55" s="158" t="s">
        <v>440</v>
      </c>
      <c r="B55" s="25">
        <v>29.269006732937299</v>
      </c>
      <c r="C55" s="25">
        <v>26.8111773264216</v>
      </c>
      <c r="D55" s="116">
        <v>26.983297631876901</v>
      </c>
      <c r="E55" s="116">
        <v>30.5915601290693</v>
      </c>
    </row>
    <row r="56" spans="1:5" x14ac:dyDescent="0.2">
      <c r="A56" s="35"/>
      <c r="B56" s="4"/>
      <c r="C56" s="4"/>
      <c r="D56" s="9"/>
      <c r="E56" s="9"/>
    </row>
    <row r="57" spans="1:5" x14ac:dyDescent="0.2">
      <c r="A57" s="144" t="s">
        <v>15</v>
      </c>
      <c r="B57" s="4"/>
      <c r="C57" s="4"/>
      <c r="D57" s="9"/>
      <c r="E57" s="9"/>
    </row>
    <row r="58" spans="1:5" x14ac:dyDescent="0.2">
      <c r="A58" s="158" t="s">
        <v>12</v>
      </c>
      <c r="B58" s="4">
        <v>4.5280684191193803</v>
      </c>
      <c r="C58" s="4">
        <v>4.5423150742191503</v>
      </c>
      <c r="D58" s="9">
        <v>4.2224488586821396</v>
      </c>
      <c r="E58" s="9">
        <v>4.1057577789012996</v>
      </c>
    </row>
    <row r="59" spans="1:5" x14ac:dyDescent="0.2">
      <c r="A59" s="158" t="s">
        <v>13</v>
      </c>
      <c r="B59" s="4">
        <v>4.1531396780800103</v>
      </c>
      <c r="C59" s="4">
        <v>4.0475459139674701</v>
      </c>
      <c r="D59" s="9">
        <v>3.8331803290494699</v>
      </c>
      <c r="E59" s="9">
        <v>3.3560189120748198</v>
      </c>
    </row>
    <row r="60" spans="1:5" x14ac:dyDescent="0.2">
      <c r="A60" s="158" t="s">
        <v>14</v>
      </c>
      <c r="B60" s="4">
        <v>2.5325386107740502</v>
      </c>
      <c r="C60" s="4">
        <v>2.4436146514027701</v>
      </c>
      <c r="D60" s="9">
        <v>2.3406461303986101</v>
      </c>
      <c r="E60" s="9">
        <v>2.7031497153208499</v>
      </c>
    </row>
    <row r="61" spans="1:5" ht="14.25" x14ac:dyDescent="0.2">
      <c r="A61" s="13" t="s">
        <v>138</v>
      </c>
      <c r="B61" s="4">
        <v>0.59443583019291801</v>
      </c>
      <c r="C61" s="4">
        <v>0.53633597620556395</v>
      </c>
      <c r="D61" s="9">
        <v>0.57849571850481296</v>
      </c>
      <c r="E61" s="9">
        <v>0.66890491973745003</v>
      </c>
    </row>
    <row r="62" spans="1:5" ht="14.25" x14ac:dyDescent="0.2">
      <c r="A62" s="13" t="s">
        <v>140</v>
      </c>
      <c r="B62" s="4">
        <v>10.2930545670431</v>
      </c>
      <c r="C62" s="4">
        <v>10.3236067907955</v>
      </c>
      <c r="D62" s="9">
        <v>9.3614298415901303</v>
      </c>
      <c r="E62" s="9">
        <v>11.052550113974499</v>
      </c>
    </row>
    <row r="63" spans="1:5" x14ac:dyDescent="0.2">
      <c r="A63" s="158" t="s">
        <v>440</v>
      </c>
      <c r="B63" s="25">
        <v>36.312615716034202</v>
      </c>
      <c r="C63" s="25">
        <v>37.132224837952499</v>
      </c>
      <c r="D63" s="116">
        <v>34.218022969227597</v>
      </c>
      <c r="E63" s="116">
        <v>25.775105719766501</v>
      </c>
    </row>
    <row r="64" spans="1:5" x14ac:dyDescent="0.2">
      <c r="A64" s="35"/>
      <c r="B64" s="4"/>
      <c r="C64" s="4"/>
      <c r="D64" s="9"/>
      <c r="E64" s="9"/>
    </row>
    <row r="65" spans="1:5" x14ac:dyDescent="0.2">
      <c r="A65" s="144" t="s">
        <v>16</v>
      </c>
      <c r="B65" s="4"/>
      <c r="C65" s="4"/>
      <c r="D65" s="9"/>
      <c r="E65" s="9"/>
    </row>
    <row r="66" spans="1:5" x14ac:dyDescent="0.2">
      <c r="A66" s="158" t="s">
        <v>12</v>
      </c>
      <c r="B66" s="4">
        <v>4.3540186467362103</v>
      </c>
      <c r="C66" s="4">
        <v>4.5132868815134302</v>
      </c>
      <c r="D66" s="9">
        <v>4.2689645507900504</v>
      </c>
      <c r="E66" s="9">
        <v>3.77628896138068</v>
      </c>
    </row>
    <row r="67" spans="1:5" x14ac:dyDescent="0.2">
      <c r="A67" s="158" t="s">
        <v>13</v>
      </c>
      <c r="B67" s="4">
        <v>4.2455264582668004</v>
      </c>
      <c r="C67" s="4">
        <v>4.4327336796528698</v>
      </c>
      <c r="D67" s="9">
        <v>3.81969096692379</v>
      </c>
      <c r="E67" s="9">
        <v>3.3847130742025899</v>
      </c>
    </row>
    <row r="68" spans="1:5" x14ac:dyDescent="0.2">
      <c r="A68" s="158" t="s">
        <v>14</v>
      </c>
      <c r="B68" s="4">
        <v>2.2551207661124901</v>
      </c>
      <c r="C68" s="4">
        <v>2.35080586312516</v>
      </c>
      <c r="D68" s="9">
        <v>2.2418966410935401</v>
      </c>
      <c r="E68" s="9">
        <v>2.41756143175146</v>
      </c>
    </row>
    <row r="69" spans="1:5" ht="14.25" x14ac:dyDescent="0.2">
      <c r="A69" s="13" t="s">
        <v>138</v>
      </c>
      <c r="B69" s="4">
        <v>1.35314893875799</v>
      </c>
      <c r="C69" s="4">
        <v>0.71774908744703503</v>
      </c>
      <c r="D69" s="9">
        <v>1.0281088739329001</v>
      </c>
      <c r="E69" s="9">
        <v>0.51678471896895295</v>
      </c>
    </row>
    <row r="70" spans="1:5" ht="14.25" x14ac:dyDescent="0.2">
      <c r="A70" s="13" t="s">
        <v>140</v>
      </c>
      <c r="B70" s="4">
        <v>9.5723084971319903</v>
      </c>
      <c r="C70" s="4">
        <v>9.9419647414981096</v>
      </c>
      <c r="D70" s="9">
        <v>9.1618588243045807</v>
      </c>
      <c r="E70" s="9">
        <v>9.2368938596783501</v>
      </c>
    </row>
    <row r="71" spans="1:5" x14ac:dyDescent="0.2">
      <c r="A71" s="158" t="s">
        <v>440</v>
      </c>
      <c r="B71" s="25">
        <v>36.126808894848303</v>
      </c>
      <c r="C71" s="25">
        <v>36.153707438833102</v>
      </c>
      <c r="D71" s="116">
        <v>35.017003547235397</v>
      </c>
      <c r="E71" s="116">
        <v>26.803593136963901</v>
      </c>
    </row>
    <row r="72" spans="1:5" x14ac:dyDescent="0.2">
      <c r="A72" s="158"/>
      <c r="B72" s="4"/>
      <c r="C72" s="4"/>
      <c r="D72" s="9"/>
      <c r="E72" s="9"/>
    </row>
    <row r="73" spans="1:5" x14ac:dyDescent="0.2">
      <c r="A73" s="144" t="s">
        <v>53</v>
      </c>
      <c r="B73" s="4"/>
      <c r="C73" s="4"/>
      <c r="D73" s="9"/>
      <c r="E73" s="9"/>
    </row>
    <row r="74" spans="1:5" x14ac:dyDescent="0.2">
      <c r="A74" s="158" t="s">
        <v>12</v>
      </c>
      <c r="B74" s="4">
        <v>4.4292568466573297</v>
      </c>
      <c r="C74" s="4">
        <v>4.5262470996067004</v>
      </c>
      <c r="D74" s="9">
        <v>4.2481438429430201</v>
      </c>
      <c r="E74" s="9">
        <v>3.92503607428737</v>
      </c>
    </row>
    <row r="75" spans="1:5" x14ac:dyDescent="0.2">
      <c r="A75" s="158" t="s">
        <v>13</v>
      </c>
      <c r="B75" s="4">
        <v>4.1765657566525398</v>
      </c>
      <c r="C75" s="4">
        <v>4.3375253578638198</v>
      </c>
      <c r="D75" s="9">
        <v>3.8324546453757602</v>
      </c>
      <c r="E75" s="9">
        <v>3.37265694312909</v>
      </c>
    </row>
    <row r="76" spans="1:5" x14ac:dyDescent="0.2">
      <c r="A76" s="158" t="s">
        <v>14</v>
      </c>
      <c r="B76" s="4">
        <v>2.3771206114936301</v>
      </c>
      <c r="C76" s="4">
        <v>2.3895892989054701</v>
      </c>
      <c r="D76" s="9">
        <v>2.2829970176632099</v>
      </c>
      <c r="E76" s="9">
        <v>2.5517139876352499</v>
      </c>
    </row>
    <row r="77" spans="1:5" ht="14.25" x14ac:dyDescent="0.2">
      <c r="A77" s="13" t="s">
        <v>138</v>
      </c>
      <c r="B77" s="4">
        <v>0.83518261966637097</v>
      </c>
      <c r="C77" s="4">
        <v>0.70890351402512397</v>
      </c>
      <c r="D77" s="9">
        <v>0.86921710661527696</v>
      </c>
      <c r="E77" s="9">
        <v>0.61526448842211501</v>
      </c>
    </row>
    <row r="78" spans="1:5" ht="14.25" x14ac:dyDescent="0.2">
      <c r="A78" s="13" t="s">
        <v>140</v>
      </c>
      <c r="B78" s="4">
        <v>10.3846384664183</v>
      </c>
      <c r="C78" s="4">
        <v>10.3464055138282</v>
      </c>
      <c r="D78" s="9">
        <v>9.4297342306729899</v>
      </c>
      <c r="E78" s="9">
        <v>10.6134973302497</v>
      </c>
    </row>
    <row r="79" spans="1:5" x14ac:dyDescent="0.2">
      <c r="A79" s="158" t="s">
        <v>440</v>
      </c>
      <c r="B79" s="25">
        <v>36.207129429415403</v>
      </c>
      <c r="C79" s="25">
        <v>36.590586132219499</v>
      </c>
      <c r="D79" s="116">
        <v>34.659374961347602</v>
      </c>
      <c r="E79" s="118">
        <v>26.339256223017902</v>
      </c>
    </row>
    <row r="80" spans="1:5" x14ac:dyDescent="0.2">
      <c r="A80" s="158"/>
      <c r="B80" s="25"/>
      <c r="C80" s="25"/>
      <c r="D80" s="116"/>
      <c r="E80" s="116"/>
    </row>
    <row r="81" spans="1:5" x14ac:dyDescent="0.2">
      <c r="A81" s="19" t="s">
        <v>687</v>
      </c>
      <c r="B81" s="25"/>
      <c r="C81" s="25"/>
      <c r="D81" s="116"/>
      <c r="E81" s="116"/>
    </row>
    <row r="82" spans="1:5" x14ac:dyDescent="0.2">
      <c r="A82" s="158" t="s">
        <v>12</v>
      </c>
      <c r="B82" s="4">
        <v>5.1111944361805897</v>
      </c>
      <c r="C82" s="4">
        <v>4.7923603550706604</v>
      </c>
      <c r="D82" s="9">
        <v>4.4357582190002196</v>
      </c>
      <c r="E82" s="9">
        <v>4.3492155306340603</v>
      </c>
    </row>
    <row r="83" spans="1:5" x14ac:dyDescent="0.2">
      <c r="A83" s="158" t="s">
        <v>13</v>
      </c>
      <c r="B83" s="4">
        <v>4.9566884526900798</v>
      </c>
      <c r="C83" s="4">
        <v>4.3599949366569497</v>
      </c>
      <c r="D83" s="9">
        <v>3.9422403708746501</v>
      </c>
      <c r="E83" s="9">
        <v>3.3581991804640801</v>
      </c>
    </row>
    <row r="84" spans="1:5" x14ac:dyDescent="0.2">
      <c r="A84" s="158" t="s">
        <v>14</v>
      </c>
      <c r="B84" s="4">
        <v>2.5857382740192301</v>
      </c>
      <c r="C84" s="4">
        <v>2.2001878876685002</v>
      </c>
      <c r="D84" s="9">
        <v>2.4471920155275799</v>
      </c>
      <c r="E84" s="9">
        <v>2.9676483074992901</v>
      </c>
    </row>
    <row r="85" spans="1:5" ht="14.25" x14ac:dyDescent="0.2">
      <c r="A85" s="13" t="s">
        <v>138</v>
      </c>
      <c r="B85" s="4">
        <v>1.02759042598773</v>
      </c>
      <c r="C85" s="4">
        <v>1.2845156365652</v>
      </c>
      <c r="D85" s="9">
        <v>0.66832323361391299</v>
      </c>
      <c r="E85" s="9">
        <v>0.63110933718658802</v>
      </c>
    </row>
    <row r="86" spans="1:5" ht="14.25" x14ac:dyDescent="0.2">
      <c r="A86" s="13" t="s">
        <v>140</v>
      </c>
      <c r="B86" s="4">
        <v>10.621696474234</v>
      </c>
      <c r="C86" s="4">
        <v>9.6727522291295003</v>
      </c>
      <c r="D86" s="9">
        <v>9.1017346798178203</v>
      </c>
      <c r="E86" s="9">
        <v>11.3927709939575</v>
      </c>
    </row>
    <row r="87" spans="1:5" x14ac:dyDescent="0.2">
      <c r="A87" s="158" t="s">
        <v>440</v>
      </c>
      <c r="B87" s="25">
        <v>49.6153746405992</v>
      </c>
      <c r="C87" s="25">
        <v>39.998552153912797</v>
      </c>
      <c r="D87" s="116">
        <v>39.670193698534803</v>
      </c>
      <c r="E87" s="116">
        <v>31.2679743779312</v>
      </c>
    </row>
    <row r="88" spans="1:5" x14ac:dyDescent="0.2">
      <c r="A88" s="13"/>
      <c r="B88" s="4"/>
      <c r="C88" s="4"/>
      <c r="D88" s="9"/>
      <c r="E88" s="116"/>
    </row>
    <row r="89" spans="1:5" x14ac:dyDescent="0.2">
      <c r="A89" s="19" t="s">
        <v>688</v>
      </c>
      <c r="B89" s="4"/>
      <c r="C89" s="4"/>
      <c r="D89" s="9"/>
      <c r="E89" s="116"/>
    </row>
    <row r="90" spans="1:5" x14ac:dyDescent="0.2">
      <c r="A90" s="158" t="s">
        <v>12</v>
      </c>
      <c r="B90" s="4">
        <v>4.6522118639731103</v>
      </c>
      <c r="C90" s="4">
        <v>4.6774196385303899</v>
      </c>
      <c r="D90" s="9">
        <v>4.4991325048143898</v>
      </c>
      <c r="E90" s="9">
        <v>4.2525875964844397</v>
      </c>
    </row>
    <row r="91" spans="1:5" x14ac:dyDescent="0.2">
      <c r="A91" s="158" t="s">
        <v>13</v>
      </c>
      <c r="B91" s="4">
        <v>4.3378568662137003</v>
      </c>
      <c r="C91" s="4">
        <v>4.5506593734003102</v>
      </c>
      <c r="D91" s="9">
        <v>4.1021380224415802</v>
      </c>
      <c r="E91" s="9">
        <v>4.1855076252768004</v>
      </c>
    </row>
    <row r="92" spans="1:5" x14ac:dyDescent="0.2">
      <c r="A92" s="158" t="s">
        <v>14</v>
      </c>
      <c r="B92" s="4">
        <v>2.3878092021834201</v>
      </c>
      <c r="C92" s="4">
        <v>2.4518140199544902</v>
      </c>
      <c r="D92" s="9">
        <v>2.2946622946712401</v>
      </c>
      <c r="E92" s="9">
        <v>2.3075641133219298</v>
      </c>
    </row>
    <row r="93" spans="1:5" ht="14.25" x14ac:dyDescent="0.2">
      <c r="A93" s="13" t="s">
        <v>138</v>
      </c>
      <c r="B93" s="4">
        <v>1.3634404635728501</v>
      </c>
      <c r="C93" s="4">
        <v>0.50260723470333502</v>
      </c>
      <c r="D93" s="9">
        <v>1.01040609585926</v>
      </c>
      <c r="E93" s="9">
        <v>0.63327546010760405</v>
      </c>
    </row>
    <row r="94" spans="1:5" ht="14.25" x14ac:dyDescent="0.2">
      <c r="A94" s="13" t="s">
        <v>140</v>
      </c>
      <c r="B94" s="4">
        <v>10.2936013286057</v>
      </c>
      <c r="C94" s="4">
        <v>10.8003651884272</v>
      </c>
      <c r="D94" s="9">
        <v>9.3017508630994108</v>
      </c>
      <c r="E94" s="9">
        <v>9.4099761117278096</v>
      </c>
    </row>
    <row r="95" spans="1:5" x14ac:dyDescent="0.2">
      <c r="A95" s="158" t="s">
        <v>440</v>
      </c>
      <c r="B95" s="25">
        <v>39.137002694477303</v>
      </c>
      <c r="C95" s="25">
        <v>38.485560413475397</v>
      </c>
      <c r="D95" s="116">
        <v>38.788579544275699</v>
      </c>
      <c r="E95" s="116">
        <v>31.9653857850702</v>
      </c>
    </row>
    <row r="96" spans="1:5" x14ac:dyDescent="0.2">
      <c r="A96" s="13"/>
      <c r="B96" s="4"/>
      <c r="C96" s="4"/>
      <c r="D96" s="9"/>
      <c r="E96" s="116"/>
    </row>
    <row r="97" spans="1:5" x14ac:dyDescent="0.2">
      <c r="A97" s="19" t="s">
        <v>689</v>
      </c>
      <c r="B97" s="4"/>
      <c r="C97" s="4"/>
      <c r="D97" s="9"/>
      <c r="E97" s="116"/>
    </row>
    <row r="98" spans="1:5" x14ac:dyDescent="0.2">
      <c r="A98" s="158" t="s">
        <v>12</v>
      </c>
      <c r="B98" s="4">
        <v>4.8597198136773203</v>
      </c>
      <c r="C98" s="4">
        <v>4.7247782367121598</v>
      </c>
      <c r="D98" s="9">
        <v>4.4691647622728796</v>
      </c>
      <c r="E98" s="9">
        <v>4.2969724267203002</v>
      </c>
    </row>
    <row r="99" spans="1:5" x14ac:dyDescent="0.2">
      <c r="A99" s="158" t="s">
        <v>13</v>
      </c>
      <c r="B99" s="4">
        <v>4.6626199696989197</v>
      </c>
      <c r="C99" s="4">
        <v>4.5284280438103002</v>
      </c>
      <c r="D99" s="9">
        <v>4.0596388796785003</v>
      </c>
      <c r="E99" s="9">
        <v>3.59171132416918</v>
      </c>
    </row>
    <row r="100" spans="1:5" x14ac:dyDescent="0.2">
      <c r="A100" s="158" t="s">
        <v>14</v>
      </c>
      <c r="B100" s="4">
        <v>2.48328344599495</v>
      </c>
      <c r="C100" s="4">
        <v>2.3470792698565601</v>
      </c>
      <c r="D100" s="9">
        <v>2.3618476464152498</v>
      </c>
      <c r="E100" s="9">
        <v>2.6232599811304498</v>
      </c>
    </row>
    <row r="101" spans="1:5" ht="14.25" x14ac:dyDescent="0.2">
      <c r="A101" s="13" t="s">
        <v>138</v>
      </c>
      <c r="B101" s="4">
        <v>1.3531592783330699</v>
      </c>
      <c r="C101" s="4">
        <v>0.81318332078816602</v>
      </c>
      <c r="D101" s="9">
        <v>0.86834463890166103</v>
      </c>
      <c r="E101" s="9">
        <v>0.63569584111122601</v>
      </c>
    </row>
    <row r="102" spans="1:5" ht="14.25" x14ac:dyDescent="0.2">
      <c r="A102" s="13" t="s">
        <v>140</v>
      </c>
      <c r="B102" s="4">
        <v>10.5552842876213</v>
      </c>
      <c r="C102" s="4">
        <v>10.353780539899899</v>
      </c>
      <c r="D102" s="9">
        <v>9.2060429158464103</v>
      </c>
      <c r="E102" s="9">
        <v>11.0819797217409</v>
      </c>
    </row>
    <row r="103" spans="1:5" x14ac:dyDescent="0.2">
      <c r="A103" s="158" t="s">
        <v>440</v>
      </c>
      <c r="B103" s="25">
        <v>43.874318685192002</v>
      </c>
      <c r="C103" s="25">
        <v>39.108952802565</v>
      </c>
      <c r="D103" s="116">
        <v>39.205467650490498</v>
      </c>
      <c r="E103" s="116">
        <v>31.6450385978636</v>
      </c>
    </row>
    <row r="104" spans="1:5" x14ac:dyDescent="0.2">
      <c r="A104" s="13"/>
      <c r="B104" s="4"/>
      <c r="C104" s="4"/>
      <c r="D104" s="9"/>
      <c r="E104" s="116"/>
    </row>
    <row r="105" spans="1:5" x14ac:dyDescent="0.2">
      <c r="A105" s="19" t="s">
        <v>690</v>
      </c>
      <c r="B105" s="4"/>
      <c r="C105" s="4"/>
      <c r="D105" s="9"/>
      <c r="E105" s="116"/>
    </row>
    <row r="106" spans="1:5" x14ac:dyDescent="0.2">
      <c r="A106" s="158" t="s">
        <v>12</v>
      </c>
      <c r="B106" s="4">
        <v>3.6384511650351601</v>
      </c>
      <c r="C106" s="4">
        <v>4.2304175874049204</v>
      </c>
      <c r="D106" s="103">
        <v>3.8006678988342899</v>
      </c>
      <c r="E106" s="9">
        <v>3.7763305589974498</v>
      </c>
    </row>
    <row r="107" spans="1:5" x14ac:dyDescent="0.2">
      <c r="A107" s="158" t="s">
        <v>13</v>
      </c>
      <c r="B107" s="4">
        <v>3.4691909658639202</v>
      </c>
      <c r="C107" s="4">
        <v>3.86672829902427</v>
      </c>
      <c r="D107" s="103">
        <v>3.4707444189532199</v>
      </c>
      <c r="E107" s="9">
        <v>3.3139033839114198</v>
      </c>
    </row>
    <row r="108" spans="1:5" x14ac:dyDescent="0.2">
      <c r="A108" s="158" t="s">
        <v>14</v>
      </c>
      <c r="B108" s="4">
        <v>2.1844798853870899</v>
      </c>
      <c r="C108" s="4">
        <v>2.7000379591519401</v>
      </c>
      <c r="D108" s="103">
        <v>2.0762517283570898</v>
      </c>
      <c r="E108" s="9">
        <v>2.2823320597682102</v>
      </c>
    </row>
    <row r="109" spans="1:5" ht="14.25" x14ac:dyDescent="0.2">
      <c r="A109" s="13" t="s">
        <v>138</v>
      </c>
      <c r="B109" s="4">
        <v>0.111773438</v>
      </c>
      <c r="C109" s="4">
        <v>0.51815918082748702</v>
      </c>
      <c r="D109" s="103">
        <v>0.46834375</v>
      </c>
      <c r="E109" s="9">
        <v>0.85163843444946297</v>
      </c>
    </row>
    <row r="110" spans="1:5" ht="14.25" x14ac:dyDescent="0.2">
      <c r="A110" s="13" t="s">
        <v>140</v>
      </c>
      <c r="B110" s="4">
        <v>9.47585686284601</v>
      </c>
      <c r="C110" s="4">
        <v>10.3182931977595</v>
      </c>
      <c r="D110" s="103">
        <v>9.01108805374413</v>
      </c>
      <c r="E110" s="9">
        <v>9.28441187701684</v>
      </c>
    </row>
    <row r="111" spans="1:5" x14ac:dyDescent="0.2">
      <c r="A111" s="158" t="s">
        <v>440</v>
      </c>
      <c r="B111" s="25">
        <v>16.017922069539001</v>
      </c>
      <c r="C111" s="25">
        <v>33.556871267330997</v>
      </c>
      <c r="D111" s="173">
        <v>23.437334293176502</v>
      </c>
      <c r="E111" s="116">
        <v>18.342602796867499</v>
      </c>
    </row>
    <row r="112" spans="1:5" x14ac:dyDescent="0.2">
      <c r="A112" s="13"/>
      <c r="B112" s="4"/>
      <c r="C112" s="4"/>
      <c r="D112" s="9"/>
      <c r="E112" s="116"/>
    </row>
    <row r="113" spans="1:5" x14ac:dyDescent="0.2">
      <c r="A113" s="19" t="s">
        <v>691</v>
      </c>
      <c r="B113" s="4"/>
      <c r="C113" s="4"/>
      <c r="D113" s="9"/>
      <c r="E113" s="116"/>
    </row>
    <row r="114" spans="1:5" x14ac:dyDescent="0.2">
      <c r="A114" s="158" t="s">
        <v>12</v>
      </c>
      <c r="B114" s="4">
        <v>3.9784827112359298</v>
      </c>
      <c r="C114" s="4">
        <v>4.2229377986472398</v>
      </c>
      <c r="D114" s="9">
        <v>3.9238618800517</v>
      </c>
      <c r="E114" s="298">
        <v>3.17720499429397</v>
      </c>
    </row>
    <row r="115" spans="1:5" x14ac:dyDescent="0.2">
      <c r="A115" s="158" t="s">
        <v>13</v>
      </c>
      <c r="B115" s="4">
        <v>3.7966895224628399</v>
      </c>
      <c r="C115" s="4">
        <v>4.0239389875373401</v>
      </c>
      <c r="D115" s="9">
        <v>3.32011911712635</v>
      </c>
      <c r="E115" s="9">
        <v>2.27146780247319</v>
      </c>
    </row>
    <row r="116" spans="1:5" x14ac:dyDescent="0.2">
      <c r="A116" s="158" t="s">
        <v>14</v>
      </c>
      <c r="B116" s="4">
        <v>2.0274211781789302</v>
      </c>
      <c r="C116" s="4">
        <v>2.1440583598903999</v>
      </c>
      <c r="D116" s="9">
        <v>2.1285900434851301</v>
      </c>
      <c r="E116" s="9">
        <v>2.4325725113223702</v>
      </c>
    </row>
    <row r="117" spans="1:5" ht="14.25" x14ac:dyDescent="0.2">
      <c r="A117" s="13" t="s">
        <v>138</v>
      </c>
      <c r="B117" s="4">
        <v>1.0555747140784899</v>
      </c>
      <c r="C117" s="4">
        <v>0.65858838821835197</v>
      </c>
      <c r="D117" s="9">
        <v>1.09578405776051</v>
      </c>
      <c r="E117" s="9">
        <v>4.9637751229072997E-2</v>
      </c>
    </row>
    <row r="118" spans="1:5" ht="14.25" x14ac:dyDescent="0.2">
      <c r="A118" s="13" t="s">
        <v>140</v>
      </c>
      <c r="B118" s="4">
        <v>7.3094319266823504</v>
      </c>
      <c r="C118" s="4">
        <v>7.9200128886726704</v>
      </c>
      <c r="D118" s="9">
        <v>8.5291704851721892</v>
      </c>
      <c r="E118" s="9">
        <v>7.7047833085143003</v>
      </c>
    </row>
    <row r="119" spans="1:5" x14ac:dyDescent="0.2">
      <c r="A119" s="158" t="s">
        <v>440</v>
      </c>
      <c r="B119" s="25">
        <v>32.3358576577942</v>
      </c>
      <c r="C119" s="25">
        <v>32.028684580338599</v>
      </c>
      <c r="D119" s="116">
        <v>29.3620853552478</v>
      </c>
      <c r="E119" s="116">
        <v>20.311138636789099</v>
      </c>
    </row>
    <row r="120" spans="1:5" x14ac:dyDescent="0.2">
      <c r="A120" s="13"/>
      <c r="B120" s="4"/>
      <c r="C120" s="4"/>
      <c r="D120" s="9"/>
      <c r="E120" s="116"/>
    </row>
    <row r="121" spans="1:5" x14ac:dyDescent="0.2">
      <c r="A121" s="19" t="s">
        <v>692</v>
      </c>
      <c r="B121" s="4"/>
      <c r="C121" s="4"/>
      <c r="D121" s="9"/>
      <c r="E121" s="116"/>
    </row>
    <row r="122" spans="1:5" x14ac:dyDescent="0.2">
      <c r="A122" s="158" t="s">
        <v>12</v>
      </c>
      <c r="B122" s="4">
        <v>3.8407104088937301</v>
      </c>
      <c r="C122" s="4">
        <v>4.2266660634167801</v>
      </c>
      <c r="D122" s="9">
        <v>3.8739880824295501</v>
      </c>
      <c r="E122" s="9">
        <v>3.4415728553844902</v>
      </c>
    </row>
    <row r="123" spans="1:5" x14ac:dyDescent="0.2">
      <c r="A123" s="158" t="s">
        <v>13</v>
      </c>
      <c r="B123" s="4">
        <v>3.5926313860543</v>
      </c>
      <c r="C123" s="4">
        <v>3.9765953411764001</v>
      </c>
      <c r="D123" s="9">
        <v>3.4206649417463</v>
      </c>
      <c r="E123" s="9">
        <v>2.83468017648921</v>
      </c>
    </row>
    <row r="124" spans="1:5" x14ac:dyDescent="0.2">
      <c r="A124" s="158" t="s">
        <v>14</v>
      </c>
      <c r="B124" s="4">
        <v>2.0924507356078399</v>
      </c>
      <c r="C124" s="4">
        <v>2.42907333418411</v>
      </c>
      <c r="D124" s="9">
        <v>2.0997595187613798</v>
      </c>
      <c r="E124" s="9">
        <v>2.3786295173288501</v>
      </c>
    </row>
    <row r="125" spans="1:5" ht="14.25" x14ac:dyDescent="0.2">
      <c r="A125" s="13" t="s">
        <v>138</v>
      </c>
      <c r="B125" s="4">
        <v>0.59064959206829604</v>
      </c>
      <c r="C125" s="4">
        <v>0.56729853679269604</v>
      </c>
      <c r="D125" s="9">
        <v>0.860083618699506</v>
      </c>
      <c r="E125" s="9">
        <v>0.52578860047634102</v>
      </c>
    </row>
    <row r="126" spans="1:5" ht="14.25" x14ac:dyDescent="0.2">
      <c r="A126" s="13" t="s">
        <v>140</v>
      </c>
      <c r="B126" s="4">
        <v>7.8867132372635904</v>
      </c>
      <c r="C126" s="4">
        <v>10.056535411787801</v>
      </c>
      <c r="D126" s="9">
        <v>9.3973366605932505</v>
      </c>
      <c r="E126" s="9">
        <v>9.12364237740546</v>
      </c>
    </row>
    <row r="127" spans="1:5" x14ac:dyDescent="0.2">
      <c r="A127" s="158" t="s">
        <v>440</v>
      </c>
      <c r="B127" s="25">
        <v>25.724237116745201</v>
      </c>
      <c r="C127" s="25">
        <v>32.790401892281103</v>
      </c>
      <c r="D127" s="116">
        <v>26.963511719496601</v>
      </c>
      <c r="E127" s="116">
        <v>19.442510021787999</v>
      </c>
    </row>
    <row r="128" spans="1:5" ht="13.5" thickBot="1" x14ac:dyDescent="0.25">
      <c r="A128" s="208"/>
      <c r="B128" s="208"/>
      <c r="C128" s="208"/>
      <c r="D128" s="208"/>
      <c r="E128" s="208"/>
    </row>
    <row r="129" spans="1:5" x14ac:dyDescent="0.2">
      <c r="A129" s="166" t="s">
        <v>132</v>
      </c>
      <c r="B129" s="9"/>
      <c r="C129" s="9"/>
      <c r="D129" s="9"/>
      <c r="E129" s="9"/>
    </row>
    <row r="130" spans="1:5" x14ac:dyDescent="0.2">
      <c r="A130" s="115" t="s">
        <v>4</v>
      </c>
      <c r="B130" s="6">
        <v>368</v>
      </c>
      <c r="C130" s="6">
        <v>376</v>
      </c>
      <c r="D130" s="6">
        <v>268</v>
      </c>
      <c r="E130" s="286">
        <v>270</v>
      </c>
    </row>
    <row r="131" spans="1:5" x14ac:dyDescent="0.2">
      <c r="A131" s="115" t="s">
        <v>5</v>
      </c>
      <c r="B131" s="6">
        <v>357</v>
      </c>
      <c r="C131" s="6">
        <v>396</v>
      </c>
      <c r="D131" s="6">
        <v>280</v>
      </c>
      <c r="E131" s="286">
        <v>272</v>
      </c>
    </row>
    <row r="132" spans="1:5" x14ac:dyDescent="0.2">
      <c r="A132" s="115" t="s">
        <v>50</v>
      </c>
      <c r="B132" s="6">
        <v>725</v>
      </c>
      <c r="C132" s="6">
        <v>772</v>
      </c>
      <c r="D132" s="6">
        <v>548</v>
      </c>
      <c r="E132" s="286">
        <v>542</v>
      </c>
    </row>
    <row r="133" spans="1:5" x14ac:dyDescent="0.2">
      <c r="A133" s="115" t="s">
        <v>6</v>
      </c>
      <c r="B133" s="6">
        <v>534</v>
      </c>
      <c r="C133" s="6">
        <v>592</v>
      </c>
      <c r="D133" s="6">
        <v>373</v>
      </c>
      <c r="E133" s="286">
        <v>450</v>
      </c>
    </row>
    <row r="134" spans="1:5" x14ac:dyDescent="0.2">
      <c r="A134" s="115" t="s">
        <v>7</v>
      </c>
      <c r="B134" s="6">
        <v>720</v>
      </c>
      <c r="C134" s="6">
        <v>851</v>
      </c>
      <c r="D134" s="6">
        <v>592</v>
      </c>
      <c r="E134" s="286">
        <v>632</v>
      </c>
    </row>
    <row r="135" spans="1:5" x14ac:dyDescent="0.2">
      <c r="A135" s="115" t="s">
        <v>51</v>
      </c>
      <c r="B135" s="6">
        <v>1254</v>
      </c>
      <c r="C135" s="6">
        <v>1443</v>
      </c>
      <c r="D135" s="6">
        <v>965</v>
      </c>
      <c r="E135" s="286">
        <v>1082</v>
      </c>
    </row>
    <row r="136" spans="1:5" x14ac:dyDescent="0.2">
      <c r="A136" s="115" t="s">
        <v>8</v>
      </c>
      <c r="B136" s="6">
        <v>152</v>
      </c>
      <c r="C136" s="6">
        <v>165</v>
      </c>
      <c r="D136" s="6">
        <v>130</v>
      </c>
      <c r="E136" s="286">
        <v>141</v>
      </c>
    </row>
    <row r="137" spans="1:5" x14ac:dyDescent="0.2">
      <c r="A137" s="115" t="s">
        <v>9</v>
      </c>
      <c r="B137" s="6">
        <v>207</v>
      </c>
      <c r="C137" s="6">
        <v>229</v>
      </c>
      <c r="D137" s="6">
        <v>193</v>
      </c>
      <c r="E137" s="286">
        <v>194</v>
      </c>
    </row>
    <row r="138" spans="1:5" x14ac:dyDescent="0.2">
      <c r="A138" s="115" t="s">
        <v>52</v>
      </c>
      <c r="B138" s="6">
        <v>359</v>
      </c>
      <c r="C138" s="6">
        <v>394</v>
      </c>
      <c r="D138" s="6">
        <v>323</v>
      </c>
      <c r="E138" s="286">
        <v>335</v>
      </c>
    </row>
    <row r="139" spans="1:5" x14ac:dyDescent="0.2">
      <c r="A139" s="154" t="s">
        <v>687</v>
      </c>
      <c r="B139" s="286">
        <v>89</v>
      </c>
      <c r="C139" s="286">
        <v>92</v>
      </c>
      <c r="D139" s="286">
        <v>82</v>
      </c>
      <c r="E139" s="286">
        <v>71</v>
      </c>
    </row>
    <row r="140" spans="1:5" x14ac:dyDescent="0.2">
      <c r="A140" s="154" t="s">
        <v>688</v>
      </c>
      <c r="B140" s="286">
        <v>103</v>
      </c>
      <c r="C140" s="286">
        <v>136</v>
      </c>
      <c r="D140" s="286">
        <v>118</v>
      </c>
      <c r="E140" s="286">
        <v>110</v>
      </c>
    </row>
    <row r="141" spans="1:5" x14ac:dyDescent="0.2">
      <c r="A141" s="154" t="s">
        <v>689</v>
      </c>
      <c r="B141" s="286">
        <v>192</v>
      </c>
      <c r="C141" s="286">
        <v>228</v>
      </c>
      <c r="D141" s="286">
        <v>200</v>
      </c>
      <c r="E141" s="286">
        <v>181</v>
      </c>
    </row>
    <row r="142" spans="1:5" x14ac:dyDescent="0.2">
      <c r="A142" s="154" t="s">
        <v>693</v>
      </c>
      <c r="B142" s="286">
        <v>63</v>
      </c>
      <c r="C142" s="286">
        <v>73</v>
      </c>
      <c r="D142" s="100">
        <v>48</v>
      </c>
      <c r="E142" s="286">
        <v>70</v>
      </c>
    </row>
    <row r="143" spans="1:5" x14ac:dyDescent="0.2">
      <c r="A143" s="154" t="s">
        <v>694</v>
      </c>
      <c r="B143" s="286">
        <v>104</v>
      </c>
      <c r="C143" s="286">
        <v>93</v>
      </c>
      <c r="D143" s="286">
        <v>75</v>
      </c>
      <c r="E143" s="286">
        <v>84</v>
      </c>
    </row>
    <row r="144" spans="1:5" s="8" customFormat="1" ht="13.5" thickBot="1" x14ac:dyDescent="0.25">
      <c r="A144" s="147" t="s">
        <v>695</v>
      </c>
      <c r="B144" s="287">
        <v>167</v>
      </c>
      <c r="C144" s="287">
        <v>166</v>
      </c>
      <c r="D144" s="287">
        <v>123</v>
      </c>
      <c r="E144" s="287">
        <v>154</v>
      </c>
    </row>
    <row r="145" spans="1:5" x14ac:dyDescent="0.2">
      <c r="A145" s="35"/>
      <c r="B145" s="35"/>
      <c r="C145" s="35"/>
      <c r="D145" s="35"/>
      <c r="E145" s="35"/>
    </row>
    <row r="146" spans="1:5" ht="31.5" customHeight="1" x14ac:dyDescent="0.2">
      <c r="A146" s="420" t="s">
        <v>653</v>
      </c>
      <c r="B146" s="420"/>
      <c r="C146" s="420"/>
      <c r="D146" s="420"/>
      <c r="E146" s="420"/>
    </row>
    <row r="147" spans="1:5" ht="17.25" customHeight="1" x14ac:dyDescent="0.2">
      <c r="A147" s="433" t="s">
        <v>669</v>
      </c>
      <c r="B147" s="433"/>
      <c r="C147" s="433"/>
      <c r="D147" s="433"/>
      <c r="E147" s="433"/>
    </row>
    <row r="148" spans="1:5" ht="17.25" customHeight="1" x14ac:dyDescent="0.2">
      <c r="A148" s="433" t="s">
        <v>670</v>
      </c>
      <c r="B148" s="433"/>
      <c r="C148" s="433"/>
      <c r="D148" s="433"/>
      <c r="E148" s="433"/>
    </row>
    <row r="149" spans="1:5" x14ac:dyDescent="0.2">
      <c r="A149" s="35"/>
      <c r="B149" s="35"/>
      <c r="C149" s="35"/>
      <c r="D149" s="35"/>
      <c r="E149" s="35"/>
    </row>
    <row r="150" spans="1:5" ht="12.75" customHeight="1" x14ac:dyDescent="0.2">
      <c r="A150" s="433" t="s">
        <v>499</v>
      </c>
      <c r="B150" s="433"/>
      <c r="C150" s="433"/>
      <c r="D150" s="433"/>
      <c r="E150" s="433"/>
    </row>
  </sheetData>
  <mergeCells count="7">
    <mergeCell ref="A1:E1"/>
    <mergeCell ref="A2:E2"/>
    <mergeCell ref="B4:E4"/>
    <mergeCell ref="A150:E150"/>
    <mergeCell ref="A146:E146"/>
    <mergeCell ref="A147:E147"/>
    <mergeCell ref="A148:E148"/>
  </mergeCells>
  <pageMargins left="0.75" right="0.75" top="1" bottom="1" header="0.5" footer="0.5"/>
  <pageSetup paperSize="9" scale="34"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E163"/>
  <sheetViews>
    <sheetView view="pageBreakPreview" zoomScaleNormal="100" zoomScaleSheetLayoutView="100" workbookViewId="0">
      <selection sqref="A1:E163"/>
    </sheetView>
  </sheetViews>
  <sheetFormatPr defaultRowHeight="12.75" x14ac:dyDescent="0.2"/>
  <cols>
    <col min="1" max="1" width="59" bestFit="1" customWidth="1"/>
    <col min="2" max="2" width="18.7109375" bestFit="1" customWidth="1"/>
    <col min="3" max="5" width="20.85546875" bestFit="1" customWidth="1"/>
  </cols>
  <sheetData>
    <row r="1" spans="1:5" x14ac:dyDescent="0.2">
      <c r="A1" s="417" t="s">
        <v>96</v>
      </c>
      <c r="B1" s="417"/>
      <c r="C1" s="417"/>
      <c r="D1" s="417"/>
      <c r="E1" s="417"/>
    </row>
    <row r="2" spans="1:5" ht="15.75" customHeight="1" x14ac:dyDescent="0.2">
      <c r="A2" s="418" t="s">
        <v>620</v>
      </c>
      <c r="B2" s="418"/>
      <c r="C2" s="418"/>
      <c r="D2" s="418"/>
      <c r="E2" s="418"/>
    </row>
    <row r="3" spans="1:5" ht="21.75" customHeight="1" thickBot="1" x14ac:dyDescent="0.25">
      <c r="A3" s="1" t="s">
        <v>0</v>
      </c>
      <c r="B3" s="1"/>
      <c r="C3" s="1"/>
      <c r="D3" s="147"/>
      <c r="E3" s="147" t="s">
        <v>503</v>
      </c>
    </row>
    <row r="4" spans="1:5" ht="15.75" customHeight="1" x14ac:dyDescent="0.2">
      <c r="A4" s="169" t="s">
        <v>295</v>
      </c>
      <c r="B4" s="421" t="s">
        <v>579</v>
      </c>
      <c r="C4" s="421"/>
      <c r="D4" s="421"/>
      <c r="E4" s="421"/>
    </row>
    <row r="5" spans="1:5" x14ac:dyDescent="0.2">
      <c r="A5" s="159"/>
      <c r="B5" s="160" t="s">
        <v>55</v>
      </c>
      <c r="C5" s="16" t="s">
        <v>445</v>
      </c>
      <c r="D5" s="16" t="s">
        <v>414</v>
      </c>
      <c r="E5" s="16" t="s">
        <v>492</v>
      </c>
    </row>
    <row r="6" spans="1:5" ht="13.5" thickBot="1" x14ac:dyDescent="0.25">
      <c r="A6" s="18"/>
      <c r="B6" s="2" t="s">
        <v>58</v>
      </c>
      <c r="C6" s="2" t="s">
        <v>56</v>
      </c>
      <c r="D6" s="2" t="s">
        <v>57</v>
      </c>
      <c r="E6" s="219" t="s">
        <v>501</v>
      </c>
    </row>
    <row r="7" spans="1:5" ht="15.75" x14ac:dyDescent="0.2">
      <c r="A7" s="156" t="s">
        <v>22</v>
      </c>
      <c r="B7" s="5"/>
      <c r="C7" s="5"/>
      <c r="D7" s="154"/>
      <c r="E7" s="154"/>
    </row>
    <row r="8" spans="1:5" ht="15.75" x14ac:dyDescent="0.2">
      <c r="A8" s="156"/>
      <c r="B8" s="4"/>
      <c r="C8" s="4"/>
      <c r="D8" s="4"/>
      <c r="E8" s="4"/>
    </row>
    <row r="9" spans="1:5" x14ac:dyDescent="0.2">
      <c r="A9" s="144" t="s">
        <v>48</v>
      </c>
      <c r="B9" s="25"/>
      <c r="C9" s="25"/>
      <c r="D9" s="25"/>
      <c r="E9" s="25"/>
    </row>
    <row r="10" spans="1:5" x14ac:dyDescent="0.2">
      <c r="A10" s="158" t="s">
        <v>12</v>
      </c>
      <c r="B10" s="25">
        <v>39.283681240210697</v>
      </c>
      <c r="C10" s="25">
        <v>44.572120222053499</v>
      </c>
      <c r="D10" s="25">
        <v>42.108876829952003</v>
      </c>
      <c r="E10" s="25">
        <v>38.624188576584203</v>
      </c>
    </row>
    <row r="11" spans="1:5" x14ac:dyDescent="0.2">
      <c r="A11" s="158" t="s">
        <v>13</v>
      </c>
      <c r="B11" s="25">
        <v>38.356715920121701</v>
      </c>
      <c r="C11" s="25">
        <v>38.520815216393501</v>
      </c>
      <c r="D11" s="25">
        <v>42.210584255929398</v>
      </c>
      <c r="E11" s="25">
        <v>38.616251192612197</v>
      </c>
    </row>
    <row r="12" spans="1:5" x14ac:dyDescent="0.2">
      <c r="A12" s="158" t="s">
        <v>14</v>
      </c>
      <c r="B12" s="25">
        <v>24.710956002858101</v>
      </c>
      <c r="C12" s="25">
        <v>29.566394297511302</v>
      </c>
      <c r="D12" s="25">
        <v>27.863059609874501</v>
      </c>
      <c r="E12" s="25">
        <v>23.0073044662001</v>
      </c>
    </row>
    <row r="13" spans="1:5" ht="14.25" x14ac:dyDescent="0.2">
      <c r="A13" s="158" t="s">
        <v>138</v>
      </c>
      <c r="B13" s="25">
        <v>0</v>
      </c>
      <c r="C13" s="25">
        <v>0</v>
      </c>
      <c r="D13" s="25">
        <v>0</v>
      </c>
      <c r="E13" s="25">
        <v>0</v>
      </c>
    </row>
    <row r="14" spans="1:5" ht="14.25" x14ac:dyDescent="0.2">
      <c r="A14" s="158" t="s">
        <v>140</v>
      </c>
      <c r="B14" s="25">
        <v>93.282280779476906</v>
      </c>
      <c r="C14" s="25">
        <v>97.2008894911922</v>
      </c>
      <c r="D14" s="25">
        <v>98.293639584106899</v>
      </c>
      <c r="E14" s="25">
        <v>89.451233515448095</v>
      </c>
    </row>
    <row r="15" spans="1:5" x14ac:dyDescent="0.2">
      <c r="A15" s="158"/>
      <c r="B15" s="25"/>
      <c r="C15" s="25"/>
      <c r="D15" s="25"/>
      <c r="E15" s="25"/>
    </row>
    <row r="16" spans="1:5" x14ac:dyDescent="0.2">
      <c r="A16" s="144" t="s">
        <v>2</v>
      </c>
      <c r="B16" s="4"/>
      <c r="C16" s="4"/>
      <c r="D16" s="4"/>
      <c r="E16" s="25"/>
    </row>
    <row r="17" spans="1:5" x14ac:dyDescent="0.2">
      <c r="A17" s="158" t="s">
        <v>12</v>
      </c>
      <c r="B17" s="25">
        <v>69.736941988954499</v>
      </c>
      <c r="C17" s="25">
        <v>72.292816111176094</v>
      </c>
      <c r="D17" s="25">
        <v>68.113511010144194</v>
      </c>
      <c r="E17" s="25">
        <v>70.331949729880705</v>
      </c>
    </row>
    <row r="18" spans="1:5" x14ac:dyDescent="0.2">
      <c r="A18" s="158" t="s">
        <v>13</v>
      </c>
      <c r="B18" s="25">
        <v>63.734614047882999</v>
      </c>
      <c r="C18" s="25">
        <v>68.265633220736603</v>
      </c>
      <c r="D18" s="25">
        <v>67.342527438102707</v>
      </c>
      <c r="E18" s="25">
        <v>66.827437473708301</v>
      </c>
    </row>
    <row r="19" spans="1:5" x14ac:dyDescent="0.2">
      <c r="A19" s="158" t="s">
        <v>14</v>
      </c>
      <c r="B19" s="25">
        <v>37.224879261257797</v>
      </c>
      <c r="C19" s="25">
        <v>39.3497939957035</v>
      </c>
      <c r="D19" s="25">
        <v>37.206571908784802</v>
      </c>
      <c r="E19" s="25">
        <v>39.850855702191197</v>
      </c>
    </row>
    <row r="20" spans="1:5" ht="14.25" x14ac:dyDescent="0.2">
      <c r="A20" s="158" t="s">
        <v>138</v>
      </c>
      <c r="B20" s="25">
        <v>11.3811121674039</v>
      </c>
      <c r="C20" s="25">
        <v>8.5964216409206795</v>
      </c>
      <c r="D20" s="25">
        <v>1.4548401741944199</v>
      </c>
      <c r="E20" s="25">
        <v>0.94737119456001295</v>
      </c>
    </row>
    <row r="21" spans="1:5" ht="14.25" x14ac:dyDescent="0.2">
      <c r="A21" s="158" t="s">
        <v>140</v>
      </c>
      <c r="B21" s="25">
        <v>153.28926764563499</v>
      </c>
      <c r="C21" s="25">
        <v>157.404932880818</v>
      </c>
      <c r="D21" s="25">
        <v>156.04732253779201</v>
      </c>
      <c r="E21" s="25">
        <v>152.542315850801</v>
      </c>
    </row>
    <row r="22" spans="1:5" x14ac:dyDescent="0.2">
      <c r="A22" s="35"/>
      <c r="B22" s="25"/>
      <c r="C22" s="25"/>
      <c r="D22" s="25"/>
      <c r="E22" s="25"/>
    </row>
    <row r="23" spans="1:5" x14ac:dyDescent="0.2">
      <c r="A23" s="144" t="s">
        <v>3</v>
      </c>
      <c r="B23" s="25"/>
      <c r="C23" s="25"/>
      <c r="D23" s="25"/>
      <c r="E23" s="25"/>
    </row>
    <row r="24" spans="1:5" x14ac:dyDescent="0.2">
      <c r="A24" s="158" t="s">
        <v>12</v>
      </c>
      <c r="B24" s="25">
        <v>67.451057359826606</v>
      </c>
      <c r="C24" s="25">
        <v>57.7056455165893</v>
      </c>
      <c r="D24" s="25">
        <v>64.142638951220206</v>
      </c>
      <c r="E24" s="25">
        <v>59.3104851756394</v>
      </c>
    </row>
    <row r="25" spans="1:5" x14ac:dyDescent="0.2">
      <c r="A25" s="158" t="s">
        <v>13</v>
      </c>
      <c r="B25" s="25">
        <v>63.665617145952297</v>
      </c>
      <c r="C25" s="25">
        <v>55.2869780692888</v>
      </c>
      <c r="D25" s="25">
        <v>60.750369677485999</v>
      </c>
      <c r="E25" s="25">
        <v>55.203596549735501</v>
      </c>
    </row>
    <row r="26" spans="1:5" x14ac:dyDescent="0.2">
      <c r="A26" s="158" t="s">
        <v>14</v>
      </c>
      <c r="B26" s="25">
        <v>37.261898593052699</v>
      </c>
      <c r="C26" s="25">
        <v>35.925134981986503</v>
      </c>
      <c r="D26" s="25">
        <v>34.247396360965801</v>
      </c>
      <c r="E26" s="25">
        <v>34.008503552738603</v>
      </c>
    </row>
    <row r="27" spans="1:5" ht="14.25" x14ac:dyDescent="0.2">
      <c r="A27" s="158" t="s">
        <v>138</v>
      </c>
      <c r="B27" s="25">
        <v>0</v>
      </c>
      <c r="C27" s="25">
        <v>0</v>
      </c>
      <c r="D27" s="25">
        <v>4.9728826302885496</v>
      </c>
      <c r="E27" s="25">
        <v>0</v>
      </c>
    </row>
    <row r="28" spans="1:5" ht="14.25" x14ac:dyDescent="0.2">
      <c r="A28" s="158" t="s">
        <v>140</v>
      </c>
      <c r="B28" s="25">
        <v>136.69326758695499</v>
      </c>
      <c r="C28" s="25">
        <v>134.19326695926</v>
      </c>
      <c r="D28" s="25">
        <v>146.71311994592901</v>
      </c>
      <c r="E28" s="25">
        <v>128.601019632016</v>
      </c>
    </row>
    <row r="29" spans="1:5" x14ac:dyDescent="0.2">
      <c r="A29" s="158"/>
      <c r="B29" s="35"/>
      <c r="C29" s="35"/>
      <c r="D29" s="35"/>
      <c r="E29" s="25"/>
    </row>
    <row r="30" spans="1:5" x14ac:dyDescent="0.2">
      <c r="A30" s="144" t="s">
        <v>49</v>
      </c>
      <c r="B30" s="25"/>
      <c r="C30" s="25"/>
      <c r="D30" s="25"/>
      <c r="E30" s="25"/>
    </row>
    <row r="31" spans="1:5" x14ac:dyDescent="0.2">
      <c r="A31" s="158" t="s">
        <v>12</v>
      </c>
      <c r="B31" s="25">
        <v>68.522294311568999</v>
      </c>
      <c r="C31" s="25">
        <v>65.827346278553605</v>
      </c>
      <c r="D31" s="25">
        <v>66.175662673528194</v>
      </c>
      <c r="E31" s="25">
        <v>64.951441353113196</v>
      </c>
    </row>
    <row r="32" spans="1:5" x14ac:dyDescent="0.2">
      <c r="A32" s="158" t="s">
        <v>13</v>
      </c>
      <c r="B32" s="25">
        <v>63.771210612235002</v>
      </c>
      <c r="C32" s="25">
        <v>62.212587800853498</v>
      </c>
      <c r="D32" s="25">
        <v>63.416596212604396</v>
      </c>
      <c r="E32" s="25">
        <v>60.0877555838372</v>
      </c>
    </row>
    <row r="33" spans="1:5" x14ac:dyDescent="0.2">
      <c r="A33" s="158" t="s">
        <v>14</v>
      </c>
      <c r="B33" s="25">
        <v>37.233430952958102</v>
      </c>
      <c r="C33" s="25">
        <v>38.529117119040599</v>
      </c>
      <c r="D33" s="25">
        <v>35.812134090383601</v>
      </c>
      <c r="E33" s="25">
        <v>37.486007643772503</v>
      </c>
    </row>
    <row r="34" spans="1:5" ht="14.25" x14ac:dyDescent="0.2">
      <c r="A34" s="158" t="s">
        <v>138</v>
      </c>
      <c r="B34" s="25">
        <v>0</v>
      </c>
      <c r="C34" s="25">
        <v>0</v>
      </c>
      <c r="D34" s="25">
        <v>5.0952435305360702</v>
      </c>
      <c r="E34" s="25">
        <v>0</v>
      </c>
    </row>
    <row r="35" spans="1:5" ht="14.25" x14ac:dyDescent="0.2">
      <c r="A35" s="158" t="s">
        <v>140</v>
      </c>
      <c r="B35" s="25">
        <v>150.57687067832001</v>
      </c>
      <c r="C35" s="25">
        <v>149.29614157341399</v>
      </c>
      <c r="D35" s="25">
        <v>149.01117123491201</v>
      </c>
      <c r="E35" s="25">
        <v>151.313990902911</v>
      </c>
    </row>
    <row r="36" spans="1:5" x14ac:dyDescent="0.2">
      <c r="A36" s="158"/>
      <c r="B36" s="25"/>
      <c r="C36" s="25"/>
      <c r="D36" s="25"/>
      <c r="E36" s="25"/>
    </row>
    <row r="37" spans="1:5" x14ac:dyDescent="0.2">
      <c r="A37" s="170" t="s">
        <v>4</v>
      </c>
      <c r="B37" s="25"/>
      <c r="C37" s="25"/>
      <c r="D37" s="25"/>
      <c r="E37" s="25"/>
    </row>
    <row r="38" spans="1:5" x14ac:dyDescent="0.2">
      <c r="A38" s="158" t="s">
        <v>12</v>
      </c>
      <c r="B38" s="25">
        <v>117.28627056237499</v>
      </c>
      <c r="C38" s="25">
        <v>111.32498698141499</v>
      </c>
      <c r="D38" s="25">
        <v>111.714929109512</v>
      </c>
      <c r="E38" s="25">
        <v>107.496420219195</v>
      </c>
    </row>
    <row r="39" spans="1:5" x14ac:dyDescent="0.2">
      <c r="A39" s="158" t="s">
        <v>13</v>
      </c>
      <c r="B39" s="25">
        <v>106.714124280685</v>
      </c>
      <c r="C39" s="25">
        <v>105.863121092233</v>
      </c>
      <c r="D39" s="25">
        <v>110.994275140838</v>
      </c>
      <c r="E39" s="25">
        <v>103.685320255234</v>
      </c>
    </row>
    <row r="40" spans="1:5" x14ac:dyDescent="0.2">
      <c r="A40" s="158" t="s">
        <v>14</v>
      </c>
      <c r="B40" s="25">
        <v>61.748876291868001</v>
      </c>
      <c r="C40" s="25">
        <v>60.276748076709303</v>
      </c>
      <c r="D40" s="25">
        <v>59.821563488198699</v>
      </c>
      <c r="E40" s="25">
        <v>68.965317929351102</v>
      </c>
    </row>
    <row r="41" spans="1:5" ht="14.25" x14ac:dyDescent="0.2">
      <c r="A41" s="158" t="s">
        <v>138</v>
      </c>
      <c r="B41" s="25">
        <v>0</v>
      </c>
      <c r="C41" s="25">
        <v>0</v>
      </c>
      <c r="D41" s="25">
        <v>0</v>
      </c>
      <c r="E41" s="25">
        <v>0</v>
      </c>
    </row>
    <row r="42" spans="1:5" ht="14.25" x14ac:dyDescent="0.2">
      <c r="A42" s="158" t="s">
        <v>140</v>
      </c>
      <c r="B42" s="25">
        <v>268.405811188504</v>
      </c>
      <c r="C42" s="25">
        <v>264.59679524276402</v>
      </c>
      <c r="D42" s="25">
        <v>252.16198909331601</v>
      </c>
      <c r="E42" s="25">
        <v>279.37436013904102</v>
      </c>
    </row>
    <row r="43" spans="1:5" x14ac:dyDescent="0.2">
      <c r="A43" s="35"/>
      <c r="B43" s="25"/>
      <c r="C43" s="25"/>
      <c r="D43" s="25"/>
      <c r="E43" s="25"/>
    </row>
    <row r="44" spans="1:5" x14ac:dyDescent="0.2">
      <c r="A44" s="144" t="s">
        <v>5</v>
      </c>
      <c r="B44" s="25"/>
      <c r="C44" s="25"/>
      <c r="D44" s="25"/>
      <c r="E44" s="25"/>
    </row>
    <row r="45" spans="1:5" x14ac:dyDescent="0.2">
      <c r="A45" s="158" t="s">
        <v>12</v>
      </c>
      <c r="B45" s="25">
        <v>79.475636783230001</v>
      </c>
      <c r="C45" s="25">
        <v>79.850315010570199</v>
      </c>
      <c r="D45" s="25">
        <v>80.303741022668902</v>
      </c>
      <c r="E45" s="25">
        <v>83.233629646956103</v>
      </c>
    </row>
    <row r="46" spans="1:5" x14ac:dyDescent="0.2">
      <c r="A46" s="158" t="s">
        <v>13</v>
      </c>
      <c r="B46" s="25">
        <v>75.454777345280604</v>
      </c>
      <c r="C46" s="25">
        <v>77.4520606659771</v>
      </c>
      <c r="D46" s="25">
        <v>76.933514549150999</v>
      </c>
      <c r="E46" s="25">
        <v>82.112725779177495</v>
      </c>
    </row>
    <row r="47" spans="1:5" x14ac:dyDescent="0.2">
      <c r="A47" s="158" t="s">
        <v>14</v>
      </c>
      <c r="B47" s="25">
        <v>44.159112833680702</v>
      </c>
      <c r="C47" s="25">
        <v>44.098607841822897</v>
      </c>
      <c r="D47" s="25">
        <v>44.469102331536597</v>
      </c>
      <c r="E47" s="25">
        <v>45.672091213855403</v>
      </c>
    </row>
    <row r="48" spans="1:5" ht="14.25" x14ac:dyDescent="0.2">
      <c r="A48" s="158" t="s">
        <v>138</v>
      </c>
      <c r="B48" s="25">
        <v>0</v>
      </c>
      <c r="C48" s="25">
        <v>0</v>
      </c>
      <c r="D48" s="25">
        <v>0</v>
      </c>
      <c r="E48" s="25">
        <v>0</v>
      </c>
    </row>
    <row r="49" spans="1:5" ht="14.25" x14ac:dyDescent="0.2">
      <c r="A49" s="158" t="s">
        <v>140</v>
      </c>
      <c r="B49" s="25">
        <v>168.448331870223</v>
      </c>
      <c r="C49" s="25">
        <v>167.85015923788501</v>
      </c>
      <c r="D49" s="25">
        <v>170.710505992365</v>
      </c>
      <c r="E49" s="25">
        <v>179.65422594658801</v>
      </c>
    </row>
    <row r="50" spans="1:5" x14ac:dyDescent="0.2">
      <c r="A50" s="158"/>
      <c r="B50" s="25"/>
      <c r="C50" s="25"/>
      <c r="D50" s="25"/>
      <c r="E50" s="25"/>
    </row>
    <row r="51" spans="1:5" x14ac:dyDescent="0.2">
      <c r="A51" s="144" t="s">
        <v>50</v>
      </c>
      <c r="B51" s="25"/>
      <c r="C51" s="25"/>
      <c r="D51" s="25"/>
      <c r="E51" s="25"/>
    </row>
    <row r="52" spans="1:5" x14ac:dyDescent="0.2">
      <c r="A52" s="158" t="s">
        <v>12</v>
      </c>
      <c r="B52" s="25">
        <v>99.008362584558895</v>
      </c>
      <c r="C52" s="25">
        <v>95.882555625540405</v>
      </c>
      <c r="D52" s="25">
        <v>96.411083282086494</v>
      </c>
      <c r="E52" s="25">
        <v>95.718784666560694</v>
      </c>
    </row>
    <row r="53" spans="1:5" x14ac:dyDescent="0.2">
      <c r="A53" s="158" t="s">
        <v>13</v>
      </c>
      <c r="B53" s="25">
        <v>93.574733423338301</v>
      </c>
      <c r="C53" s="25">
        <v>92.225646702689303</v>
      </c>
      <c r="D53" s="25">
        <v>91.3567995530112</v>
      </c>
      <c r="E53" s="25">
        <v>94.568021454382603</v>
      </c>
    </row>
    <row r="54" spans="1:5" x14ac:dyDescent="0.2">
      <c r="A54" s="158" t="s">
        <v>14</v>
      </c>
      <c r="B54" s="25">
        <v>57.148196996952898</v>
      </c>
      <c r="C54" s="25">
        <v>55.217778698489496</v>
      </c>
      <c r="D54" s="25">
        <v>55.138938717393998</v>
      </c>
      <c r="E54" s="25">
        <v>60.007608618652</v>
      </c>
    </row>
    <row r="55" spans="1:5" ht="14.25" x14ac:dyDescent="0.2">
      <c r="A55" s="158" t="s">
        <v>138</v>
      </c>
      <c r="B55" s="25">
        <v>0</v>
      </c>
      <c r="C55" s="25">
        <v>0</v>
      </c>
      <c r="D55" s="25">
        <v>0</v>
      </c>
      <c r="E55" s="25">
        <v>0</v>
      </c>
    </row>
    <row r="56" spans="1:5" ht="14.25" x14ac:dyDescent="0.2">
      <c r="A56" s="158" t="s">
        <v>140</v>
      </c>
      <c r="B56" s="25">
        <v>232.77528360357601</v>
      </c>
      <c r="C56" s="25">
        <v>223.19989002320801</v>
      </c>
      <c r="D56" s="25">
        <v>229.451668124604</v>
      </c>
      <c r="E56" s="25">
        <v>230.792137545451</v>
      </c>
    </row>
    <row r="57" spans="1:5" x14ac:dyDescent="0.2">
      <c r="A57" s="35"/>
      <c r="B57" s="25"/>
      <c r="C57" s="25"/>
      <c r="D57" s="25"/>
      <c r="E57" s="25"/>
    </row>
    <row r="58" spans="1:5" x14ac:dyDescent="0.2">
      <c r="A58" s="144" t="s">
        <v>6</v>
      </c>
      <c r="B58" s="25"/>
      <c r="C58" s="25"/>
      <c r="D58" s="25"/>
      <c r="E58" s="25"/>
    </row>
    <row r="59" spans="1:5" x14ac:dyDescent="0.2">
      <c r="A59" s="158" t="s">
        <v>12</v>
      </c>
      <c r="B59" s="25">
        <v>134.061899067745</v>
      </c>
      <c r="C59" s="25">
        <v>124.963783921786</v>
      </c>
      <c r="D59" s="25">
        <v>125.837926334863</v>
      </c>
      <c r="E59" s="25">
        <v>131.032152263824</v>
      </c>
    </row>
    <row r="60" spans="1:5" x14ac:dyDescent="0.2">
      <c r="A60" s="158" t="s">
        <v>13</v>
      </c>
      <c r="B60" s="25">
        <v>127.801761478649</v>
      </c>
      <c r="C60" s="25">
        <v>118.518133433483</v>
      </c>
      <c r="D60" s="25">
        <v>116.12142995803499</v>
      </c>
      <c r="E60" s="25">
        <v>123.761789711845</v>
      </c>
    </row>
    <row r="61" spans="1:5" x14ac:dyDescent="0.2">
      <c r="A61" s="158" t="s">
        <v>14</v>
      </c>
      <c r="B61" s="25">
        <v>87.779417468690397</v>
      </c>
      <c r="C61" s="25">
        <v>67.564578667352393</v>
      </c>
      <c r="D61" s="25">
        <v>65.848411226613706</v>
      </c>
      <c r="E61" s="25">
        <v>73.595587362146503</v>
      </c>
    </row>
    <row r="62" spans="1:5" ht="14.25" x14ac:dyDescent="0.2">
      <c r="A62" s="158" t="s">
        <v>138</v>
      </c>
      <c r="B62" s="25">
        <v>0.28760884561629801</v>
      </c>
      <c r="C62" s="25">
        <v>0</v>
      </c>
      <c r="D62" s="25">
        <v>0</v>
      </c>
      <c r="E62" s="25">
        <v>0</v>
      </c>
    </row>
    <row r="63" spans="1:5" ht="14.25" x14ac:dyDescent="0.2">
      <c r="A63" s="158" t="s">
        <v>140</v>
      </c>
      <c r="B63" s="25">
        <v>308.69630386902998</v>
      </c>
      <c r="C63" s="25">
        <v>264.37242504108701</v>
      </c>
      <c r="D63" s="25">
        <v>291.65881754408599</v>
      </c>
      <c r="E63" s="25">
        <v>290.16627335420202</v>
      </c>
    </row>
    <row r="64" spans="1:5" x14ac:dyDescent="0.2">
      <c r="A64" s="35"/>
      <c r="B64" s="25"/>
      <c r="C64" s="25"/>
      <c r="D64" s="25"/>
      <c r="E64" s="25"/>
    </row>
    <row r="65" spans="1:5" x14ac:dyDescent="0.2">
      <c r="A65" s="144" t="s">
        <v>7</v>
      </c>
      <c r="B65" s="25"/>
      <c r="C65" s="25"/>
      <c r="D65" s="25"/>
      <c r="E65" s="25"/>
    </row>
    <row r="66" spans="1:5" x14ac:dyDescent="0.2">
      <c r="A66" s="158" t="s">
        <v>12</v>
      </c>
      <c r="B66" s="25">
        <v>90.109335842949605</v>
      </c>
      <c r="C66" s="25">
        <v>87.308579972700301</v>
      </c>
      <c r="D66" s="25">
        <v>78.455683159653503</v>
      </c>
      <c r="E66" s="25">
        <v>85.578234967471303</v>
      </c>
    </row>
    <row r="67" spans="1:5" x14ac:dyDescent="0.2">
      <c r="A67" s="158" t="s">
        <v>13</v>
      </c>
      <c r="B67" s="25">
        <v>87.459089738655393</v>
      </c>
      <c r="C67" s="25">
        <v>83.913162334098999</v>
      </c>
      <c r="D67" s="25">
        <v>73.037087831841703</v>
      </c>
      <c r="E67" s="25">
        <v>80.499839605954406</v>
      </c>
    </row>
    <row r="68" spans="1:5" x14ac:dyDescent="0.2">
      <c r="A68" s="158" t="s">
        <v>14</v>
      </c>
      <c r="B68" s="25">
        <v>53.720104642897702</v>
      </c>
      <c r="C68" s="25">
        <v>52.902141607644097</v>
      </c>
      <c r="D68" s="25">
        <v>48.627806607216399</v>
      </c>
      <c r="E68" s="25">
        <v>54.366550529565799</v>
      </c>
    </row>
    <row r="69" spans="1:5" ht="14.25" x14ac:dyDescent="0.2">
      <c r="A69" s="158" t="s">
        <v>138</v>
      </c>
      <c r="B69" s="25">
        <v>0</v>
      </c>
      <c r="C69" s="25">
        <v>0</v>
      </c>
      <c r="D69" s="25">
        <v>0</v>
      </c>
      <c r="E69" s="25">
        <v>0</v>
      </c>
    </row>
    <row r="70" spans="1:5" ht="14.25" x14ac:dyDescent="0.2">
      <c r="A70" s="158" t="s">
        <v>140</v>
      </c>
      <c r="B70" s="25">
        <v>202.712496635452</v>
      </c>
      <c r="C70" s="25">
        <v>192.93733620752599</v>
      </c>
      <c r="D70" s="25">
        <v>182.32778494639999</v>
      </c>
      <c r="E70" s="25">
        <v>216.285557169057</v>
      </c>
    </row>
    <row r="71" spans="1:5" x14ac:dyDescent="0.2">
      <c r="A71" s="158"/>
      <c r="B71" s="25"/>
      <c r="C71" s="25"/>
      <c r="D71" s="25"/>
      <c r="E71" s="25"/>
    </row>
    <row r="72" spans="1:5" x14ac:dyDescent="0.2">
      <c r="A72" s="144" t="s">
        <v>51</v>
      </c>
      <c r="B72" s="25"/>
      <c r="C72" s="25"/>
      <c r="D72" s="25"/>
      <c r="E72" s="25"/>
    </row>
    <row r="73" spans="1:5" x14ac:dyDescent="0.2">
      <c r="A73" s="158" t="s">
        <v>12</v>
      </c>
      <c r="B73" s="25">
        <v>111.93495394994601</v>
      </c>
      <c r="C73" s="25">
        <v>106.11907865863201</v>
      </c>
      <c r="D73" s="25">
        <v>101.987175911394</v>
      </c>
      <c r="E73" s="25">
        <v>108.14045635380999</v>
      </c>
    </row>
    <row r="74" spans="1:5" x14ac:dyDescent="0.2">
      <c r="A74" s="158" t="s">
        <v>13</v>
      </c>
      <c r="B74" s="25">
        <v>105.88678245766999</v>
      </c>
      <c r="C74" s="25">
        <v>99.952848745385893</v>
      </c>
      <c r="D74" s="25">
        <v>97.630399338606495</v>
      </c>
      <c r="E74" s="25">
        <v>99.122032179406006</v>
      </c>
    </row>
    <row r="75" spans="1:5" x14ac:dyDescent="0.2">
      <c r="A75" s="158" t="s">
        <v>14</v>
      </c>
      <c r="B75" s="25">
        <v>75.877270565170093</v>
      </c>
      <c r="C75" s="25">
        <v>63.504151924172099</v>
      </c>
      <c r="D75" s="25">
        <v>62.459584137125397</v>
      </c>
      <c r="E75" s="25">
        <v>68.480582436607904</v>
      </c>
    </row>
    <row r="76" spans="1:5" ht="14.25" x14ac:dyDescent="0.2">
      <c r="A76" s="158" t="s">
        <v>138</v>
      </c>
      <c r="B76" s="25">
        <v>0</v>
      </c>
      <c r="C76" s="25">
        <v>0</v>
      </c>
      <c r="D76" s="25">
        <v>0</v>
      </c>
      <c r="E76" s="25">
        <v>0</v>
      </c>
    </row>
    <row r="77" spans="1:5" ht="14.25" x14ac:dyDescent="0.2">
      <c r="A77" s="158" t="s">
        <v>140</v>
      </c>
      <c r="B77" s="25">
        <v>253.905203519015</v>
      </c>
      <c r="C77" s="25">
        <v>257.77269814297603</v>
      </c>
      <c r="D77" s="25">
        <v>233.92417163850399</v>
      </c>
      <c r="E77" s="25">
        <v>261.59912341782501</v>
      </c>
    </row>
    <row r="78" spans="1:5" x14ac:dyDescent="0.2">
      <c r="A78" s="35"/>
      <c r="B78" s="25"/>
      <c r="C78" s="25"/>
      <c r="D78" s="25"/>
      <c r="E78" s="25"/>
    </row>
    <row r="79" spans="1:5" x14ac:dyDescent="0.2">
      <c r="A79" s="144" t="s">
        <v>15</v>
      </c>
      <c r="B79" s="25"/>
      <c r="C79" s="25"/>
      <c r="D79" s="25"/>
      <c r="E79" s="25"/>
    </row>
    <row r="80" spans="1:5" x14ac:dyDescent="0.2">
      <c r="A80" s="158" t="s">
        <v>12</v>
      </c>
      <c r="B80" s="25">
        <v>99.669445396043699</v>
      </c>
      <c r="C80" s="25">
        <v>97.086262744452796</v>
      </c>
      <c r="D80" s="25">
        <v>106.5004010344</v>
      </c>
      <c r="E80" s="25">
        <v>97.444951594470297</v>
      </c>
    </row>
    <row r="81" spans="1:5" x14ac:dyDescent="0.2">
      <c r="A81" s="158" t="s">
        <v>13</v>
      </c>
      <c r="B81" s="25">
        <v>98.394960494817198</v>
      </c>
      <c r="C81" s="25">
        <v>87.384110993668003</v>
      </c>
      <c r="D81" s="25">
        <v>103.253965046175</v>
      </c>
      <c r="E81" s="25">
        <v>95.169968362237796</v>
      </c>
    </row>
    <row r="82" spans="1:5" x14ac:dyDescent="0.2">
      <c r="A82" s="158" t="s">
        <v>14</v>
      </c>
      <c r="B82" s="25">
        <v>56.609018193610503</v>
      </c>
      <c r="C82" s="25">
        <v>56.2167593013003</v>
      </c>
      <c r="D82" s="25">
        <v>47.848489084107101</v>
      </c>
      <c r="E82" s="25">
        <v>44.496961005007101</v>
      </c>
    </row>
    <row r="83" spans="1:5" ht="14.25" x14ac:dyDescent="0.2">
      <c r="A83" s="158" t="s">
        <v>138</v>
      </c>
      <c r="B83" s="25">
        <v>14.843774189366901</v>
      </c>
      <c r="C83" s="25">
        <v>7.3762041521411001</v>
      </c>
      <c r="D83" s="25">
        <v>8.3822548167990192</v>
      </c>
      <c r="E83" s="25">
        <v>0</v>
      </c>
    </row>
    <row r="84" spans="1:5" ht="14.25" x14ac:dyDescent="0.2">
      <c r="A84" s="158" t="s">
        <v>140</v>
      </c>
      <c r="B84" s="25">
        <v>180.717492559172</v>
      </c>
      <c r="C84" s="25">
        <v>215.04003247355399</v>
      </c>
      <c r="D84" s="25">
        <v>198.41877671853999</v>
      </c>
      <c r="E84" s="25">
        <v>190.21092670461701</v>
      </c>
    </row>
    <row r="85" spans="1:5" x14ac:dyDescent="0.2">
      <c r="A85" s="35"/>
      <c r="B85" s="25"/>
      <c r="C85" s="25"/>
      <c r="D85" s="25"/>
      <c r="E85" s="25"/>
    </row>
    <row r="86" spans="1:5" x14ac:dyDescent="0.2">
      <c r="A86" s="144" t="s">
        <v>16</v>
      </c>
      <c r="B86" s="25"/>
      <c r="C86" s="25"/>
      <c r="D86" s="25"/>
      <c r="E86" s="25"/>
    </row>
    <row r="87" spans="1:5" x14ac:dyDescent="0.2">
      <c r="A87" s="158" t="s">
        <v>12</v>
      </c>
      <c r="B87" s="25">
        <v>79.539242079836299</v>
      </c>
      <c r="C87" s="25">
        <v>73.907225039499707</v>
      </c>
      <c r="D87" s="25">
        <v>81.928932590532497</v>
      </c>
      <c r="E87" s="25">
        <v>73.699098795161504</v>
      </c>
    </row>
    <row r="88" spans="1:5" x14ac:dyDescent="0.2">
      <c r="A88" s="158" t="s">
        <v>13</v>
      </c>
      <c r="B88" s="25">
        <v>77.503817675695203</v>
      </c>
      <c r="C88" s="25">
        <v>66.799690987851804</v>
      </c>
      <c r="D88" s="25">
        <v>78.051661720472694</v>
      </c>
      <c r="E88" s="25">
        <v>66.583126219910596</v>
      </c>
    </row>
    <row r="89" spans="1:5" x14ac:dyDescent="0.2">
      <c r="A89" s="158" t="s">
        <v>14</v>
      </c>
      <c r="B89" s="25">
        <v>40.586896384048998</v>
      </c>
      <c r="C89" s="25">
        <v>47.654305374295198</v>
      </c>
      <c r="D89" s="25">
        <v>36.258021588418401</v>
      </c>
      <c r="E89" s="25">
        <v>41.3136509229072</v>
      </c>
    </row>
    <row r="90" spans="1:5" ht="14.25" x14ac:dyDescent="0.2">
      <c r="A90" s="158" t="s">
        <v>138</v>
      </c>
      <c r="B90" s="25">
        <v>1.4977886815922801</v>
      </c>
      <c r="C90" s="25">
        <v>0</v>
      </c>
      <c r="D90" s="25">
        <v>22.921845066557498</v>
      </c>
      <c r="E90" s="25">
        <v>0</v>
      </c>
    </row>
    <row r="91" spans="1:5" ht="14.25" x14ac:dyDescent="0.2">
      <c r="A91" s="158" t="s">
        <v>140</v>
      </c>
      <c r="B91" s="25">
        <v>168.55746801727099</v>
      </c>
      <c r="C91" s="25">
        <v>161.810492918183</v>
      </c>
      <c r="D91" s="25">
        <v>163.497289159659</v>
      </c>
      <c r="E91" s="25">
        <v>162.165770604139</v>
      </c>
    </row>
    <row r="92" spans="1:5" x14ac:dyDescent="0.2">
      <c r="A92" s="158"/>
      <c r="B92" s="25"/>
      <c r="C92" s="25"/>
      <c r="D92" s="25"/>
      <c r="E92" s="25"/>
    </row>
    <row r="93" spans="1:5" x14ac:dyDescent="0.2">
      <c r="A93" s="144" t="s">
        <v>53</v>
      </c>
      <c r="B93" s="25"/>
      <c r="C93" s="25"/>
      <c r="D93" s="25"/>
      <c r="E93" s="25"/>
    </row>
    <row r="94" spans="1:5" x14ac:dyDescent="0.2">
      <c r="A94" s="158" t="s">
        <v>12</v>
      </c>
      <c r="B94" s="25">
        <v>88.241122242158198</v>
      </c>
      <c r="C94" s="25">
        <v>84.255970719041599</v>
      </c>
      <c r="D94" s="25">
        <v>92.927271917727893</v>
      </c>
      <c r="E94" s="25">
        <v>84.419770553979404</v>
      </c>
    </row>
    <row r="95" spans="1:5" x14ac:dyDescent="0.2">
      <c r="A95" s="158" t="s">
        <v>13</v>
      </c>
      <c r="B95" s="25">
        <v>85.132734299442902</v>
      </c>
      <c r="C95" s="25">
        <v>77.106327011080396</v>
      </c>
      <c r="D95" s="25">
        <v>88.466170965072394</v>
      </c>
      <c r="E95" s="25">
        <v>82.096692069322302</v>
      </c>
    </row>
    <row r="96" spans="1:5" x14ac:dyDescent="0.2">
      <c r="A96" s="158" t="s">
        <v>14</v>
      </c>
      <c r="B96" s="25">
        <v>49.1224668838993</v>
      </c>
      <c r="C96" s="25">
        <v>52.8568546716063</v>
      </c>
      <c r="D96" s="25">
        <v>43.525707222690301</v>
      </c>
      <c r="E96" s="25">
        <v>44.322462609008902</v>
      </c>
    </row>
    <row r="97" spans="1:5" ht="14.25" x14ac:dyDescent="0.2">
      <c r="A97" s="158" t="s">
        <v>138</v>
      </c>
      <c r="B97" s="25">
        <v>12.6315209516476</v>
      </c>
      <c r="C97" s="25">
        <v>0</v>
      </c>
      <c r="D97" s="25">
        <v>13.206483894187301</v>
      </c>
      <c r="E97" s="25">
        <v>0</v>
      </c>
    </row>
    <row r="98" spans="1:5" ht="14.25" x14ac:dyDescent="0.2">
      <c r="A98" s="158" t="s">
        <v>140</v>
      </c>
      <c r="B98" s="25">
        <v>180.044195832269</v>
      </c>
      <c r="C98" s="25">
        <v>201.40487377591</v>
      </c>
      <c r="D98" s="25">
        <v>186.61665532646899</v>
      </c>
      <c r="E98" s="25">
        <v>176.69683721666701</v>
      </c>
    </row>
    <row r="99" spans="1:5" x14ac:dyDescent="0.2">
      <c r="A99" s="158"/>
      <c r="B99" s="25"/>
      <c r="C99" s="25"/>
      <c r="D99" s="25"/>
      <c r="E99" s="25"/>
    </row>
    <row r="100" spans="1:5" x14ac:dyDescent="0.2">
      <c r="A100" s="19" t="s">
        <v>687</v>
      </c>
      <c r="B100" s="25"/>
      <c r="C100" s="25"/>
      <c r="D100" s="25"/>
      <c r="E100" s="25"/>
    </row>
    <row r="101" spans="1:5" x14ac:dyDescent="0.2">
      <c r="A101" s="158" t="s">
        <v>12</v>
      </c>
      <c r="B101" s="25">
        <v>107.060481766778</v>
      </c>
      <c r="C101" s="25">
        <v>104.311320291203</v>
      </c>
      <c r="D101" s="25">
        <v>111.24509666424299</v>
      </c>
      <c r="E101" s="25">
        <v>105.51687991474699</v>
      </c>
    </row>
    <row r="102" spans="1:5" x14ac:dyDescent="0.2">
      <c r="A102" s="158" t="s">
        <v>13</v>
      </c>
      <c r="B102" s="25">
        <v>103.205438643346</v>
      </c>
      <c r="C102" s="25">
        <v>101.45537822339701</v>
      </c>
      <c r="D102" s="25">
        <v>104.385005563815</v>
      </c>
      <c r="E102" s="25">
        <v>104.07810513902599</v>
      </c>
    </row>
    <row r="103" spans="1:5" x14ac:dyDescent="0.2">
      <c r="A103" s="158" t="s">
        <v>14</v>
      </c>
      <c r="B103" s="25">
        <v>63.535840471544901</v>
      </c>
      <c r="C103" s="25">
        <v>56.866245074988498</v>
      </c>
      <c r="D103" s="25">
        <v>52.657838809219498</v>
      </c>
      <c r="E103" s="25">
        <v>44.375005511724602</v>
      </c>
    </row>
    <row r="104" spans="1:5" ht="14.25" x14ac:dyDescent="0.2">
      <c r="A104" s="13" t="s">
        <v>138</v>
      </c>
      <c r="B104" s="25">
        <v>12.1003919821068</v>
      </c>
      <c r="C104" s="25">
        <v>8.5588697847801107</v>
      </c>
      <c r="D104" s="25">
        <v>2.41655669087887</v>
      </c>
      <c r="E104" s="25">
        <v>0</v>
      </c>
    </row>
    <row r="105" spans="1:5" ht="14.25" x14ac:dyDescent="0.2">
      <c r="A105" s="13" t="s">
        <v>140</v>
      </c>
      <c r="B105" s="25">
        <v>199.00414722949799</v>
      </c>
      <c r="C105" s="25">
        <v>220.40329627937999</v>
      </c>
      <c r="D105" s="25">
        <v>198.89973831920099</v>
      </c>
      <c r="E105" s="25">
        <v>203.60157104911099</v>
      </c>
    </row>
    <row r="106" spans="1:5" x14ac:dyDescent="0.2">
      <c r="A106" s="13"/>
      <c r="B106" s="25"/>
      <c r="C106" s="25"/>
      <c r="D106" s="25"/>
      <c r="E106" s="25"/>
    </row>
    <row r="107" spans="1:5" x14ac:dyDescent="0.2">
      <c r="A107" s="19" t="s">
        <v>688</v>
      </c>
      <c r="B107" s="25"/>
      <c r="C107" s="25"/>
      <c r="D107" s="25"/>
      <c r="E107" s="25"/>
    </row>
    <row r="108" spans="1:5" x14ac:dyDescent="0.2">
      <c r="A108" s="158" t="s">
        <v>12</v>
      </c>
      <c r="B108" s="25">
        <v>85.797581844214207</v>
      </c>
      <c r="C108" s="25">
        <v>79.7613271567742</v>
      </c>
      <c r="D108" s="25">
        <v>84.594989372269694</v>
      </c>
      <c r="E108" s="25">
        <v>77.802253133664294</v>
      </c>
    </row>
    <row r="109" spans="1:5" x14ac:dyDescent="0.2">
      <c r="A109" s="158" t="s">
        <v>13</v>
      </c>
      <c r="B109" s="25">
        <v>83.321927195263697</v>
      </c>
      <c r="C109" s="25">
        <v>74.869499487672002</v>
      </c>
      <c r="D109" s="25">
        <v>77.076586787063306</v>
      </c>
      <c r="E109" s="25">
        <v>72.418281074746801</v>
      </c>
    </row>
    <row r="110" spans="1:5" x14ac:dyDescent="0.2">
      <c r="A110" s="158" t="s">
        <v>14</v>
      </c>
      <c r="B110" s="25">
        <v>43.6046968845042</v>
      </c>
      <c r="C110" s="25">
        <v>47.195186991308397</v>
      </c>
      <c r="D110" s="25">
        <v>35.428368115193699</v>
      </c>
      <c r="E110" s="25">
        <v>45.749785746030099</v>
      </c>
    </row>
    <row r="111" spans="1:5" ht="14.25" x14ac:dyDescent="0.2">
      <c r="A111" s="13" t="s">
        <v>138</v>
      </c>
      <c r="B111" s="25">
        <v>12.7283066478139</v>
      </c>
      <c r="C111" s="25">
        <v>0</v>
      </c>
      <c r="D111" s="25">
        <v>23.285245860140002</v>
      </c>
      <c r="E111" s="25">
        <v>0</v>
      </c>
    </row>
    <row r="112" spans="1:5" ht="14.25" x14ac:dyDescent="0.2">
      <c r="A112" s="13" t="s">
        <v>140</v>
      </c>
      <c r="B112" s="25">
        <v>199.08269801376099</v>
      </c>
      <c r="C112" s="25">
        <v>161.943902082656</v>
      </c>
      <c r="D112" s="25">
        <v>167.42952169411799</v>
      </c>
      <c r="E112" s="25">
        <v>169.94432637215399</v>
      </c>
    </row>
    <row r="113" spans="1:5" x14ac:dyDescent="0.2">
      <c r="A113" s="13"/>
      <c r="B113" s="25"/>
      <c r="C113" s="25"/>
      <c r="D113" s="25"/>
      <c r="E113" s="25"/>
    </row>
    <row r="114" spans="1:5" x14ac:dyDescent="0.2">
      <c r="A114" s="19" t="s">
        <v>689</v>
      </c>
      <c r="B114" s="25"/>
      <c r="C114" s="25"/>
      <c r="D114" s="25"/>
      <c r="E114" s="25"/>
    </row>
    <row r="115" spans="1:5" x14ac:dyDescent="0.2">
      <c r="A115" s="158" t="s">
        <v>12</v>
      </c>
      <c r="B115" s="25">
        <v>95.410628253528401</v>
      </c>
      <c r="C115" s="25">
        <v>89.876569998602704</v>
      </c>
      <c r="D115" s="25">
        <v>97.197002061946606</v>
      </c>
      <c r="E115" s="25">
        <v>90.532619518439205</v>
      </c>
    </row>
    <row r="116" spans="1:5" x14ac:dyDescent="0.2">
      <c r="A116" s="158" t="s">
        <v>13</v>
      </c>
      <c r="B116" s="25">
        <v>90.025094526154007</v>
      </c>
      <c r="C116" s="25">
        <v>84.767281409610405</v>
      </c>
      <c r="D116" s="25">
        <v>93.065505827797907</v>
      </c>
      <c r="E116" s="25">
        <v>86.9979204423841</v>
      </c>
    </row>
    <row r="117" spans="1:5" x14ac:dyDescent="0.2">
      <c r="A117" s="158" t="s">
        <v>14</v>
      </c>
      <c r="B117" s="25">
        <v>54.439082896802802</v>
      </c>
      <c r="C117" s="25">
        <v>52.688870220312097</v>
      </c>
      <c r="D117" s="25">
        <v>46.248940238807499</v>
      </c>
      <c r="E117" s="25">
        <v>47.075492166547001</v>
      </c>
    </row>
    <row r="118" spans="1:5" ht="14.25" x14ac:dyDescent="0.2">
      <c r="A118" s="13" t="s">
        <v>138</v>
      </c>
      <c r="B118" s="25">
        <v>13.590150261199501</v>
      </c>
      <c r="C118" s="25">
        <v>1.8596456047496801</v>
      </c>
      <c r="D118" s="25">
        <v>23.210726218259701</v>
      </c>
      <c r="E118" s="25">
        <v>0</v>
      </c>
    </row>
    <row r="119" spans="1:5" ht="14.25" x14ac:dyDescent="0.2">
      <c r="A119" s="13" t="s">
        <v>140</v>
      </c>
      <c r="B119" s="25">
        <v>217.510551943254</v>
      </c>
      <c r="C119" s="25">
        <v>198.908377921126</v>
      </c>
      <c r="D119" s="25">
        <v>192.363192156964</v>
      </c>
      <c r="E119" s="25">
        <v>187.20624673553701</v>
      </c>
    </row>
    <row r="120" spans="1:5" x14ac:dyDescent="0.2">
      <c r="A120" s="13"/>
      <c r="B120" s="25"/>
      <c r="C120" s="25"/>
      <c r="D120" s="25"/>
      <c r="E120" s="25"/>
    </row>
    <row r="121" spans="1:5" x14ac:dyDescent="0.2">
      <c r="A121" s="19" t="s">
        <v>690</v>
      </c>
      <c r="B121" s="25"/>
      <c r="C121" s="25"/>
      <c r="D121" s="25"/>
      <c r="E121" s="25"/>
    </row>
    <row r="122" spans="1:5" x14ac:dyDescent="0.2">
      <c r="A122" s="158" t="s">
        <v>12</v>
      </c>
      <c r="B122" s="25">
        <v>88.393677733102606</v>
      </c>
      <c r="C122" s="25">
        <v>88.073985898951904</v>
      </c>
      <c r="D122" s="173">
        <v>97.118617344947907</v>
      </c>
      <c r="E122" s="25">
        <v>86.522674990475593</v>
      </c>
    </row>
    <row r="123" spans="1:5" x14ac:dyDescent="0.2">
      <c r="A123" s="158" t="s">
        <v>13</v>
      </c>
      <c r="B123" s="25">
        <v>89.263553677812496</v>
      </c>
      <c r="C123" s="25">
        <v>74.609942767295195</v>
      </c>
      <c r="D123" s="173">
        <v>96.440821698632902</v>
      </c>
      <c r="E123" s="25">
        <v>80.463494813935696</v>
      </c>
    </row>
    <row r="124" spans="1:5" x14ac:dyDescent="0.2">
      <c r="A124" s="158" t="s">
        <v>14</v>
      </c>
      <c r="B124" s="25">
        <v>42.05332036694</v>
      </c>
      <c r="C124" s="25">
        <v>54.4405571787754</v>
      </c>
      <c r="D124" s="173">
        <v>35.234378187805497</v>
      </c>
      <c r="E124" s="25">
        <v>42.633741769252701</v>
      </c>
    </row>
    <row r="125" spans="1:5" ht="14.25" x14ac:dyDescent="0.2">
      <c r="A125" s="13" t="s">
        <v>138</v>
      </c>
      <c r="B125" s="25">
        <v>14.7992549541482</v>
      </c>
      <c r="C125" s="25">
        <v>0</v>
      </c>
      <c r="D125" s="173">
        <v>11.725</v>
      </c>
      <c r="E125" s="25">
        <v>0</v>
      </c>
    </row>
    <row r="126" spans="1:5" ht="14.25" x14ac:dyDescent="0.2">
      <c r="A126" s="13" t="s">
        <v>140</v>
      </c>
      <c r="B126" s="25">
        <v>165.85870980931099</v>
      </c>
      <c r="C126" s="25">
        <v>213.15272977555301</v>
      </c>
      <c r="D126" s="173">
        <v>160.616933589431</v>
      </c>
      <c r="E126" s="25">
        <v>176.66862551291001</v>
      </c>
    </row>
    <row r="127" spans="1:5" x14ac:dyDescent="0.2">
      <c r="A127" s="13"/>
      <c r="B127" s="25"/>
      <c r="C127" s="25"/>
      <c r="D127" s="25"/>
      <c r="E127" s="25"/>
    </row>
    <row r="128" spans="1:5" x14ac:dyDescent="0.2">
      <c r="A128" s="19" t="s">
        <v>691</v>
      </c>
      <c r="B128" s="25"/>
      <c r="C128" s="25"/>
      <c r="D128" s="25"/>
      <c r="E128" s="25"/>
    </row>
    <row r="129" spans="1:5" x14ac:dyDescent="0.2">
      <c r="A129" s="158" t="s">
        <v>12</v>
      </c>
      <c r="B129" s="25">
        <v>71.657669510444194</v>
      </c>
      <c r="C129" s="25">
        <v>63.551381304408999</v>
      </c>
      <c r="D129" s="25">
        <v>77.9315763087709</v>
      </c>
      <c r="E129" s="25">
        <v>68.538189656415398</v>
      </c>
    </row>
    <row r="130" spans="1:5" x14ac:dyDescent="0.2">
      <c r="A130" s="158" t="s">
        <v>13</v>
      </c>
      <c r="B130" s="25">
        <v>69.714921521949293</v>
      </c>
      <c r="C130" s="25">
        <v>55.693372634742502</v>
      </c>
      <c r="D130" s="25">
        <v>78.869287736934396</v>
      </c>
      <c r="E130" s="25">
        <v>61.912981163688102</v>
      </c>
    </row>
    <row r="131" spans="1:5" x14ac:dyDescent="0.2">
      <c r="A131" s="158" t="s">
        <v>14</v>
      </c>
      <c r="B131" s="25">
        <v>35.114133182907104</v>
      </c>
      <c r="C131" s="25">
        <v>46.960894824678803</v>
      </c>
      <c r="D131" s="25">
        <v>37.345707041616102</v>
      </c>
      <c r="E131" s="25">
        <v>34.517665852255497</v>
      </c>
    </row>
    <row r="132" spans="1:5" ht="14.25" x14ac:dyDescent="0.2">
      <c r="A132" s="13" t="s">
        <v>138</v>
      </c>
      <c r="B132" s="25">
        <v>0</v>
      </c>
      <c r="C132" s="25">
        <v>0</v>
      </c>
      <c r="D132" s="25">
        <v>10.3005752961583</v>
      </c>
      <c r="E132" s="25">
        <v>0</v>
      </c>
    </row>
    <row r="133" spans="1:5" ht="14.25" x14ac:dyDescent="0.2">
      <c r="A133" s="13" t="s">
        <v>140</v>
      </c>
      <c r="B133" s="25">
        <v>137.360328673211</v>
      </c>
      <c r="C133" s="25">
        <v>149.30468348782301</v>
      </c>
      <c r="D133" s="25">
        <v>156.69627723361</v>
      </c>
      <c r="E133" s="25">
        <v>141.98466248528999</v>
      </c>
    </row>
    <row r="134" spans="1:5" x14ac:dyDescent="0.2">
      <c r="A134" s="13"/>
      <c r="B134" s="25"/>
      <c r="C134" s="25"/>
      <c r="D134" s="25"/>
      <c r="E134" s="25"/>
    </row>
    <row r="135" spans="1:5" x14ac:dyDescent="0.2">
      <c r="A135" s="19" t="s">
        <v>692</v>
      </c>
      <c r="B135" s="25"/>
      <c r="C135" s="25"/>
      <c r="D135" s="25"/>
      <c r="E135" s="25"/>
    </row>
    <row r="136" spans="1:5" x14ac:dyDescent="0.2">
      <c r="A136" s="158" t="s">
        <v>12</v>
      </c>
      <c r="B136" s="25">
        <v>78.438682656478093</v>
      </c>
      <c r="C136" s="25">
        <v>75.7745557454503</v>
      </c>
      <c r="D136" s="25">
        <v>85.699249632983495</v>
      </c>
      <c r="E136" s="25">
        <v>76.473955046317201</v>
      </c>
    </row>
    <row r="137" spans="1:5" x14ac:dyDescent="0.2">
      <c r="A137" s="158" t="s">
        <v>13</v>
      </c>
      <c r="B137" s="25">
        <v>74.774819792978093</v>
      </c>
      <c r="C137" s="25">
        <v>65.501481919735198</v>
      </c>
      <c r="D137" s="25">
        <v>85.302345107917304</v>
      </c>
      <c r="E137" s="25">
        <v>66.927817371074099</v>
      </c>
    </row>
    <row r="138" spans="1:5" x14ac:dyDescent="0.2">
      <c r="A138" s="158" t="s">
        <v>14</v>
      </c>
      <c r="B138" s="25">
        <v>38.8339380379511</v>
      </c>
      <c r="C138" s="25">
        <v>52.1339797165869</v>
      </c>
      <c r="D138" s="25">
        <v>37.5672951168361</v>
      </c>
      <c r="E138" s="25">
        <v>39.218849705592902</v>
      </c>
    </row>
    <row r="139" spans="1:5" ht="14.25" x14ac:dyDescent="0.2">
      <c r="A139" s="13" t="s">
        <v>138</v>
      </c>
      <c r="B139" s="25">
        <v>0</v>
      </c>
      <c r="C139" s="25">
        <v>0</v>
      </c>
      <c r="D139" s="25">
        <v>11.579911480445199</v>
      </c>
      <c r="E139" s="25">
        <v>0</v>
      </c>
    </row>
    <row r="140" spans="1:5" ht="14.25" x14ac:dyDescent="0.2">
      <c r="A140" s="13" t="s">
        <v>140</v>
      </c>
      <c r="B140" s="25">
        <v>153.151817750308</v>
      </c>
      <c r="C140" s="25">
        <v>200.83177094944199</v>
      </c>
      <c r="D140" s="25">
        <v>157.68786108316701</v>
      </c>
      <c r="E140" s="25">
        <v>165.87969565047899</v>
      </c>
    </row>
    <row r="141" spans="1:5" ht="13.5" thickBot="1" x14ac:dyDescent="0.25">
      <c r="A141" s="208"/>
      <c r="B141" s="265"/>
      <c r="C141" s="265"/>
      <c r="D141" s="265"/>
      <c r="E141" s="265"/>
    </row>
    <row r="142" spans="1:5" x14ac:dyDescent="0.2">
      <c r="A142" s="166" t="s">
        <v>132</v>
      </c>
      <c r="B142" s="9"/>
      <c r="C142" s="9"/>
      <c r="D142" s="9"/>
      <c r="E142" s="9"/>
    </row>
    <row r="143" spans="1:5" x14ac:dyDescent="0.2">
      <c r="A143" s="115" t="s">
        <v>48</v>
      </c>
      <c r="B143" s="6">
        <v>326</v>
      </c>
      <c r="C143" s="6">
        <v>278</v>
      </c>
      <c r="D143" s="6">
        <v>215</v>
      </c>
      <c r="E143" s="286">
        <v>250</v>
      </c>
    </row>
    <row r="144" spans="1:5" x14ac:dyDescent="0.2">
      <c r="A144" s="115" t="s">
        <v>2</v>
      </c>
      <c r="B144" s="6">
        <v>322</v>
      </c>
      <c r="C144" s="6">
        <v>343</v>
      </c>
      <c r="D144" s="6">
        <v>258</v>
      </c>
      <c r="E144" s="286">
        <v>276</v>
      </c>
    </row>
    <row r="145" spans="1:5" x14ac:dyDescent="0.2">
      <c r="A145" s="115" t="s">
        <v>3</v>
      </c>
      <c r="B145" s="6">
        <v>329</v>
      </c>
      <c r="C145" s="6">
        <v>283</v>
      </c>
      <c r="D145" s="6">
        <v>237</v>
      </c>
      <c r="E145" s="286">
        <v>238</v>
      </c>
    </row>
    <row r="146" spans="1:5" x14ac:dyDescent="0.2">
      <c r="A146" s="115" t="s">
        <v>49</v>
      </c>
      <c r="B146" s="6">
        <v>651</v>
      </c>
      <c r="C146" s="6">
        <v>626</v>
      </c>
      <c r="D146" s="6">
        <v>495</v>
      </c>
      <c r="E146" s="286">
        <v>514</v>
      </c>
    </row>
    <row r="147" spans="1:5" x14ac:dyDescent="0.2">
      <c r="A147" s="115" t="s">
        <v>4</v>
      </c>
      <c r="B147" s="6">
        <v>368</v>
      </c>
      <c r="C147" s="6">
        <v>376</v>
      </c>
      <c r="D147" s="6">
        <v>268</v>
      </c>
      <c r="E147" s="286">
        <v>270</v>
      </c>
    </row>
    <row r="148" spans="1:5" x14ac:dyDescent="0.2">
      <c r="A148" s="115" t="s">
        <v>5</v>
      </c>
      <c r="B148" s="6">
        <v>357</v>
      </c>
      <c r="C148" s="6">
        <v>396</v>
      </c>
      <c r="D148" s="6">
        <v>280</v>
      </c>
      <c r="E148" s="286">
        <v>272</v>
      </c>
    </row>
    <row r="149" spans="1:5" x14ac:dyDescent="0.2">
      <c r="A149" s="115" t="s">
        <v>50</v>
      </c>
      <c r="B149" s="6">
        <v>725</v>
      </c>
      <c r="C149" s="6">
        <v>772</v>
      </c>
      <c r="D149" s="6">
        <v>548</v>
      </c>
      <c r="E149" s="286">
        <v>542</v>
      </c>
    </row>
    <row r="150" spans="1:5" x14ac:dyDescent="0.2">
      <c r="A150" s="115" t="s">
        <v>6</v>
      </c>
      <c r="B150" s="6">
        <v>534</v>
      </c>
      <c r="C150" s="6">
        <v>592</v>
      </c>
      <c r="D150" s="6">
        <v>373</v>
      </c>
      <c r="E150" s="286">
        <v>450</v>
      </c>
    </row>
    <row r="151" spans="1:5" x14ac:dyDescent="0.2">
      <c r="A151" s="115" t="s">
        <v>7</v>
      </c>
      <c r="B151" s="6">
        <v>720</v>
      </c>
      <c r="C151" s="6">
        <v>851</v>
      </c>
      <c r="D151" s="6">
        <v>592</v>
      </c>
      <c r="E151" s="286">
        <v>632</v>
      </c>
    </row>
    <row r="152" spans="1:5" x14ac:dyDescent="0.2">
      <c r="A152" s="115" t="s">
        <v>51</v>
      </c>
      <c r="B152" s="6">
        <v>1254</v>
      </c>
      <c r="C152" s="6">
        <v>1443</v>
      </c>
      <c r="D152" s="6">
        <v>965</v>
      </c>
      <c r="E152" s="286">
        <v>1082</v>
      </c>
    </row>
    <row r="153" spans="1:5" x14ac:dyDescent="0.2">
      <c r="A153" s="115" t="s">
        <v>8</v>
      </c>
      <c r="B153" s="6">
        <v>152</v>
      </c>
      <c r="C153" s="6">
        <v>165</v>
      </c>
      <c r="D153" s="6">
        <v>130</v>
      </c>
      <c r="E153" s="286">
        <v>141</v>
      </c>
    </row>
    <row r="154" spans="1:5" x14ac:dyDescent="0.2">
      <c r="A154" s="115" t="s">
        <v>9</v>
      </c>
      <c r="B154" s="6">
        <v>207</v>
      </c>
      <c r="C154" s="6">
        <v>229</v>
      </c>
      <c r="D154" s="6">
        <v>193</v>
      </c>
      <c r="E154" s="286">
        <v>194</v>
      </c>
    </row>
    <row r="155" spans="1:5" x14ac:dyDescent="0.2">
      <c r="A155" s="115" t="s">
        <v>52</v>
      </c>
      <c r="B155" s="6">
        <v>359</v>
      </c>
      <c r="C155" s="6">
        <v>394</v>
      </c>
      <c r="D155" s="6">
        <v>323</v>
      </c>
      <c r="E155" s="286">
        <v>335</v>
      </c>
    </row>
    <row r="156" spans="1:5" x14ac:dyDescent="0.2">
      <c r="A156" s="154" t="s">
        <v>687</v>
      </c>
      <c r="B156" s="286">
        <v>89</v>
      </c>
      <c r="C156" s="286">
        <v>92</v>
      </c>
      <c r="D156" s="286">
        <v>82</v>
      </c>
      <c r="E156" s="286">
        <v>71</v>
      </c>
    </row>
    <row r="157" spans="1:5" x14ac:dyDescent="0.2">
      <c r="A157" s="154" t="s">
        <v>688</v>
      </c>
      <c r="B157" s="286">
        <v>103</v>
      </c>
      <c r="C157" s="286">
        <v>136</v>
      </c>
      <c r="D157" s="286">
        <v>118</v>
      </c>
      <c r="E157" s="286">
        <v>110</v>
      </c>
    </row>
    <row r="158" spans="1:5" x14ac:dyDescent="0.2">
      <c r="A158" s="154" t="s">
        <v>689</v>
      </c>
      <c r="B158" s="286">
        <v>192</v>
      </c>
      <c r="C158" s="286">
        <v>228</v>
      </c>
      <c r="D158" s="286">
        <v>200</v>
      </c>
      <c r="E158" s="286">
        <v>181</v>
      </c>
    </row>
    <row r="159" spans="1:5" x14ac:dyDescent="0.2">
      <c r="A159" s="154" t="s">
        <v>693</v>
      </c>
      <c r="B159" s="286">
        <v>63</v>
      </c>
      <c r="C159" s="286">
        <v>73</v>
      </c>
      <c r="D159" s="100">
        <v>48</v>
      </c>
      <c r="E159" s="286">
        <v>70</v>
      </c>
    </row>
    <row r="160" spans="1:5" x14ac:dyDescent="0.2">
      <c r="A160" s="154" t="s">
        <v>694</v>
      </c>
      <c r="B160" s="286">
        <v>104</v>
      </c>
      <c r="C160" s="286">
        <v>93</v>
      </c>
      <c r="D160" s="286">
        <v>75</v>
      </c>
      <c r="E160" s="286">
        <v>84</v>
      </c>
    </row>
    <row r="161" spans="1:5" s="8" customFormat="1" ht="13.5" thickBot="1" x14ac:dyDescent="0.25">
      <c r="A161" s="147" t="s">
        <v>695</v>
      </c>
      <c r="B161" s="287">
        <v>167</v>
      </c>
      <c r="C161" s="287">
        <v>166</v>
      </c>
      <c r="D161" s="287">
        <v>123</v>
      </c>
      <c r="E161" s="287">
        <v>154</v>
      </c>
    </row>
    <row r="162" spans="1:5" x14ac:dyDescent="0.2">
      <c r="A162" s="35"/>
      <c r="B162" s="35"/>
      <c r="C162" s="35"/>
      <c r="D162" s="35"/>
      <c r="E162" s="35"/>
    </row>
    <row r="163" spans="1:5" x14ac:dyDescent="0.2">
      <c r="A163" s="157" t="s">
        <v>499</v>
      </c>
      <c r="B163" s="35"/>
      <c r="C163" s="35"/>
      <c r="D163" s="35"/>
      <c r="E163" s="35"/>
    </row>
  </sheetData>
  <mergeCells count="3">
    <mergeCell ref="A1:E1"/>
    <mergeCell ref="A2:E2"/>
    <mergeCell ref="B4:E4"/>
  </mergeCells>
  <pageMargins left="0.75" right="0.75" top="1" bottom="1" header="0.5" footer="0.5"/>
  <pageSetup paperSize="9" scale="31"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view="pageBreakPreview" zoomScaleNormal="100" zoomScaleSheetLayoutView="100" workbookViewId="0">
      <selection sqref="A1:E1"/>
    </sheetView>
  </sheetViews>
  <sheetFormatPr defaultRowHeight="12.75" x14ac:dyDescent="0.2"/>
  <cols>
    <col min="1" max="1" width="59" bestFit="1" customWidth="1"/>
    <col min="2" max="2" width="17.28515625" bestFit="1" customWidth="1"/>
    <col min="3" max="5" width="19.5703125" bestFit="1" customWidth="1"/>
  </cols>
  <sheetData>
    <row r="1" spans="1:5" x14ac:dyDescent="0.2">
      <c r="A1" s="417" t="s">
        <v>97</v>
      </c>
      <c r="B1" s="417"/>
      <c r="C1" s="417"/>
      <c r="D1" s="417"/>
      <c r="E1" s="417"/>
    </row>
    <row r="2" spans="1:5" ht="32.25" customHeight="1" x14ac:dyDescent="0.2">
      <c r="A2" s="418" t="s">
        <v>642</v>
      </c>
      <c r="B2" s="418"/>
      <c r="C2" s="418"/>
      <c r="D2" s="418"/>
      <c r="E2" s="418"/>
    </row>
    <row r="3" spans="1:5" ht="21.75" customHeight="1" thickBot="1" x14ac:dyDescent="0.25">
      <c r="A3" s="1" t="s">
        <v>0</v>
      </c>
      <c r="B3" s="1"/>
      <c r="C3" s="1"/>
      <c r="D3" s="147"/>
      <c r="E3" s="147" t="s">
        <v>503</v>
      </c>
    </row>
    <row r="4" spans="1:5" ht="15.75" customHeight="1" x14ac:dyDescent="0.2">
      <c r="A4" s="169" t="s">
        <v>295</v>
      </c>
      <c r="B4" s="421" t="s">
        <v>580</v>
      </c>
      <c r="C4" s="421"/>
      <c r="D4" s="421"/>
      <c r="E4" s="421"/>
    </row>
    <row r="5" spans="1:5" x14ac:dyDescent="0.2">
      <c r="A5" s="159"/>
      <c r="B5" s="160" t="s">
        <v>446</v>
      </c>
      <c r="C5" s="16" t="s">
        <v>420</v>
      </c>
      <c r="D5" s="16" t="s">
        <v>447</v>
      </c>
      <c r="E5" s="16" t="s">
        <v>492</v>
      </c>
    </row>
    <row r="6" spans="1:5" ht="13.5" thickBot="1" x14ac:dyDescent="0.25">
      <c r="A6" s="18"/>
      <c r="B6" s="2" t="s">
        <v>58</v>
      </c>
      <c r="C6" s="2" t="s">
        <v>56</v>
      </c>
      <c r="D6" s="2" t="s">
        <v>57</v>
      </c>
      <c r="E6" s="219" t="s">
        <v>501</v>
      </c>
    </row>
    <row r="7" spans="1:5" ht="18.75" x14ac:dyDescent="0.2">
      <c r="A7" s="156" t="s">
        <v>358</v>
      </c>
      <c r="B7" s="5"/>
      <c r="C7" s="5"/>
      <c r="D7" s="154"/>
      <c r="E7" s="154"/>
    </row>
    <row r="8" spans="1:5" ht="15.75" x14ac:dyDescent="0.2">
      <c r="A8" s="156"/>
      <c r="B8" s="5"/>
      <c r="C8" s="5"/>
      <c r="D8" s="154"/>
      <c r="E8" s="154"/>
    </row>
    <row r="9" spans="1:5" x14ac:dyDescent="0.2">
      <c r="A9" s="144" t="s">
        <v>48</v>
      </c>
      <c r="B9" s="25"/>
      <c r="C9" s="25"/>
      <c r="D9" s="25"/>
      <c r="E9" s="25"/>
    </row>
    <row r="10" spans="1:5" x14ac:dyDescent="0.2">
      <c r="A10" s="158" t="s">
        <v>12</v>
      </c>
      <c r="B10" s="25">
        <v>27.384866160081799</v>
      </c>
      <c r="C10" s="109">
        <v>32.580834015266397</v>
      </c>
      <c r="D10" s="25">
        <v>27.838914660803798</v>
      </c>
      <c r="E10" s="25">
        <v>26.4677625722871</v>
      </c>
    </row>
    <row r="11" spans="1:5" x14ac:dyDescent="0.2">
      <c r="A11" s="158" t="s">
        <v>13</v>
      </c>
      <c r="B11" s="25">
        <v>21.795955598688099</v>
      </c>
      <c r="C11" s="25">
        <v>27.544405825522599</v>
      </c>
      <c r="D11" s="25">
        <v>22.8473512517232</v>
      </c>
      <c r="E11" s="25">
        <v>24.521220325420501</v>
      </c>
    </row>
    <row r="12" spans="1:5" x14ac:dyDescent="0.2">
      <c r="A12" s="158" t="s">
        <v>14</v>
      </c>
      <c r="B12" s="25">
        <v>21.782148646344599</v>
      </c>
      <c r="C12" s="25">
        <v>26.392751859020901</v>
      </c>
      <c r="D12" s="25">
        <v>23.907838873142001</v>
      </c>
      <c r="E12" s="25">
        <v>19.138137995811899</v>
      </c>
    </row>
    <row r="13" spans="1:5" ht="14.25" x14ac:dyDescent="0.2">
      <c r="A13" s="158" t="s">
        <v>138</v>
      </c>
      <c r="B13" s="25">
        <v>0</v>
      </c>
      <c r="C13" s="25">
        <v>0</v>
      </c>
      <c r="D13" s="25">
        <v>0</v>
      </c>
      <c r="E13" s="25">
        <v>0</v>
      </c>
    </row>
    <row r="14" spans="1:5" ht="14.25" x14ac:dyDescent="0.2">
      <c r="A14" s="158" t="s">
        <v>140</v>
      </c>
      <c r="B14" s="25">
        <v>81.290803605140596</v>
      </c>
      <c r="C14" s="25">
        <v>89.349156842966494</v>
      </c>
      <c r="D14" s="25">
        <v>83.976681058009504</v>
      </c>
      <c r="E14" s="25">
        <v>70.866144131365104</v>
      </c>
    </row>
    <row r="15" spans="1:5" x14ac:dyDescent="0.2">
      <c r="A15" s="158"/>
      <c r="B15" s="25"/>
      <c r="C15" s="25"/>
      <c r="D15" s="25"/>
      <c r="E15" s="25"/>
    </row>
    <row r="16" spans="1:5" x14ac:dyDescent="0.2">
      <c r="A16" s="144" t="s">
        <v>2</v>
      </c>
      <c r="B16" s="4"/>
      <c r="C16" s="4"/>
      <c r="D16" s="4"/>
      <c r="E16" s="25"/>
    </row>
    <row r="17" spans="1:5" x14ac:dyDescent="0.2">
      <c r="A17" s="158" t="s">
        <v>12</v>
      </c>
      <c r="B17" s="25">
        <v>45.806171999836998</v>
      </c>
      <c r="C17" s="25">
        <v>49.727340027449202</v>
      </c>
      <c r="D17" s="25">
        <v>45.567806296245202</v>
      </c>
      <c r="E17" s="25">
        <v>42.511943499160402</v>
      </c>
    </row>
    <row r="18" spans="1:5" x14ac:dyDescent="0.2">
      <c r="A18" s="158" t="s">
        <v>13</v>
      </c>
      <c r="B18" s="25">
        <v>37.555734483304299</v>
      </c>
      <c r="C18" s="25">
        <v>43.801588879059899</v>
      </c>
      <c r="D18" s="25">
        <v>40.085256078008896</v>
      </c>
      <c r="E18" s="25">
        <v>37.389808704770097</v>
      </c>
    </row>
    <row r="19" spans="1:5" x14ac:dyDescent="0.2">
      <c r="A19" s="158" t="s">
        <v>14</v>
      </c>
      <c r="B19" s="25">
        <v>33.0694001627379</v>
      </c>
      <c r="C19" s="25">
        <v>37.4456637139685</v>
      </c>
      <c r="D19" s="25">
        <v>32.0207024978343</v>
      </c>
      <c r="E19" s="25">
        <v>31.8651255672874</v>
      </c>
    </row>
    <row r="20" spans="1:5" ht="14.25" x14ac:dyDescent="0.2">
      <c r="A20" s="158" t="s">
        <v>138</v>
      </c>
      <c r="B20" s="25">
        <v>0</v>
      </c>
      <c r="C20" s="25">
        <v>0</v>
      </c>
      <c r="D20" s="25">
        <v>0</v>
      </c>
      <c r="E20" s="25">
        <v>0</v>
      </c>
    </row>
    <row r="21" spans="1:5" ht="14.25" x14ac:dyDescent="0.2">
      <c r="A21" s="158" t="s">
        <v>140</v>
      </c>
      <c r="B21" s="25">
        <v>123.633889722785</v>
      </c>
      <c r="C21" s="25">
        <v>141.32170966049699</v>
      </c>
      <c r="D21" s="25">
        <v>116.574726387204</v>
      </c>
      <c r="E21" s="25">
        <v>107.58770792233</v>
      </c>
    </row>
    <row r="22" spans="1:5" x14ac:dyDescent="0.2">
      <c r="A22" s="35"/>
      <c r="B22" s="25"/>
      <c r="C22" s="25"/>
      <c r="D22" s="25"/>
      <c r="E22" s="25"/>
    </row>
    <row r="23" spans="1:5" x14ac:dyDescent="0.2">
      <c r="A23" s="144" t="s">
        <v>3</v>
      </c>
      <c r="B23" s="25"/>
      <c r="C23" s="25"/>
      <c r="D23" s="25"/>
      <c r="E23" s="25"/>
    </row>
    <row r="24" spans="1:5" x14ac:dyDescent="0.2">
      <c r="A24" s="158" t="s">
        <v>12</v>
      </c>
      <c r="B24" s="25">
        <v>45.918038782722697</v>
      </c>
      <c r="C24" s="108">
        <v>35.415224486648803</v>
      </c>
      <c r="D24" s="25">
        <v>38.516366872166898</v>
      </c>
      <c r="E24" s="109">
        <v>33.973932582063</v>
      </c>
    </row>
    <row r="25" spans="1:5" x14ac:dyDescent="0.2">
      <c r="A25" s="158" t="s">
        <v>13</v>
      </c>
      <c r="B25" s="25">
        <v>41.848721956780601</v>
      </c>
      <c r="C25" s="25">
        <v>32.527227566527699</v>
      </c>
      <c r="D25" s="25">
        <v>33.127548150939496</v>
      </c>
      <c r="E25" s="25">
        <v>34.098949382029701</v>
      </c>
    </row>
    <row r="26" spans="1:5" x14ac:dyDescent="0.2">
      <c r="A26" s="158" t="s">
        <v>14</v>
      </c>
      <c r="B26" s="25">
        <v>31.837524145995499</v>
      </c>
      <c r="C26" s="25">
        <v>28.6621600097676</v>
      </c>
      <c r="D26" s="25">
        <v>29.2286006498489</v>
      </c>
      <c r="E26" s="25">
        <v>24.622566189368001</v>
      </c>
    </row>
    <row r="27" spans="1:5" ht="14.25" x14ac:dyDescent="0.2">
      <c r="A27" s="158" t="s">
        <v>138</v>
      </c>
      <c r="B27" s="25">
        <v>0</v>
      </c>
      <c r="C27" s="25">
        <v>0</v>
      </c>
      <c r="D27" s="25">
        <v>0</v>
      </c>
      <c r="E27" s="25">
        <v>0</v>
      </c>
    </row>
    <row r="28" spans="1:5" ht="14.25" x14ac:dyDescent="0.2">
      <c r="A28" s="158" t="s">
        <v>140</v>
      </c>
      <c r="B28" s="25">
        <v>115.759581122265</v>
      </c>
      <c r="C28" s="25">
        <v>103.56183926908901</v>
      </c>
      <c r="D28" s="25">
        <v>109.391122345651</v>
      </c>
      <c r="E28" s="25">
        <v>88.846558646523903</v>
      </c>
    </row>
    <row r="29" spans="1:5" x14ac:dyDescent="0.2">
      <c r="A29" s="158"/>
      <c r="B29" s="25"/>
      <c r="C29" s="25"/>
      <c r="D29" s="25"/>
      <c r="E29" s="25"/>
    </row>
    <row r="30" spans="1:5" x14ac:dyDescent="0.2">
      <c r="A30" s="144" t="s">
        <v>49</v>
      </c>
      <c r="B30" s="25"/>
      <c r="C30" s="25"/>
      <c r="D30" s="25"/>
      <c r="E30" s="25"/>
    </row>
    <row r="31" spans="1:5" x14ac:dyDescent="0.2">
      <c r="A31" s="158" t="s">
        <v>12</v>
      </c>
      <c r="B31" s="25">
        <v>45.865614513373004</v>
      </c>
      <c r="C31" s="25">
        <v>43.383782812564</v>
      </c>
      <c r="D31" s="25">
        <v>42.126592387580203</v>
      </c>
      <c r="E31" s="109">
        <v>38.343818742755197</v>
      </c>
    </row>
    <row r="32" spans="1:5" x14ac:dyDescent="0.2">
      <c r="A32" s="158" t="s">
        <v>13</v>
      </c>
      <c r="B32" s="25">
        <v>40.716535097663197</v>
      </c>
      <c r="C32" s="25">
        <v>38.002422653466901</v>
      </c>
      <c r="D32" s="25">
        <v>36.9100746539212</v>
      </c>
      <c r="E32" s="25">
        <v>35.3394671428671</v>
      </c>
    </row>
    <row r="33" spans="1:5" x14ac:dyDescent="0.2">
      <c r="A33" s="158" t="s">
        <v>14</v>
      </c>
      <c r="B33" s="25">
        <v>32.395755302591297</v>
      </c>
      <c r="C33" s="25">
        <v>34.550047544095001</v>
      </c>
      <c r="D33" s="25">
        <v>30.861327194190999</v>
      </c>
      <c r="E33" s="25">
        <v>28.850814597623501</v>
      </c>
    </row>
    <row r="34" spans="1:5" ht="14.25" x14ac:dyDescent="0.2">
      <c r="A34" s="158" t="s">
        <v>138</v>
      </c>
      <c r="B34" s="25">
        <v>0</v>
      </c>
      <c r="C34" s="25">
        <v>0</v>
      </c>
      <c r="D34" s="25">
        <v>0</v>
      </c>
      <c r="E34" s="25">
        <v>0</v>
      </c>
    </row>
    <row r="35" spans="1:5" ht="14.25" x14ac:dyDescent="0.2">
      <c r="A35" s="158" t="s">
        <v>140</v>
      </c>
      <c r="B35" s="25">
        <v>119.55924913482301</v>
      </c>
      <c r="C35" s="25">
        <v>121.64305914676601</v>
      </c>
      <c r="D35" s="25">
        <v>114.14476996646999</v>
      </c>
      <c r="E35" s="25">
        <v>102.198351897227</v>
      </c>
    </row>
    <row r="36" spans="1:5" x14ac:dyDescent="0.2">
      <c r="A36" s="158"/>
      <c r="B36" s="25"/>
      <c r="C36" s="25"/>
      <c r="D36" s="25"/>
      <c r="E36" s="25"/>
    </row>
    <row r="37" spans="1:5" x14ac:dyDescent="0.2">
      <c r="A37" s="170" t="s">
        <v>4</v>
      </c>
      <c r="B37" s="25"/>
      <c r="C37" s="25"/>
      <c r="D37" s="25"/>
      <c r="E37" s="25"/>
    </row>
    <row r="38" spans="1:5" x14ac:dyDescent="0.2">
      <c r="A38" s="158" t="s">
        <v>12</v>
      </c>
      <c r="B38" s="25">
        <v>78.363629550013002</v>
      </c>
      <c r="C38" s="25">
        <v>69.771750379762807</v>
      </c>
      <c r="D38" s="25">
        <v>69.217262397236297</v>
      </c>
      <c r="E38" s="25">
        <v>62.261676961350403</v>
      </c>
    </row>
    <row r="39" spans="1:5" x14ac:dyDescent="0.2">
      <c r="A39" s="158" t="s">
        <v>13</v>
      </c>
      <c r="B39" s="25">
        <v>68.072550917293796</v>
      </c>
      <c r="C39" s="25">
        <v>61.401431256522102</v>
      </c>
      <c r="D39" s="25">
        <v>63.674004836173403</v>
      </c>
      <c r="E39" s="25">
        <v>60.561370176576403</v>
      </c>
    </row>
    <row r="40" spans="1:5" x14ac:dyDescent="0.2">
      <c r="A40" s="158" t="s">
        <v>14</v>
      </c>
      <c r="B40" s="25">
        <v>53.009638683578999</v>
      </c>
      <c r="C40" s="25">
        <v>51.232289655063802</v>
      </c>
      <c r="D40" s="25">
        <v>46.920590856359802</v>
      </c>
      <c r="E40" s="25">
        <v>54.500926067692497</v>
      </c>
    </row>
    <row r="41" spans="1:5" ht="14.25" x14ac:dyDescent="0.2">
      <c r="A41" s="158" t="s">
        <v>138</v>
      </c>
      <c r="B41" s="25">
        <v>0</v>
      </c>
      <c r="C41" s="25">
        <v>0</v>
      </c>
      <c r="D41" s="25">
        <v>0</v>
      </c>
      <c r="E41" s="25">
        <v>0</v>
      </c>
    </row>
    <row r="42" spans="1:5" ht="14.25" x14ac:dyDescent="0.2">
      <c r="A42" s="158" t="s">
        <v>140</v>
      </c>
      <c r="B42" s="25">
        <v>211.69462961177399</v>
      </c>
      <c r="C42" s="25">
        <v>202.96730199423001</v>
      </c>
      <c r="D42" s="25">
        <v>185.96149960652201</v>
      </c>
      <c r="E42" s="25">
        <v>217.046933261075</v>
      </c>
    </row>
    <row r="43" spans="1:5" x14ac:dyDescent="0.2">
      <c r="A43" s="35"/>
      <c r="B43" s="25"/>
      <c r="C43" s="25"/>
      <c r="D43" s="25"/>
      <c r="E43" s="25"/>
    </row>
    <row r="44" spans="1:5" x14ac:dyDescent="0.2">
      <c r="A44" s="144" t="s">
        <v>5</v>
      </c>
      <c r="B44" s="25"/>
      <c r="C44" s="25"/>
      <c r="D44" s="25"/>
      <c r="E44" s="25"/>
    </row>
    <row r="45" spans="1:5" x14ac:dyDescent="0.2">
      <c r="A45" s="158" t="s">
        <v>12</v>
      </c>
      <c r="B45" s="25">
        <v>47.647499628644198</v>
      </c>
      <c r="C45" s="25">
        <v>43.226744439110398</v>
      </c>
      <c r="D45" s="25">
        <v>48.670064108188903</v>
      </c>
      <c r="E45" s="25">
        <v>43.608720783057102</v>
      </c>
    </row>
    <row r="46" spans="1:5" x14ac:dyDescent="0.2">
      <c r="A46" s="158" t="s">
        <v>13</v>
      </c>
      <c r="B46" s="25">
        <v>40.759201048959603</v>
      </c>
      <c r="C46" s="25">
        <v>38.921475949408098</v>
      </c>
      <c r="D46" s="25">
        <v>47.0797204854399</v>
      </c>
      <c r="E46" s="25">
        <v>38.254430381121097</v>
      </c>
    </row>
    <row r="47" spans="1:5" x14ac:dyDescent="0.2">
      <c r="A47" s="158" t="s">
        <v>14</v>
      </c>
      <c r="B47" s="25">
        <v>35.413170012321302</v>
      </c>
      <c r="C47" s="25">
        <v>34.400574756416603</v>
      </c>
      <c r="D47" s="25">
        <v>34.350515516857598</v>
      </c>
      <c r="E47" s="25">
        <v>35.060892682238901</v>
      </c>
    </row>
    <row r="48" spans="1:5" ht="14.25" x14ac:dyDescent="0.2">
      <c r="A48" s="158" t="s">
        <v>138</v>
      </c>
      <c r="B48" s="25">
        <v>0</v>
      </c>
      <c r="C48" s="25">
        <v>0</v>
      </c>
      <c r="D48" s="25">
        <v>0</v>
      </c>
      <c r="E48" s="25">
        <v>0</v>
      </c>
    </row>
    <row r="49" spans="1:5" ht="14.25" x14ac:dyDescent="0.2">
      <c r="A49" s="158" t="s">
        <v>140</v>
      </c>
      <c r="B49" s="25">
        <v>142.46169786208</v>
      </c>
      <c r="C49" s="25">
        <v>110.73989359002699</v>
      </c>
      <c r="D49" s="25">
        <v>117.584768084177</v>
      </c>
      <c r="E49" s="25">
        <v>129.005921771902</v>
      </c>
    </row>
    <row r="50" spans="1:5" x14ac:dyDescent="0.2">
      <c r="A50" s="158"/>
      <c r="B50" s="25"/>
      <c r="C50" s="25"/>
      <c r="D50" s="25"/>
      <c r="E50" s="25"/>
    </row>
    <row r="51" spans="1:5" ht="15" customHeight="1" x14ac:dyDescent="0.2">
      <c r="A51" s="144" t="s">
        <v>50</v>
      </c>
      <c r="B51" s="25"/>
      <c r="C51" s="25"/>
      <c r="D51" s="25"/>
      <c r="E51" s="25"/>
    </row>
    <row r="52" spans="1:5" ht="15" customHeight="1" x14ac:dyDescent="0.2">
      <c r="A52" s="158" t="s">
        <v>12</v>
      </c>
      <c r="B52" s="25">
        <v>63.515251196538102</v>
      </c>
      <c r="C52" s="25">
        <v>56.747963111716999</v>
      </c>
      <c r="D52" s="25">
        <v>59.2064613434287</v>
      </c>
      <c r="E52" s="25">
        <v>53.207165313437997</v>
      </c>
    </row>
    <row r="53" spans="1:5" ht="15" customHeight="1" x14ac:dyDescent="0.2">
      <c r="A53" s="158" t="s">
        <v>13</v>
      </c>
      <c r="B53" s="25">
        <v>54.805002172995401</v>
      </c>
      <c r="C53" s="25">
        <v>49.072128775490498</v>
      </c>
      <c r="D53" s="25">
        <v>56.237456384012503</v>
      </c>
      <c r="E53" s="25">
        <v>45.413976665322103</v>
      </c>
    </row>
    <row r="54" spans="1:5" ht="15" customHeight="1" x14ac:dyDescent="0.2">
      <c r="A54" s="158" t="s">
        <v>14</v>
      </c>
      <c r="B54" s="25">
        <v>47.864423192907701</v>
      </c>
      <c r="C54" s="25">
        <v>45.7314213393526</v>
      </c>
      <c r="D54" s="25">
        <v>42.500874236019598</v>
      </c>
      <c r="E54" s="25">
        <v>46.992796910766302</v>
      </c>
    </row>
    <row r="55" spans="1:5" ht="15" customHeight="1" x14ac:dyDescent="0.2">
      <c r="A55" s="158" t="s">
        <v>138</v>
      </c>
      <c r="B55" s="25">
        <v>0</v>
      </c>
      <c r="C55" s="25">
        <v>0</v>
      </c>
      <c r="D55" s="25">
        <v>0</v>
      </c>
      <c r="E55" s="25">
        <v>0</v>
      </c>
    </row>
    <row r="56" spans="1:5" ht="15" customHeight="1" x14ac:dyDescent="0.2">
      <c r="A56" s="158" t="s">
        <v>140</v>
      </c>
      <c r="B56" s="25">
        <v>178.05832329150499</v>
      </c>
      <c r="C56" s="25">
        <v>167.90349696586301</v>
      </c>
      <c r="D56" s="25">
        <v>156.48262658655599</v>
      </c>
      <c r="E56" s="25">
        <v>167.06812334577899</v>
      </c>
    </row>
    <row r="57" spans="1:5" ht="15" customHeight="1" x14ac:dyDescent="0.2">
      <c r="A57" s="35"/>
      <c r="B57" s="25"/>
      <c r="C57" s="25"/>
      <c r="D57" s="25"/>
      <c r="E57" s="25"/>
    </row>
    <row r="58" spans="1:5" x14ac:dyDescent="0.2">
      <c r="A58" s="144" t="s">
        <v>6</v>
      </c>
      <c r="B58" s="25"/>
      <c r="C58" s="25"/>
      <c r="D58" s="25"/>
      <c r="E58" s="25"/>
    </row>
    <row r="59" spans="1:5" x14ac:dyDescent="0.2">
      <c r="A59" s="158" t="s">
        <v>12</v>
      </c>
      <c r="B59" s="25">
        <v>90.770207323624305</v>
      </c>
      <c r="C59" s="25">
        <v>81.549357877512705</v>
      </c>
      <c r="D59" s="25">
        <v>84.243460446465804</v>
      </c>
      <c r="E59" s="108">
        <v>77.368959476147097</v>
      </c>
    </row>
    <row r="60" spans="1:5" x14ac:dyDescent="0.2">
      <c r="A60" s="158" t="s">
        <v>13</v>
      </c>
      <c r="B60" s="25">
        <v>84.760214743421798</v>
      </c>
      <c r="C60" s="25">
        <v>76.568875033641206</v>
      </c>
      <c r="D60" s="25">
        <v>79.471766228548702</v>
      </c>
      <c r="E60" s="25">
        <v>66.249599655384102</v>
      </c>
    </row>
    <row r="61" spans="1:5" x14ac:dyDescent="0.2">
      <c r="A61" s="158" t="s">
        <v>14</v>
      </c>
      <c r="B61" s="25">
        <v>62.762927931142002</v>
      </c>
      <c r="C61" s="25">
        <v>58.483668581207297</v>
      </c>
      <c r="D61" s="25">
        <v>57.133499809336101</v>
      </c>
      <c r="E61" s="25">
        <v>57.924529531855697</v>
      </c>
    </row>
    <row r="62" spans="1:5" ht="14.25" x14ac:dyDescent="0.2">
      <c r="A62" s="158" t="s">
        <v>138</v>
      </c>
      <c r="B62" s="25">
        <v>0</v>
      </c>
      <c r="C62" s="25">
        <v>0</v>
      </c>
      <c r="D62" s="25">
        <v>0</v>
      </c>
      <c r="E62" s="25">
        <v>0</v>
      </c>
    </row>
    <row r="63" spans="1:5" ht="14.25" x14ac:dyDescent="0.2">
      <c r="A63" s="158" t="s">
        <v>140</v>
      </c>
      <c r="B63" s="25">
        <v>235.66132386654999</v>
      </c>
      <c r="C63" s="25">
        <v>219.04298042239901</v>
      </c>
      <c r="D63" s="25">
        <v>219.317132515244</v>
      </c>
      <c r="E63" s="25">
        <v>216.009806009572</v>
      </c>
    </row>
    <row r="64" spans="1:5" x14ac:dyDescent="0.2">
      <c r="A64" s="35"/>
      <c r="B64" s="25"/>
      <c r="C64" s="25"/>
      <c r="D64" s="25"/>
      <c r="E64" s="25"/>
    </row>
    <row r="65" spans="1:5" x14ac:dyDescent="0.2">
      <c r="A65" s="144" t="s">
        <v>7</v>
      </c>
      <c r="B65" s="25"/>
      <c r="C65" s="25"/>
      <c r="D65" s="25"/>
      <c r="E65" s="25"/>
    </row>
    <row r="66" spans="1:5" x14ac:dyDescent="0.2">
      <c r="A66" s="158" t="s">
        <v>12</v>
      </c>
      <c r="B66" s="25">
        <v>57.800291703023603</v>
      </c>
      <c r="C66" s="25">
        <v>53.518600343521101</v>
      </c>
      <c r="D66" s="109">
        <v>46.651631756502503</v>
      </c>
      <c r="E66" s="109">
        <v>47.395601646310702</v>
      </c>
    </row>
    <row r="67" spans="1:5" x14ac:dyDescent="0.2">
      <c r="A67" s="158" t="s">
        <v>13</v>
      </c>
      <c r="B67" s="25">
        <v>51.25</v>
      </c>
      <c r="C67" s="25">
        <v>48.207383072471103</v>
      </c>
      <c r="D67" s="25">
        <v>40.973264387116501</v>
      </c>
      <c r="E67" s="25">
        <v>43.0753602820811</v>
      </c>
    </row>
    <row r="68" spans="1:5" x14ac:dyDescent="0.2">
      <c r="A68" s="158" t="s">
        <v>14</v>
      </c>
      <c r="B68" s="25">
        <v>44.887587834607203</v>
      </c>
      <c r="C68" s="25">
        <v>42.9762486330958</v>
      </c>
      <c r="D68" s="25">
        <v>38.600910921596203</v>
      </c>
      <c r="E68" s="25">
        <v>38.883572248246097</v>
      </c>
    </row>
    <row r="69" spans="1:5" ht="14.25" x14ac:dyDescent="0.2">
      <c r="A69" s="158" t="s">
        <v>138</v>
      </c>
      <c r="B69" s="25">
        <v>0</v>
      </c>
      <c r="C69" s="25">
        <v>0</v>
      </c>
      <c r="D69" s="25">
        <v>0</v>
      </c>
      <c r="E69" s="25">
        <v>0</v>
      </c>
    </row>
    <row r="70" spans="1:5" ht="14.25" x14ac:dyDescent="0.2">
      <c r="A70" s="158" t="s">
        <v>140</v>
      </c>
      <c r="B70" s="25">
        <v>169.94012414281801</v>
      </c>
      <c r="C70" s="25">
        <v>155.88246763714699</v>
      </c>
      <c r="D70" s="25">
        <v>144.179556550028</v>
      </c>
      <c r="E70" s="25">
        <v>132.332786237748</v>
      </c>
    </row>
    <row r="71" spans="1:5" x14ac:dyDescent="0.2">
      <c r="A71" s="158"/>
      <c r="B71" s="25"/>
      <c r="C71" s="25"/>
      <c r="D71" s="25"/>
      <c r="E71" s="25"/>
    </row>
    <row r="72" spans="1:5" x14ac:dyDescent="0.2">
      <c r="A72" s="144" t="s">
        <v>51</v>
      </c>
      <c r="B72" s="25"/>
      <c r="C72" s="25"/>
      <c r="D72" s="25"/>
      <c r="E72" s="25"/>
    </row>
    <row r="73" spans="1:5" x14ac:dyDescent="0.2">
      <c r="A73" s="158" t="s">
        <v>12</v>
      </c>
      <c r="B73" s="25">
        <v>74.172233054311207</v>
      </c>
      <c r="C73" s="108">
        <v>67.521247320862003</v>
      </c>
      <c r="D73" s="109">
        <v>65.320900770878097</v>
      </c>
      <c r="E73" s="109">
        <v>62.273649024264202</v>
      </c>
    </row>
    <row r="74" spans="1:5" x14ac:dyDescent="0.2">
      <c r="A74" s="158" t="s">
        <v>13</v>
      </c>
      <c r="B74" s="25">
        <v>64.044827034156199</v>
      </c>
      <c r="C74" s="25">
        <v>59.207002481489504</v>
      </c>
      <c r="D74" s="25">
        <v>55.998030755188502</v>
      </c>
      <c r="E74" s="25">
        <v>53.759309391995899</v>
      </c>
    </row>
    <row r="75" spans="1:5" x14ac:dyDescent="0.2">
      <c r="A75" s="158" t="s">
        <v>14</v>
      </c>
      <c r="B75" s="25">
        <v>56.918334142314301</v>
      </c>
      <c r="C75" s="25">
        <v>53.1728481658687</v>
      </c>
      <c r="D75" s="25">
        <v>52.169281340183602</v>
      </c>
      <c r="E75" s="25">
        <v>51.468846352900698</v>
      </c>
    </row>
    <row r="76" spans="1:5" ht="14.25" x14ac:dyDescent="0.2">
      <c r="A76" s="158" t="s">
        <v>138</v>
      </c>
      <c r="B76" s="25">
        <v>0</v>
      </c>
      <c r="C76" s="25">
        <v>0</v>
      </c>
      <c r="D76" s="25">
        <v>0</v>
      </c>
      <c r="E76" s="25">
        <v>0</v>
      </c>
    </row>
    <row r="77" spans="1:5" ht="14.25" x14ac:dyDescent="0.2">
      <c r="A77" s="158" t="s">
        <v>140</v>
      </c>
      <c r="B77" s="25">
        <v>210.196173725515</v>
      </c>
      <c r="C77" s="25">
        <v>189.92163983467501</v>
      </c>
      <c r="D77" s="25">
        <v>189.83466583084001</v>
      </c>
      <c r="E77" s="25">
        <v>193.99336212424501</v>
      </c>
    </row>
    <row r="78" spans="1:5" x14ac:dyDescent="0.2">
      <c r="A78" s="35"/>
      <c r="B78" s="25"/>
      <c r="C78" s="25"/>
      <c r="D78" s="25"/>
      <c r="E78" s="25"/>
    </row>
    <row r="79" spans="1:5" x14ac:dyDescent="0.2">
      <c r="A79" s="144" t="s">
        <v>15</v>
      </c>
      <c r="B79" s="25"/>
      <c r="C79" s="25"/>
      <c r="D79" s="25"/>
      <c r="E79" s="25"/>
    </row>
    <row r="80" spans="1:5" x14ac:dyDescent="0.2">
      <c r="A80" s="158" t="s">
        <v>12</v>
      </c>
      <c r="B80" s="25">
        <v>75.368136193599696</v>
      </c>
      <c r="C80" s="25">
        <v>74.872937401296795</v>
      </c>
      <c r="D80" s="25">
        <v>80.708939641781996</v>
      </c>
      <c r="E80" s="25">
        <v>70.118281812424897</v>
      </c>
    </row>
    <row r="81" spans="1:5" x14ac:dyDescent="0.2">
      <c r="A81" s="158" t="s">
        <v>13</v>
      </c>
      <c r="B81" s="25">
        <v>70.772567659713602</v>
      </c>
      <c r="C81" s="25">
        <v>65.085848410023701</v>
      </c>
      <c r="D81" s="25">
        <v>81.718999723304904</v>
      </c>
      <c r="E81" s="25">
        <v>69.077494487102001</v>
      </c>
    </row>
    <row r="82" spans="1:5" x14ac:dyDescent="0.2">
      <c r="A82" s="158" t="s">
        <v>14</v>
      </c>
      <c r="B82" s="25">
        <v>46.459568338597798</v>
      </c>
      <c r="C82" s="25">
        <v>49.794811845651601</v>
      </c>
      <c r="D82" s="25">
        <v>42.378150121020802</v>
      </c>
      <c r="E82" s="25">
        <v>43.1922266608915</v>
      </c>
    </row>
    <row r="83" spans="1:5" ht="14.25" x14ac:dyDescent="0.2">
      <c r="A83" s="158" t="s">
        <v>138</v>
      </c>
      <c r="B83" s="25">
        <v>0</v>
      </c>
      <c r="C83" s="25">
        <v>1.3328160614457201E-2</v>
      </c>
      <c r="D83" s="25">
        <v>0</v>
      </c>
      <c r="E83" s="25">
        <v>0</v>
      </c>
    </row>
    <row r="84" spans="1:5" ht="14.25" x14ac:dyDescent="0.2">
      <c r="A84" s="158" t="s">
        <v>140</v>
      </c>
      <c r="B84" s="25">
        <v>172.545545752892</v>
      </c>
      <c r="C84" s="25">
        <v>200.551648838142</v>
      </c>
      <c r="D84" s="25">
        <v>171.68867765805601</v>
      </c>
      <c r="E84" s="25">
        <v>155.505064968265</v>
      </c>
    </row>
    <row r="85" spans="1:5" x14ac:dyDescent="0.2">
      <c r="A85" s="35"/>
      <c r="B85" s="25"/>
      <c r="C85" s="25"/>
      <c r="D85" s="25"/>
      <c r="E85" s="25"/>
    </row>
    <row r="86" spans="1:5" x14ac:dyDescent="0.2">
      <c r="A86" s="144" t="s">
        <v>16</v>
      </c>
      <c r="B86" s="25"/>
      <c r="C86" s="25"/>
      <c r="D86" s="25"/>
      <c r="E86" s="25"/>
    </row>
    <row r="87" spans="1:5" x14ac:dyDescent="0.2">
      <c r="A87" s="158" t="s">
        <v>12</v>
      </c>
      <c r="B87" s="25">
        <v>56.402636377799901</v>
      </c>
      <c r="C87" s="108">
        <v>51.993036605771898</v>
      </c>
      <c r="D87" s="25">
        <v>56.532834497611702</v>
      </c>
      <c r="E87" s="108">
        <v>49.162124213914097</v>
      </c>
    </row>
    <row r="88" spans="1:5" x14ac:dyDescent="0.2">
      <c r="A88" s="158" t="s">
        <v>13</v>
      </c>
      <c r="B88" s="25">
        <v>54.839778985148399</v>
      </c>
      <c r="C88" s="25">
        <v>40</v>
      </c>
      <c r="D88" s="25">
        <v>54.917941648370402</v>
      </c>
      <c r="E88" s="25">
        <v>43.134831792366697</v>
      </c>
    </row>
    <row r="89" spans="1:5" x14ac:dyDescent="0.2">
      <c r="A89" s="158" t="s">
        <v>14</v>
      </c>
      <c r="B89" s="25">
        <v>32.7620828478532</v>
      </c>
      <c r="C89" s="25">
        <v>43.018347772215499</v>
      </c>
      <c r="D89" s="25">
        <v>35.777225887975199</v>
      </c>
      <c r="E89" s="25">
        <v>38.495736442796598</v>
      </c>
    </row>
    <row r="90" spans="1:5" ht="14.25" x14ac:dyDescent="0.2">
      <c r="A90" s="158" t="s">
        <v>138</v>
      </c>
      <c r="B90" s="25">
        <v>0</v>
      </c>
      <c r="C90" s="25">
        <v>0</v>
      </c>
      <c r="D90" s="25">
        <v>0</v>
      </c>
      <c r="E90" s="25">
        <v>0</v>
      </c>
    </row>
    <row r="91" spans="1:5" ht="14.25" x14ac:dyDescent="0.2">
      <c r="A91" s="158" t="s">
        <v>140</v>
      </c>
      <c r="B91" s="25">
        <v>130.17794653648099</v>
      </c>
      <c r="C91" s="25">
        <v>152.51983027973799</v>
      </c>
      <c r="D91" s="25">
        <v>134.08408051126901</v>
      </c>
      <c r="E91" s="25">
        <v>137.39244458618299</v>
      </c>
    </row>
    <row r="92" spans="1:5" x14ac:dyDescent="0.2">
      <c r="A92" s="158"/>
      <c r="B92" s="25"/>
      <c r="C92" s="25"/>
      <c r="D92" s="25"/>
      <c r="E92" s="25"/>
    </row>
    <row r="93" spans="1:5" x14ac:dyDescent="0.2">
      <c r="A93" s="144" t="s">
        <v>53</v>
      </c>
      <c r="B93" s="25"/>
      <c r="C93" s="25"/>
      <c r="D93" s="25"/>
      <c r="E93" s="25"/>
    </row>
    <row r="94" spans="1:5" x14ac:dyDescent="0.2">
      <c r="A94" s="158" t="s">
        <v>12</v>
      </c>
      <c r="B94" s="25">
        <v>64.601038749759695</v>
      </c>
      <c r="C94" s="25">
        <v>62.208226620128599</v>
      </c>
      <c r="D94" s="25">
        <v>67.354206797479407</v>
      </c>
      <c r="E94" s="25">
        <v>58.623316820407098</v>
      </c>
    </row>
    <row r="95" spans="1:5" x14ac:dyDescent="0.2">
      <c r="A95" s="158" t="s">
        <v>13</v>
      </c>
      <c r="B95" s="25">
        <v>58.419244215453404</v>
      </c>
      <c r="C95" s="25">
        <v>53.603941172256</v>
      </c>
      <c r="D95" s="25">
        <v>65.587482837546602</v>
      </c>
      <c r="E95" s="25">
        <v>54.571758332726802</v>
      </c>
    </row>
    <row r="96" spans="1:5" x14ac:dyDescent="0.2">
      <c r="A96" s="158" t="s">
        <v>14</v>
      </c>
      <c r="B96" s="25">
        <v>40.325640871943598</v>
      </c>
      <c r="C96" s="25">
        <v>47.489972133552698</v>
      </c>
      <c r="D96" s="25">
        <v>40.628916355106099</v>
      </c>
      <c r="E96" s="25">
        <v>41.9401008307699</v>
      </c>
    </row>
    <row r="97" spans="1:5" ht="14.25" x14ac:dyDescent="0.2">
      <c r="A97" s="158" t="s">
        <v>138</v>
      </c>
      <c r="B97" s="25">
        <v>0</v>
      </c>
      <c r="C97" s="25">
        <v>0</v>
      </c>
      <c r="D97" s="25">
        <v>0</v>
      </c>
      <c r="E97" s="25">
        <v>0</v>
      </c>
    </row>
    <row r="98" spans="1:5" ht="14.25" x14ac:dyDescent="0.2">
      <c r="A98" s="158" t="s">
        <v>140</v>
      </c>
      <c r="B98" s="25">
        <v>153.22895952336901</v>
      </c>
      <c r="C98" s="25">
        <v>168.06282775232401</v>
      </c>
      <c r="D98" s="25">
        <v>163.902565238362</v>
      </c>
      <c r="E98" s="25">
        <v>146.26810758723201</v>
      </c>
    </row>
    <row r="99" spans="1:5" x14ac:dyDescent="0.2">
      <c r="A99" s="158"/>
      <c r="B99" s="25"/>
      <c r="C99" s="25"/>
      <c r="D99" s="25"/>
      <c r="E99" s="25"/>
    </row>
    <row r="100" spans="1:5" x14ac:dyDescent="0.2">
      <c r="A100" s="19" t="s">
        <v>687</v>
      </c>
      <c r="B100" s="25"/>
      <c r="C100" s="25"/>
      <c r="D100" s="25"/>
      <c r="E100" s="25"/>
    </row>
    <row r="101" spans="1:5" x14ac:dyDescent="0.2">
      <c r="A101" s="158" t="s">
        <v>12</v>
      </c>
      <c r="B101" s="25">
        <v>78.019026996000903</v>
      </c>
      <c r="C101" s="25">
        <v>76.6191267517234</v>
      </c>
      <c r="D101" s="25">
        <v>84.046632199433205</v>
      </c>
      <c r="E101" s="25">
        <v>72.931858789987302</v>
      </c>
    </row>
    <row r="102" spans="1:5" x14ac:dyDescent="0.2">
      <c r="A102" s="158" t="s">
        <v>13</v>
      </c>
      <c r="B102" s="25">
        <v>70.693506238443803</v>
      </c>
      <c r="C102" s="25">
        <v>70.344186285945099</v>
      </c>
      <c r="D102" s="25">
        <v>83.081417401022904</v>
      </c>
      <c r="E102" s="25">
        <v>75.123306074392204</v>
      </c>
    </row>
    <row r="103" spans="1:5" x14ac:dyDescent="0.2">
      <c r="A103" s="158" t="s">
        <v>14</v>
      </c>
      <c r="B103" s="25">
        <v>51.9336261637646</v>
      </c>
      <c r="C103" s="25">
        <v>47.088473531576703</v>
      </c>
      <c r="D103" s="25">
        <v>47.698140538866703</v>
      </c>
      <c r="E103" s="25">
        <v>42.084128931254199</v>
      </c>
    </row>
    <row r="104" spans="1:5" ht="14.25" x14ac:dyDescent="0.2">
      <c r="A104" s="13" t="s">
        <v>138</v>
      </c>
      <c r="B104" s="25">
        <v>0</v>
      </c>
      <c r="C104" s="25">
        <v>4.1251109539279396</v>
      </c>
      <c r="D104" s="25">
        <v>0</v>
      </c>
      <c r="E104" s="25">
        <v>0</v>
      </c>
    </row>
    <row r="105" spans="1:5" ht="14.25" x14ac:dyDescent="0.2">
      <c r="A105" s="13" t="s">
        <v>140</v>
      </c>
      <c r="B105" s="25">
        <v>175.63392070276001</v>
      </c>
      <c r="C105" s="25">
        <v>199.37602449226199</v>
      </c>
      <c r="D105" s="25">
        <v>181.69774277091</v>
      </c>
      <c r="E105" s="25">
        <v>149.24316845529799</v>
      </c>
    </row>
    <row r="106" spans="1:5" x14ac:dyDescent="0.2">
      <c r="A106" s="13"/>
      <c r="B106" s="25"/>
      <c r="C106" s="25"/>
      <c r="D106" s="25"/>
      <c r="E106" s="25"/>
    </row>
    <row r="107" spans="1:5" x14ac:dyDescent="0.2">
      <c r="A107" s="19" t="s">
        <v>688</v>
      </c>
      <c r="B107" s="25"/>
      <c r="C107" s="25"/>
      <c r="D107" s="25"/>
      <c r="E107" s="25"/>
    </row>
    <row r="108" spans="1:5" x14ac:dyDescent="0.2">
      <c r="A108" s="158" t="s">
        <v>12</v>
      </c>
      <c r="B108" s="25">
        <v>60.215015328134498</v>
      </c>
      <c r="C108" s="108">
        <v>54.684071648188002</v>
      </c>
      <c r="D108" s="25">
        <v>53.605894452944803</v>
      </c>
      <c r="E108" s="25">
        <v>53.859149396417401</v>
      </c>
    </row>
    <row r="109" spans="1:5" x14ac:dyDescent="0.2">
      <c r="A109" s="158" t="s">
        <v>13</v>
      </c>
      <c r="B109" s="25">
        <v>59.405169804001098</v>
      </c>
      <c r="C109" s="25">
        <v>45.698439050551798</v>
      </c>
      <c r="D109" s="25">
        <v>51.252626012725699</v>
      </c>
      <c r="E109" s="25">
        <v>47.353885422100902</v>
      </c>
    </row>
    <row r="110" spans="1:5" x14ac:dyDescent="0.2">
      <c r="A110" s="158" t="s">
        <v>14</v>
      </c>
      <c r="B110" s="25">
        <v>32.931774321866598</v>
      </c>
      <c r="C110" s="25">
        <v>43.826806974945001</v>
      </c>
      <c r="D110" s="25">
        <v>35.495453425988899</v>
      </c>
      <c r="E110" s="25">
        <v>40.7677488989561</v>
      </c>
    </row>
    <row r="111" spans="1:5" ht="14.25" x14ac:dyDescent="0.2">
      <c r="A111" s="13" t="s">
        <v>138</v>
      </c>
      <c r="B111" s="25">
        <v>0</v>
      </c>
      <c r="C111" s="25">
        <v>0</v>
      </c>
      <c r="D111" s="25">
        <v>0</v>
      </c>
      <c r="E111" s="25">
        <v>0</v>
      </c>
    </row>
    <row r="112" spans="1:5" ht="14.25" x14ac:dyDescent="0.2">
      <c r="A112" s="13" t="s">
        <v>140</v>
      </c>
      <c r="B112" s="25">
        <v>131.48045788341901</v>
      </c>
      <c r="C112" s="25">
        <v>152.618125955615</v>
      </c>
      <c r="D112" s="25">
        <v>130.57468792468501</v>
      </c>
      <c r="E112" s="25">
        <v>139.42218807610999</v>
      </c>
    </row>
    <row r="113" spans="1:5" x14ac:dyDescent="0.2">
      <c r="A113" s="13"/>
      <c r="B113" s="25"/>
      <c r="C113" s="25"/>
      <c r="D113" s="25"/>
      <c r="E113" s="25"/>
    </row>
    <row r="114" spans="1:5" x14ac:dyDescent="0.2">
      <c r="A114" s="19" t="s">
        <v>689</v>
      </c>
      <c r="B114" s="25"/>
      <c r="C114" s="25"/>
      <c r="D114" s="25"/>
      <c r="E114" s="25"/>
    </row>
    <row r="115" spans="1:5" x14ac:dyDescent="0.2">
      <c r="A115" s="158" t="s">
        <v>12</v>
      </c>
      <c r="B115" s="25">
        <v>68.264283822012501</v>
      </c>
      <c r="C115" s="25">
        <v>63.7218912478193</v>
      </c>
      <c r="D115" s="25">
        <v>68.000379216610696</v>
      </c>
      <c r="E115" s="25">
        <v>62.619959363240199</v>
      </c>
    </row>
    <row r="116" spans="1:5" x14ac:dyDescent="0.2">
      <c r="A116" s="158" t="s">
        <v>13</v>
      </c>
      <c r="B116" s="25">
        <v>62.0396074060098</v>
      </c>
      <c r="C116" s="25">
        <v>53.470816976210699</v>
      </c>
      <c r="D116" s="25">
        <v>63.614363141103098</v>
      </c>
      <c r="E116" s="25">
        <v>59.169255301870599</v>
      </c>
    </row>
    <row r="117" spans="1:5" x14ac:dyDescent="0.2">
      <c r="A117" s="158" t="s">
        <v>14</v>
      </c>
      <c r="B117" s="25">
        <v>43.386841648533199</v>
      </c>
      <c r="C117" s="25">
        <v>46.375970874590898</v>
      </c>
      <c r="D117" s="25">
        <v>44.294654499511097</v>
      </c>
      <c r="E117" s="25">
        <v>42.340582596171203</v>
      </c>
    </row>
    <row r="118" spans="1:5" ht="14.25" x14ac:dyDescent="0.2">
      <c r="A118" s="13" t="s">
        <v>138</v>
      </c>
      <c r="B118" s="25">
        <v>0</v>
      </c>
      <c r="C118" s="25">
        <v>0</v>
      </c>
      <c r="D118" s="25">
        <v>0</v>
      </c>
      <c r="E118" s="25">
        <v>0</v>
      </c>
    </row>
    <row r="119" spans="1:5" ht="14.25" x14ac:dyDescent="0.2">
      <c r="A119" s="13" t="s">
        <v>140</v>
      </c>
      <c r="B119" s="25">
        <v>170.353665267568</v>
      </c>
      <c r="C119" s="25">
        <v>160.92868169721899</v>
      </c>
      <c r="D119" s="25">
        <v>171.08386968424799</v>
      </c>
      <c r="E119" s="25">
        <v>148.46767776063501</v>
      </c>
    </row>
    <row r="120" spans="1:5" x14ac:dyDescent="0.2">
      <c r="A120" s="13"/>
      <c r="B120" s="25"/>
      <c r="C120" s="25"/>
      <c r="D120" s="25"/>
      <c r="E120" s="25"/>
    </row>
    <row r="121" spans="1:5" x14ac:dyDescent="0.2">
      <c r="A121" s="19" t="s">
        <v>690</v>
      </c>
      <c r="B121" s="25"/>
      <c r="C121" s="25"/>
      <c r="D121" s="25"/>
      <c r="E121" s="25"/>
    </row>
    <row r="122" spans="1:5" x14ac:dyDescent="0.2">
      <c r="A122" s="158" t="s">
        <v>12</v>
      </c>
      <c r="B122" s="25">
        <v>71.323936260624194</v>
      </c>
      <c r="C122" s="25">
        <v>72.694803628624001</v>
      </c>
      <c r="D122" s="173">
        <v>74.109251898791598</v>
      </c>
      <c r="E122" s="25">
        <v>66.311178382334703</v>
      </c>
    </row>
    <row r="123" spans="1:5" x14ac:dyDescent="0.2">
      <c r="A123" s="158" t="s">
        <v>13</v>
      </c>
      <c r="B123" s="25">
        <v>69.2136955150349</v>
      </c>
      <c r="C123" s="25">
        <v>61.363448604427496</v>
      </c>
      <c r="D123" s="173">
        <v>72.196510163980605</v>
      </c>
      <c r="E123" s="25">
        <v>62.017947030312001</v>
      </c>
    </row>
    <row r="124" spans="1:5" x14ac:dyDescent="0.2">
      <c r="A124" s="158" t="s">
        <v>14</v>
      </c>
      <c r="B124" s="25">
        <v>36.624727604484697</v>
      </c>
      <c r="C124" s="25">
        <v>53.227194809938503</v>
      </c>
      <c r="D124" s="173">
        <v>28.521216986940299</v>
      </c>
      <c r="E124" s="25">
        <v>44.7147311089808</v>
      </c>
    </row>
    <row r="125" spans="1:5" ht="14.25" x14ac:dyDescent="0.2">
      <c r="A125" s="13" t="s">
        <v>138</v>
      </c>
      <c r="B125" s="25">
        <v>9.7048553826599697</v>
      </c>
      <c r="C125" s="25">
        <v>0</v>
      </c>
      <c r="D125" s="173">
        <v>0</v>
      </c>
      <c r="E125" s="25">
        <v>0</v>
      </c>
    </row>
    <row r="126" spans="1:5" ht="14.25" x14ac:dyDescent="0.2">
      <c r="A126" s="13" t="s">
        <v>140</v>
      </c>
      <c r="B126" s="25">
        <v>142.099576685757</v>
      </c>
      <c r="C126" s="25">
        <v>197.430178359932</v>
      </c>
      <c r="D126" s="173">
        <v>118.80198299801501</v>
      </c>
      <c r="E126" s="25">
        <v>160.320951496405</v>
      </c>
    </row>
    <row r="127" spans="1:5" x14ac:dyDescent="0.2">
      <c r="A127" s="13"/>
      <c r="B127" s="25"/>
      <c r="C127" s="25"/>
      <c r="D127" s="25"/>
      <c r="E127" s="25"/>
    </row>
    <row r="128" spans="1:5" x14ac:dyDescent="0.2">
      <c r="A128" s="19" t="s">
        <v>691</v>
      </c>
      <c r="B128" s="25"/>
      <c r="C128" s="25"/>
      <c r="D128" s="25"/>
      <c r="E128" s="25"/>
    </row>
    <row r="129" spans="1:5" x14ac:dyDescent="0.2">
      <c r="A129" s="158" t="s">
        <v>12</v>
      </c>
      <c r="B129" s="25">
        <v>51.601436300960401</v>
      </c>
      <c r="C129" s="25">
        <v>47.232624536368498</v>
      </c>
      <c r="D129" s="25">
        <v>60.921346490862902</v>
      </c>
      <c r="E129" s="25">
        <v>43.254249883710997</v>
      </c>
    </row>
    <row r="130" spans="1:5" x14ac:dyDescent="0.2">
      <c r="A130" s="158" t="s">
        <v>13</v>
      </c>
      <c r="B130" s="25">
        <v>44.839306562554697</v>
      </c>
      <c r="C130" s="25">
        <v>36.264320520995597</v>
      </c>
      <c r="D130" s="25">
        <v>61.865245186703397</v>
      </c>
      <c r="E130" s="25">
        <v>36.467325367059701</v>
      </c>
    </row>
    <row r="131" spans="1:5" x14ac:dyDescent="0.2">
      <c r="A131" s="158" t="s">
        <v>14</v>
      </c>
      <c r="B131" s="25">
        <v>32.084298238338398</v>
      </c>
      <c r="C131" s="25">
        <v>41.375350258758999</v>
      </c>
      <c r="D131" s="25">
        <v>35.982116884497799</v>
      </c>
      <c r="E131" s="25">
        <v>34.769324837858903</v>
      </c>
    </row>
    <row r="132" spans="1:5" ht="14.25" x14ac:dyDescent="0.2">
      <c r="A132" s="13" t="s">
        <v>138</v>
      </c>
      <c r="B132" s="25">
        <v>0</v>
      </c>
      <c r="C132" s="25">
        <v>0</v>
      </c>
      <c r="D132" s="25">
        <v>0</v>
      </c>
      <c r="E132" s="25">
        <v>0</v>
      </c>
    </row>
    <row r="133" spans="1:5" ht="14.25" x14ac:dyDescent="0.2">
      <c r="A133" s="13" t="s">
        <v>140</v>
      </c>
      <c r="B133" s="25">
        <v>123.892387247432</v>
      </c>
      <c r="C133" s="25">
        <v>148.231164376604</v>
      </c>
      <c r="D133" s="25">
        <v>133.90157288414699</v>
      </c>
      <c r="E133" s="25">
        <v>115.43995874143999</v>
      </c>
    </row>
    <row r="134" spans="1:5" x14ac:dyDescent="0.2">
      <c r="A134" s="13"/>
      <c r="B134" s="25"/>
      <c r="C134" s="25"/>
      <c r="D134" s="25"/>
      <c r="E134" s="25"/>
    </row>
    <row r="135" spans="1:5" x14ac:dyDescent="0.2">
      <c r="A135" s="19" t="s">
        <v>692</v>
      </c>
      <c r="B135" s="25"/>
      <c r="C135" s="25"/>
      <c r="D135" s="25"/>
      <c r="E135" s="25"/>
    </row>
    <row r="136" spans="1:5" x14ac:dyDescent="0.2">
      <c r="A136" s="158" t="s">
        <v>12</v>
      </c>
      <c r="B136" s="25">
        <v>59.592501417555503</v>
      </c>
      <c r="C136" s="25">
        <v>59.924125371599203</v>
      </c>
      <c r="D136" s="108">
        <v>66.260332363997705</v>
      </c>
      <c r="E136" s="25">
        <v>53.428262193659599</v>
      </c>
    </row>
    <row r="137" spans="1:5" x14ac:dyDescent="0.2">
      <c r="A137" s="158" t="s">
        <v>13</v>
      </c>
      <c r="B137" s="25">
        <v>54.057387691526301</v>
      </c>
      <c r="C137" s="25">
        <v>55.383467440536997</v>
      </c>
      <c r="D137" s="25">
        <v>67.341651974825197</v>
      </c>
      <c r="E137" s="25">
        <v>44.955446695048302</v>
      </c>
    </row>
    <row r="138" spans="1:5" x14ac:dyDescent="0.2">
      <c r="A138" s="158" t="s">
        <v>14</v>
      </c>
      <c r="B138" s="25">
        <v>35.2487761169102</v>
      </c>
      <c r="C138" s="25">
        <v>49.181876677703499</v>
      </c>
      <c r="D138" s="25">
        <v>33.673004689119097</v>
      </c>
      <c r="E138" s="25">
        <v>40.9761941779606</v>
      </c>
    </row>
    <row r="139" spans="1:5" ht="14.25" x14ac:dyDescent="0.2">
      <c r="A139" s="13" t="s">
        <v>138</v>
      </c>
      <c r="B139" s="25">
        <v>0</v>
      </c>
      <c r="C139" s="25">
        <v>0</v>
      </c>
      <c r="D139" s="25">
        <v>0</v>
      </c>
      <c r="E139" s="25">
        <v>0</v>
      </c>
    </row>
    <row r="140" spans="1:5" ht="14.25" x14ac:dyDescent="0.2">
      <c r="A140" s="13" t="s">
        <v>140</v>
      </c>
      <c r="B140" s="25">
        <v>136.93230756613801</v>
      </c>
      <c r="C140" s="25">
        <v>188.95186328964101</v>
      </c>
      <c r="D140" s="25">
        <v>119.237926421265</v>
      </c>
      <c r="E140" s="25">
        <v>144.19871462546701</v>
      </c>
    </row>
    <row r="141" spans="1:5" ht="13.5" thickBot="1" x14ac:dyDescent="0.25">
      <c r="A141" s="208"/>
      <c r="B141" s="208"/>
      <c r="C141" s="208"/>
      <c r="D141" s="208"/>
      <c r="E141" s="208"/>
    </row>
    <row r="142" spans="1:5" x14ac:dyDescent="0.2">
      <c r="A142" s="166" t="s">
        <v>132</v>
      </c>
      <c r="B142" s="9"/>
      <c r="C142" s="9"/>
      <c r="D142" s="9"/>
      <c r="E142" s="9"/>
    </row>
    <row r="143" spans="1:5" x14ac:dyDescent="0.2">
      <c r="A143" s="115" t="s">
        <v>48</v>
      </c>
      <c r="B143" s="6">
        <v>326</v>
      </c>
      <c r="C143" s="6">
        <v>278</v>
      </c>
      <c r="D143" s="6">
        <v>215</v>
      </c>
      <c r="E143" s="286">
        <v>250</v>
      </c>
    </row>
    <row r="144" spans="1:5" x14ac:dyDescent="0.2">
      <c r="A144" s="115" t="s">
        <v>2</v>
      </c>
      <c r="B144" s="6">
        <v>322</v>
      </c>
      <c r="C144" s="6">
        <v>343</v>
      </c>
      <c r="D144" s="6">
        <v>258</v>
      </c>
      <c r="E144" s="286">
        <v>276</v>
      </c>
    </row>
    <row r="145" spans="1:5" x14ac:dyDescent="0.2">
      <c r="A145" s="115" t="s">
        <v>3</v>
      </c>
      <c r="B145" s="6">
        <v>329</v>
      </c>
      <c r="C145" s="6">
        <v>283</v>
      </c>
      <c r="D145" s="6">
        <v>237</v>
      </c>
      <c r="E145" s="286">
        <v>238</v>
      </c>
    </row>
    <row r="146" spans="1:5" x14ac:dyDescent="0.2">
      <c r="A146" s="115" t="s">
        <v>49</v>
      </c>
      <c r="B146" s="6">
        <v>651</v>
      </c>
      <c r="C146" s="6">
        <v>626</v>
      </c>
      <c r="D146" s="6">
        <v>495</v>
      </c>
      <c r="E146" s="286">
        <v>514</v>
      </c>
    </row>
    <row r="147" spans="1:5" x14ac:dyDescent="0.2">
      <c r="A147" s="115" t="s">
        <v>4</v>
      </c>
      <c r="B147" s="6">
        <v>368</v>
      </c>
      <c r="C147" s="6">
        <v>376</v>
      </c>
      <c r="D147" s="6">
        <v>268</v>
      </c>
      <c r="E147" s="286">
        <v>270</v>
      </c>
    </row>
    <row r="148" spans="1:5" x14ac:dyDescent="0.2">
      <c r="A148" s="115" t="s">
        <v>5</v>
      </c>
      <c r="B148" s="6">
        <v>357</v>
      </c>
      <c r="C148" s="6">
        <v>396</v>
      </c>
      <c r="D148" s="6">
        <v>280</v>
      </c>
      <c r="E148" s="286">
        <v>272</v>
      </c>
    </row>
    <row r="149" spans="1:5" x14ac:dyDescent="0.2">
      <c r="A149" s="115" t="s">
        <v>50</v>
      </c>
      <c r="B149" s="6">
        <v>725</v>
      </c>
      <c r="C149" s="6">
        <v>772</v>
      </c>
      <c r="D149" s="6">
        <v>548</v>
      </c>
      <c r="E149" s="286">
        <v>542</v>
      </c>
    </row>
    <row r="150" spans="1:5" x14ac:dyDescent="0.2">
      <c r="A150" s="115" t="s">
        <v>6</v>
      </c>
      <c r="B150" s="6">
        <v>534</v>
      </c>
      <c r="C150" s="6">
        <v>592</v>
      </c>
      <c r="D150" s="6">
        <v>373</v>
      </c>
      <c r="E150" s="286">
        <v>450</v>
      </c>
    </row>
    <row r="151" spans="1:5" x14ac:dyDescent="0.2">
      <c r="A151" s="115" t="s">
        <v>7</v>
      </c>
      <c r="B151" s="6">
        <v>720</v>
      </c>
      <c r="C151" s="6">
        <v>851</v>
      </c>
      <c r="D151" s="6">
        <v>592</v>
      </c>
      <c r="E151" s="286">
        <v>632</v>
      </c>
    </row>
    <row r="152" spans="1:5" x14ac:dyDescent="0.2">
      <c r="A152" s="115" t="s">
        <v>51</v>
      </c>
      <c r="B152" s="6">
        <v>1254</v>
      </c>
      <c r="C152" s="6">
        <v>1443</v>
      </c>
      <c r="D152" s="6">
        <v>965</v>
      </c>
      <c r="E152" s="286">
        <v>1082</v>
      </c>
    </row>
    <row r="153" spans="1:5" x14ac:dyDescent="0.2">
      <c r="A153" s="115" t="s">
        <v>8</v>
      </c>
      <c r="B153" s="6">
        <v>152</v>
      </c>
      <c r="C153" s="6">
        <v>165</v>
      </c>
      <c r="D153" s="6">
        <v>130</v>
      </c>
      <c r="E153" s="286">
        <v>141</v>
      </c>
    </row>
    <row r="154" spans="1:5" x14ac:dyDescent="0.2">
      <c r="A154" s="115" t="s">
        <v>9</v>
      </c>
      <c r="B154" s="6">
        <v>207</v>
      </c>
      <c r="C154" s="6">
        <v>229</v>
      </c>
      <c r="D154" s="6">
        <v>193</v>
      </c>
      <c r="E154" s="286">
        <v>194</v>
      </c>
    </row>
    <row r="155" spans="1:5" x14ac:dyDescent="0.2">
      <c r="A155" s="115" t="s">
        <v>52</v>
      </c>
      <c r="B155" s="6">
        <v>359</v>
      </c>
      <c r="C155" s="6">
        <v>394</v>
      </c>
      <c r="D155" s="6">
        <v>323</v>
      </c>
      <c r="E155" s="286">
        <v>335</v>
      </c>
    </row>
    <row r="156" spans="1:5" x14ac:dyDescent="0.2">
      <c r="A156" s="154" t="s">
        <v>687</v>
      </c>
      <c r="B156" s="286">
        <v>89</v>
      </c>
      <c r="C156" s="286">
        <v>92</v>
      </c>
      <c r="D156" s="286">
        <v>82</v>
      </c>
      <c r="E156" s="286">
        <v>71</v>
      </c>
    </row>
    <row r="157" spans="1:5" x14ac:dyDescent="0.2">
      <c r="A157" s="154" t="s">
        <v>688</v>
      </c>
      <c r="B157" s="286">
        <v>103</v>
      </c>
      <c r="C157" s="286">
        <v>136</v>
      </c>
      <c r="D157" s="286">
        <v>118</v>
      </c>
      <c r="E157" s="286">
        <v>110</v>
      </c>
    </row>
    <row r="158" spans="1:5" x14ac:dyDescent="0.2">
      <c r="A158" s="154" t="s">
        <v>689</v>
      </c>
      <c r="B158" s="286">
        <v>192</v>
      </c>
      <c r="C158" s="286">
        <v>228</v>
      </c>
      <c r="D158" s="286">
        <v>200</v>
      </c>
      <c r="E158" s="286">
        <v>181</v>
      </c>
    </row>
    <row r="159" spans="1:5" x14ac:dyDescent="0.2">
      <c r="A159" s="154" t="s">
        <v>693</v>
      </c>
      <c r="B159" s="286">
        <v>63</v>
      </c>
      <c r="C159" s="286">
        <v>73</v>
      </c>
      <c r="D159" s="100">
        <v>48</v>
      </c>
      <c r="E159" s="286">
        <v>70</v>
      </c>
    </row>
    <row r="160" spans="1:5" x14ac:dyDescent="0.2">
      <c r="A160" s="154" t="s">
        <v>694</v>
      </c>
      <c r="B160" s="286">
        <v>104</v>
      </c>
      <c r="C160" s="286">
        <v>93</v>
      </c>
      <c r="D160" s="286">
        <v>75</v>
      </c>
      <c r="E160" s="286">
        <v>84</v>
      </c>
    </row>
    <row r="161" spans="1:5" s="8" customFormat="1" ht="13.5" thickBot="1" x14ac:dyDescent="0.25">
      <c r="A161" s="147" t="s">
        <v>695</v>
      </c>
      <c r="B161" s="287">
        <v>167</v>
      </c>
      <c r="C161" s="287">
        <v>166</v>
      </c>
      <c r="D161" s="287">
        <v>123</v>
      </c>
      <c r="E161" s="287">
        <v>154</v>
      </c>
    </row>
    <row r="162" spans="1:5" x14ac:dyDescent="0.2">
      <c r="A162" s="115"/>
      <c r="B162" s="6"/>
      <c r="C162" s="6"/>
      <c r="D162" s="6"/>
      <c r="E162" s="6"/>
    </row>
    <row r="163" spans="1:5" ht="27" customHeight="1" x14ac:dyDescent="0.2">
      <c r="A163" s="420" t="s">
        <v>653</v>
      </c>
      <c r="B163" s="420"/>
      <c r="C163" s="420"/>
      <c r="D163" s="420"/>
      <c r="E163" s="420"/>
    </row>
    <row r="164" spans="1:5" ht="15.75" customHeight="1" x14ac:dyDescent="0.2">
      <c r="A164" s="433" t="s">
        <v>357</v>
      </c>
      <c r="B164" s="433"/>
      <c r="C164" s="433"/>
      <c r="D164" s="433"/>
      <c r="E164" s="433"/>
    </row>
    <row r="165" spans="1:5" x14ac:dyDescent="0.2">
      <c r="A165" s="35"/>
      <c r="B165" s="35"/>
      <c r="C165" s="35"/>
      <c r="D165" s="35"/>
      <c r="E165" s="35"/>
    </row>
    <row r="166" spans="1:5" x14ac:dyDescent="0.2">
      <c r="A166" s="157" t="s">
        <v>499</v>
      </c>
      <c r="B166" s="35"/>
      <c r="C166" s="35"/>
      <c r="D166" s="35"/>
      <c r="E166" s="35"/>
    </row>
  </sheetData>
  <mergeCells count="5">
    <mergeCell ref="A164:E164"/>
    <mergeCell ref="A1:E1"/>
    <mergeCell ref="A2:E2"/>
    <mergeCell ref="B4:E4"/>
    <mergeCell ref="A163:E163"/>
  </mergeCells>
  <pageMargins left="0.75" right="0.75" top="1" bottom="1" header="0.5" footer="0.5"/>
  <pageSetup paperSize="9" scale="30"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E163"/>
  <sheetViews>
    <sheetView view="pageBreakPreview" zoomScaleNormal="100" zoomScaleSheetLayoutView="100" workbookViewId="0">
      <selection sqref="A1:E163"/>
    </sheetView>
  </sheetViews>
  <sheetFormatPr defaultRowHeight="12.75" x14ac:dyDescent="0.2"/>
  <cols>
    <col min="1" max="1" width="59" bestFit="1" customWidth="1"/>
    <col min="2" max="2" width="17.28515625" bestFit="1" customWidth="1"/>
    <col min="3" max="5" width="19.5703125" bestFit="1" customWidth="1"/>
  </cols>
  <sheetData>
    <row r="1" spans="1:5" x14ac:dyDescent="0.2">
      <c r="A1" s="417" t="s">
        <v>98</v>
      </c>
      <c r="B1" s="417"/>
      <c r="C1" s="417"/>
      <c r="D1" s="417"/>
      <c r="E1" s="417"/>
    </row>
    <row r="2" spans="1:5" ht="15" customHeight="1" x14ac:dyDescent="0.2">
      <c r="A2" s="418" t="s">
        <v>622</v>
      </c>
      <c r="B2" s="418"/>
      <c r="C2" s="418"/>
      <c r="D2" s="418"/>
      <c r="E2" s="418"/>
    </row>
    <row r="3" spans="1:5" ht="21.75" customHeight="1" thickBot="1" x14ac:dyDescent="0.25">
      <c r="A3" s="1" t="s">
        <v>0</v>
      </c>
      <c r="B3" s="1"/>
      <c r="C3" s="1"/>
      <c r="D3" s="147"/>
      <c r="E3" s="147" t="s">
        <v>503</v>
      </c>
    </row>
    <row r="4" spans="1:5" ht="15.75" customHeight="1" x14ac:dyDescent="0.2">
      <c r="A4" s="169" t="s">
        <v>295</v>
      </c>
      <c r="B4" s="421" t="s">
        <v>578</v>
      </c>
      <c r="C4" s="421"/>
      <c r="D4" s="421"/>
      <c r="E4" s="421"/>
    </row>
    <row r="5" spans="1:5" x14ac:dyDescent="0.2">
      <c r="A5" s="159"/>
      <c r="B5" s="160" t="s">
        <v>446</v>
      </c>
      <c r="C5" s="16" t="s">
        <v>420</v>
      </c>
      <c r="D5" s="16" t="s">
        <v>447</v>
      </c>
      <c r="E5" s="16" t="s">
        <v>492</v>
      </c>
    </row>
    <row r="6" spans="1:5" ht="13.5" thickBot="1" x14ac:dyDescent="0.25">
      <c r="A6" s="18"/>
      <c r="B6" s="2" t="s">
        <v>58</v>
      </c>
      <c r="C6" s="2" t="s">
        <v>56</v>
      </c>
      <c r="D6" s="2" t="s">
        <v>57</v>
      </c>
      <c r="E6" s="219" t="s">
        <v>501</v>
      </c>
    </row>
    <row r="7" spans="1:5" ht="15.75" x14ac:dyDescent="0.2">
      <c r="A7" s="156" t="s">
        <v>23</v>
      </c>
      <c r="B7" s="5"/>
      <c r="C7" s="5"/>
      <c r="D7" s="154"/>
      <c r="E7" s="154"/>
    </row>
    <row r="8" spans="1:5" ht="15.75" x14ac:dyDescent="0.2">
      <c r="A8" s="156"/>
      <c r="B8" s="4"/>
      <c r="C8" s="4"/>
      <c r="D8" s="4"/>
      <c r="E8" s="4"/>
    </row>
    <row r="9" spans="1:5" x14ac:dyDescent="0.2">
      <c r="A9" s="144" t="s">
        <v>48</v>
      </c>
      <c r="B9" s="25"/>
      <c r="C9" s="25"/>
      <c r="D9" s="25"/>
      <c r="E9" s="25"/>
    </row>
    <row r="10" spans="1:5" x14ac:dyDescent="0.2">
      <c r="A10" s="158" t="s">
        <v>12</v>
      </c>
      <c r="B10" s="25">
        <v>8.5207195010163908</v>
      </c>
      <c r="C10" s="25">
        <v>8.5213812613979094</v>
      </c>
      <c r="D10" s="25">
        <v>9.6216218932298894</v>
      </c>
      <c r="E10" s="25">
        <v>8.7639178071424801</v>
      </c>
    </row>
    <row r="11" spans="1:5" x14ac:dyDescent="0.2">
      <c r="A11" s="158" t="s">
        <v>13</v>
      </c>
      <c r="B11" s="25">
        <v>7.07507709231517</v>
      </c>
      <c r="C11" s="25">
        <v>6.4012432319502599</v>
      </c>
      <c r="D11" s="25">
        <v>8.3719999999999999</v>
      </c>
      <c r="E11" s="25">
        <v>4.9375706882666801</v>
      </c>
    </row>
    <row r="12" spans="1:5" x14ac:dyDescent="0.2">
      <c r="A12" s="158" t="s">
        <v>14</v>
      </c>
      <c r="B12" s="25">
        <v>10.6453434873926</v>
      </c>
      <c r="C12" s="25">
        <v>10.860719714172699</v>
      </c>
      <c r="D12" s="25">
        <v>10.4812368380028</v>
      </c>
      <c r="E12" s="25">
        <v>11.335769504413401</v>
      </c>
    </row>
    <row r="13" spans="1:5" ht="14.25" x14ac:dyDescent="0.2">
      <c r="A13" s="158" t="s">
        <v>138</v>
      </c>
      <c r="B13" s="25">
        <v>0</v>
      </c>
      <c r="C13" s="25">
        <v>0</v>
      </c>
      <c r="D13" s="25">
        <v>0</v>
      </c>
      <c r="E13" s="25">
        <v>0</v>
      </c>
    </row>
    <row r="14" spans="1:5" ht="14.25" x14ac:dyDescent="0.2">
      <c r="A14" s="158" t="s">
        <v>140</v>
      </c>
      <c r="B14" s="25">
        <v>31.000338988447101</v>
      </c>
      <c r="C14" s="25">
        <v>38.836481464208198</v>
      </c>
      <c r="D14" s="25">
        <v>37.975860453482397</v>
      </c>
      <c r="E14" s="25">
        <v>41.994339569812098</v>
      </c>
    </row>
    <row r="15" spans="1:5" x14ac:dyDescent="0.2">
      <c r="A15" s="158"/>
      <c r="B15" s="25"/>
      <c r="C15" s="25"/>
      <c r="D15" s="25"/>
      <c r="E15" s="25"/>
    </row>
    <row r="16" spans="1:5" x14ac:dyDescent="0.2">
      <c r="A16" s="144" t="s">
        <v>2</v>
      </c>
      <c r="B16" s="4"/>
      <c r="C16" s="4"/>
      <c r="D16" s="4"/>
      <c r="E16" s="25"/>
    </row>
    <row r="17" spans="1:5" x14ac:dyDescent="0.2">
      <c r="A17" s="158" t="s">
        <v>12</v>
      </c>
      <c r="B17" s="25">
        <v>12.769798593815899</v>
      </c>
      <c r="C17" s="25">
        <v>11.442524757132601</v>
      </c>
      <c r="D17" s="25">
        <v>11.1163750017189</v>
      </c>
      <c r="E17" s="25">
        <v>12.7913887615278</v>
      </c>
    </row>
    <row r="18" spans="1:5" x14ac:dyDescent="0.2">
      <c r="A18" s="158" t="s">
        <v>13</v>
      </c>
      <c r="B18" s="25">
        <v>11.3626014200852</v>
      </c>
      <c r="C18" s="25">
        <v>6.7</v>
      </c>
      <c r="D18" s="25">
        <v>4.51614829998638</v>
      </c>
      <c r="E18" s="25">
        <v>8.2637966705188699</v>
      </c>
    </row>
    <row r="19" spans="1:5" x14ac:dyDescent="0.2">
      <c r="A19" s="158" t="s">
        <v>14</v>
      </c>
      <c r="B19" s="25">
        <v>13.965204574332599</v>
      </c>
      <c r="C19" s="25">
        <v>14.4605322978712</v>
      </c>
      <c r="D19" s="25">
        <v>15.0160406085226</v>
      </c>
      <c r="E19" s="25">
        <v>14.873982740508399</v>
      </c>
    </row>
    <row r="20" spans="1:5" ht="14.25" x14ac:dyDescent="0.2">
      <c r="A20" s="158" t="s">
        <v>138</v>
      </c>
      <c r="B20" s="25">
        <v>0</v>
      </c>
      <c r="C20" s="25">
        <v>0</v>
      </c>
      <c r="D20" s="25">
        <v>0</v>
      </c>
      <c r="E20" s="25">
        <v>0</v>
      </c>
    </row>
    <row r="21" spans="1:5" ht="14.25" x14ac:dyDescent="0.2">
      <c r="A21" s="158" t="s">
        <v>140</v>
      </c>
      <c r="B21" s="25">
        <v>43.681608268609601</v>
      </c>
      <c r="C21" s="25">
        <v>48.045336683686998</v>
      </c>
      <c r="D21" s="25">
        <v>47.285247923375302</v>
      </c>
      <c r="E21" s="25">
        <v>46.7640066069916</v>
      </c>
    </row>
    <row r="22" spans="1:5" x14ac:dyDescent="0.2">
      <c r="A22" s="35"/>
      <c r="B22" s="25"/>
      <c r="C22" s="25"/>
      <c r="D22" s="25"/>
      <c r="E22" s="25"/>
    </row>
    <row r="23" spans="1:5" x14ac:dyDescent="0.2">
      <c r="A23" s="144" t="s">
        <v>3</v>
      </c>
      <c r="B23" s="25"/>
      <c r="C23" s="25"/>
      <c r="D23" s="25"/>
      <c r="E23" s="25"/>
    </row>
    <row r="24" spans="1:5" x14ac:dyDescent="0.2">
      <c r="A24" s="158" t="s">
        <v>12</v>
      </c>
      <c r="B24" s="25">
        <v>10.239459210583201</v>
      </c>
      <c r="C24" s="25">
        <v>8.9155304489944101</v>
      </c>
      <c r="D24" s="25">
        <v>10.3836413674442</v>
      </c>
      <c r="E24" s="25">
        <v>11.7942072989888</v>
      </c>
    </row>
    <row r="25" spans="1:5" x14ac:dyDescent="0.2">
      <c r="A25" s="158" t="s">
        <v>13</v>
      </c>
      <c r="B25" s="25">
        <v>5.2396604257096699</v>
      </c>
      <c r="C25" s="25">
        <v>2.7739818556631302</v>
      </c>
      <c r="D25" s="25">
        <v>7.3641414546270898</v>
      </c>
      <c r="E25" s="25">
        <v>8.3719999999999999</v>
      </c>
    </row>
    <row r="26" spans="1:5" x14ac:dyDescent="0.2">
      <c r="A26" s="158" t="s">
        <v>14</v>
      </c>
      <c r="B26" s="25">
        <v>13.126037981134299</v>
      </c>
      <c r="C26" s="25">
        <v>12.600026898103399</v>
      </c>
      <c r="D26" s="25">
        <v>13.2886399049296</v>
      </c>
      <c r="E26" s="25">
        <v>14.1627938209396</v>
      </c>
    </row>
    <row r="27" spans="1:5" ht="14.25" x14ac:dyDescent="0.2">
      <c r="A27" s="158" t="s">
        <v>138</v>
      </c>
      <c r="B27" s="25">
        <v>0</v>
      </c>
      <c r="C27" s="25">
        <v>0</v>
      </c>
      <c r="D27" s="25">
        <v>0</v>
      </c>
      <c r="E27" s="25">
        <v>0</v>
      </c>
    </row>
    <row r="28" spans="1:5" ht="14.25" x14ac:dyDescent="0.2">
      <c r="A28" s="158" t="s">
        <v>140</v>
      </c>
      <c r="B28" s="25">
        <v>46.244341975870299</v>
      </c>
      <c r="C28" s="25">
        <v>37.316747802323398</v>
      </c>
      <c r="D28" s="25">
        <v>50.329186328148403</v>
      </c>
      <c r="E28" s="25">
        <v>49.514443796645402</v>
      </c>
    </row>
    <row r="29" spans="1:5" x14ac:dyDescent="0.2">
      <c r="A29" s="158"/>
      <c r="B29" s="35"/>
      <c r="C29" s="35"/>
      <c r="D29" s="35"/>
      <c r="E29" s="25"/>
    </row>
    <row r="30" spans="1:5" x14ac:dyDescent="0.2">
      <c r="A30" s="144" t="s">
        <v>49</v>
      </c>
      <c r="B30" s="25"/>
      <c r="C30" s="25"/>
      <c r="D30" s="25"/>
      <c r="E30" s="25"/>
    </row>
    <row r="31" spans="1:5" x14ac:dyDescent="0.2">
      <c r="A31" s="158" t="s">
        <v>12</v>
      </c>
      <c r="B31" s="25">
        <v>11.425255297239699</v>
      </c>
      <c r="C31" s="25">
        <v>10.322485380028199</v>
      </c>
      <c r="D31" s="25">
        <v>10.7587894050813</v>
      </c>
      <c r="E31" s="25">
        <v>12.3045802084591</v>
      </c>
    </row>
    <row r="32" spans="1:5" x14ac:dyDescent="0.2">
      <c r="A32" s="158" t="s">
        <v>13</v>
      </c>
      <c r="B32" s="25">
        <v>8.6519999999999992</v>
      </c>
      <c r="C32" s="25">
        <v>4.5828806879277604</v>
      </c>
      <c r="D32" s="25">
        <v>6.3073316538028497</v>
      </c>
      <c r="E32" s="25">
        <v>8.3719999999999999</v>
      </c>
    </row>
    <row r="33" spans="1:5" x14ac:dyDescent="0.2">
      <c r="A33" s="158" t="s">
        <v>14</v>
      </c>
      <c r="B33" s="25">
        <v>13.574316080089501</v>
      </c>
      <c r="C33" s="25">
        <v>13.7142340936278</v>
      </c>
      <c r="D33" s="25">
        <v>14.1898028995491</v>
      </c>
      <c r="E33" s="25">
        <v>14.5255391441325</v>
      </c>
    </row>
    <row r="34" spans="1:5" ht="14.25" x14ac:dyDescent="0.2">
      <c r="A34" s="158" t="s">
        <v>138</v>
      </c>
      <c r="B34" s="25">
        <v>0</v>
      </c>
      <c r="C34" s="25">
        <v>0</v>
      </c>
      <c r="D34" s="25">
        <v>0</v>
      </c>
      <c r="E34" s="25">
        <v>0</v>
      </c>
    </row>
    <row r="35" spans="1:5" ht="14.25" x14ac:dyDescent="0.2">
      <c r="A35" s="158" t="s">
        <v>140</v>
      </c>
      <c r="B35" s="25">
        <v>44.791264824185802</v>
      </c>
      <c r="C35" s="25">
        <v>46.654740988080498</v>
      </c>
      <c r="D35" s="25">
        <v>47.589349087342697</v>
      </c>
      <c r="E35" s="25">
        <v>49.145975900276902</v>
      </c>
    </row>
    <row r="36" spans="1:5" x14ac:dyDescent="0.2">
      <c r="A36" s="158"/>
      <c r="B36" s="25"/>
      <c r="C36" s="25"/>
      <c r="D36" s="25"/>
      <c r="E36" s="25"/>
    </row>
    <row r="37" spans="1:5" x14ac:dyDescent="0.2">
      <c r="A37" s="170" t="s">
        <v>4</v>
      </c>
      <c r="B37" s="25"/>
      <c r="C37" s="25"/>
      <c r="D37" s="25"/>
      <c r="E37" s="25"/>
    </row>
    <row r="38" spans="1:5" x14ac:dyDescent="0.2">
      <c r="A38" s="158" t="s">
        <v>12</v>
      </c>
      <c r="B38" s="25">
        <v>10.1175671012307</v>
      </c>
      <c r="C38" s="25">
        <v>12.6090269891024</v>
      </c>
      <c r="D38" s="25">
        <v>15.1107604526494</v>
      </c>
      <c r="E38" s="25">
        <v>14.4317808752209</v>
      </c>
    </row>
    <row r="39" spans="1:5" x14ac:dyDescent="0.2">
      <c r="A39" s="158" t="s">
        <v>13</v>
      </c>
      <c r="B39" s="25">
        <v>0</v>
      </c>
      <c r="C39" s="25">
        <v>0</v>
      </c>
      <c r="D39" s="25">
        <v>0.31863452735534797</v>
      </c>
      <c r="E39" s="25">
        <v>2.9892814899806202</v>
      </c>
    </row>
    <row r="40" spans="1:5" x14ac:dyDescent="0.2">
      <c r="A40" s="158" t="s">
        <v>14</v>
      </c>
      <c r="B40" s="25">
        <v>16.2255517328908</v>
      </c>
      <c r="C40" s="25">
        <v>19.602820968726402</v>
      </c>
      <c r="D40" s="25">
        <v>35.149138222787201</v>
      </c>
      <c r="E40" s="25">
        <v>20.3061701044317</v>
      </c>
    </row>
    <row r="41" spans="1:5" ht="14.25" x14ac:dyDescent="0.2">
      <c r="A41" s="158" t="s">
        <v>138</v>
      </c>
      <c r="B41" s="25">
        <v>0</v>
      </c>
      <c r="C41" s="25">
        <v>0</v>
      </c>
      <c r="D41" s="25">
        <v>0</v>
      </c>
      <c r="E41" s="25">
        <v>0</v>
      </c>
    </row>
    <row r="42" spans="1:5" ht="14.25" x14ac:dyDescent="0.2">
      <c r="A42" s="158" t="s">
        <v>140</v>
      </c>
      <c r="B42" s="25">
        <v>56.245233106801003</v>
      </c>
      <c r="C42" s="25">
        <v>72.190209665695704</v>
      </c>
      <c r="D42" s="25">
        <v>93.591778496777906</v>
      </c>
      <c r="E42" s="25">
        <v>65.706750106253494</v>
      </c>
    </row>
    <row r="43" spans="1:5" x14ac:dyDescent="0.2">
      <c r="A43" s="35"/>
      <c r="B43" s="25"/>
      <c r="C43" s="25"/>
      <c r="D43" s="25"/>
      <c r="E43" s="25"/>
    </row>
    <row r="44" spans="1:5" x14ac:dyDescent="0.2">
      <c r="A44" s="144" t="s">
        <v>5</v>
      </c>
      <c r="B44" s="25"/>
      <c r="C44" s="25"/>
      <c r="D44" s="25"/>
      <c r="E44" s="25"/>
    </row>
    <row r="45" spans="1:5" x14ac:dyDescent="0.2">
      <c r="A45" s="158" t="s">
        <v>12</v>
      </c>
      <c r="B45" s="25">
        <v>10.5301139137579</v>
      </c>
      <c r="C45" s="25">
        <v>10.376721180435499</v>
      </c>
      <c r="D45" s="25">
        <v>12.0845023977392</v>
      </c>
      <c r="E45" s="25">
        <v>11.0506854794983</v>
      </c>
    </row>
    <row r="46" spans="1:5" x14ac:dyDescent="0.2">
      <c r="A46" s="158" t="s">
        <v>13</v>
      </c>
      <c r="B46" s="25">
        <v>0</v>
      </c>
      <c r="C46" s="25">
        <v>0</v>
      </c>
      <c r="D46" s="25">
        <v>1.6482270172176501</v>
      </c>
      <c r="E46" s="25">
        <v>0.44048117122186398</v>
      </c>
    </row>
    <row r="47" spans="1:5" x14ac:dyDescent="0.2">
      <c r="A47" s="158" t="s">
        <v>14</v>
      </c>
      <c r="B47" s="25">
        <v>18.607373501163</v>
      </c>
      <c r="C47" s="25">
        <v>16.630904655841299</v>
      </c>
      <c r="D47" s="25">
        <v>16.8210010914711</v>
      </c>
      <c r="E47" s="25">
        <v>16.318852047043301</v>
      </c>
    </row>
    <row r="48" spans="1:5" ht="14.25" x14ac:dyDescent="0.2">
      <c r="A48" s="158" t="s">
        <v>138</v>
      </c>
      <c r="B48" s="25">
        <v>0</v>
      </c>
      <c r="C48" s="25">
        <v>0</v>
      </c>
      <c r="D48" s="25">
        <v>0</v>
      </c>
      <c r="E48" s="25">
        <v>0</v>
      </c>
    </row>
    <row r="49" spans="1:5" ht="14.25" x14ac:dyDescent="0.2">
      <c r="A49" s="158" t="s">
        <v>140</v>
      </c>
      <c r="B49" s="25">
        <v>55.107896412460398</v>
      </c>
      <c r="C49" s="25">
        <v>57.636481830514199</v>
      </c>
      <c r="D49" s="25">
        <v>57.588351362366801</v>
      </c>
      <c r="E49" s="25">
        <v>55.571953074629903</v>
      </c>
    </row>
    <row r="50" spans="1:5" x14ac:dyDescent="0.2">
      <c r="A50" s="158"/>
      <c r="B50" s="25"/>
      <c r="C50" s="25"/>
      <c r="D50" s="25"/>
      <c r="E50" s="25"/>
    </row>
    <row r="51" spans="1:5" x14ac:dyDescent="0.2">
      <c r="A51" s="144" t="s">
        <v>50</v>
      </c>
      <c r="B51" s="25"/>
      <c r="C51" s="25"/>
      <c r="D51" s="25"/>
      <c r="E51" s="25"/>
    </row>
    <row r="52" spans="1:5" x14ac:dyDescent="0.2">
      <c r="A52" s="158" t="s">
        <v>12</v>
      </c>
      <c r="B52" s="25">
        <v>10.316994932035101</v>
      </c>
      <c r="C52" s="25">
        <v>11.513789864865201</v>
      </c>
      <c r="D52" s="25">
        <v>13.636337180969701</v>
      </c>
      <c r="E52" s="25">
        <v>12.7905306974663</v>
      </c>
    </row>
    <row r="53" spans="1:5" x14ac:dyDescent="0.2">
      <c r="A53" s="158" t="s">
        <v>13</v>
      </c>
      <c r="B53" s="25">
        <v>0</v>
      </c>
      <c r="C53" s="25">
        <v>0</v>
      </c>
      <c r="D53" s="25">
        <v>0.54484500916774603</v>
      </c>
      <c r="E53" s="25">
        <v>1.6284463329032299</v>
      </c>
    </row>
    <row r="54" spans="1:5" x14ac:dyDescent="0.2">
      <c r="A54" s="158" t="s">
        <v>14</v>
      </c>
      <c r="B54" s="25">
        <v>17.406802582948</v>
      </c>
      <c r="C54" s="25">
        <v>18.2277321867377</v>
      </c>
      <c r="D54" s="25">
        <v>27.7889838067235</v>
      </c>
      <c r="E54" s="25">
        <v>18.538621540629599</v>
      </c>
    </row>
    <row r="55" spans="1:5" ht="14.25" x14ac:dyDescent="0.2">
      <c r="A55" s="158" t="s">
        <v>138</v>
      </c>
      <c r="B55" s="25">
        <v>0</v>
      </c>
      <c r="C55" s="25">
        <v>0</v>
      </c>
      <c r="D55" s="25">
        <v>0</v>
      </c>
      <c r="E55" s="25">
        <v>0</v>
      </c>
    </row>
    <row r="56" spans="1:5" ht="13.15" customHeight="1" x14ac:dyDescent="0.2">
      <c r="A56" s="158" t="s">
        <v>140</v>
      </c>
      <c r="B56" s="25">
        <v>56.6683323610809</v>
      </c>
      <c r="C56" s="25">
        <v>69.174486086389194</v>
      </c>
      <c r="D56" s="25">
        <v>71.327313023451893</v>
      </c>
      <c r="E56" s="25">
        <v>59.150207452942297</v>
      </c>
    </row>
    <row r="57" spans="1:5" x14ac:dyDescent="0.2">
      <c r="A57" s="35"/>
      <c r="B57" s="25"/>
      <c r="C57" s="25"/>
      <c r="D57" s="25"/>
      <c r="E57" s="25"/>
    </row>
    <row r="58" spans="1:5" x14ac:dyDescent="0.2">
      <c r="A58" s="144" t="s">
        <v>6</v>
      </c>
      <c r="B58" s="25"/>
      <c r="C58" s="25"/>
      <c r="D58" s="25"/>
      <c r="E58" s="25"/>
    </row>
    <row r="59" spans="1:5" x14ac:dyDescent="0.2">
      <c r="A59" s="158" t="s">
        <v>12</v>
      </c>
      <c r="B59" s="25">
        <v>23.5651389935081</v>
      </c>
      <c r="C59" s="25">
        <v>22.2802209178898</v>
      </c>
      <c r="D59" s="25">
        <v>22.258407088327498</v>
      </c>
      <c r="E59" s="25">
        <v>23.172422193939202</v>
      </c>
    </row>
    <row r="60" spans="1:5" x14ac:dyDescent="0.2">
      <c r="A60" s="158" t="s">
        <v>13</v>
      </c>
      <c r="B60" s="25">
        <v>15.553892236521801</v>
      </c>
      <c r="C60" s="25">
        <v>13.1372624605309</v>
      </c>
      <c r="D60" s="25">
        <v>7.95615639602374</v>
      </c>
      <c r="E60" s="25">
        <v>13.7326251115872</v>
      </c>
    </row>
    <row r="61" spans="1:5" x14ac:dyDescent="0.2">
      <c r="A61" s="158" t="s">
        <v>14</v>
      </c>
      <c r="B61" s="25">
        <v>29.414131754513701</v>
      </c>
      <c r="C61" s="25">
        <v>30.409207889578301</v>
      </c>
      <c r="D61" s="25">
        <v>32.843314880823797</v>
      </c>
      <c r="E61" s="25">
        <v>31.875133175504999</v>
      </c>
    </row>
    <row r="62" spans="1:5" ht="14.25" x14ac:dyDescent="0.2">
      <c r="A62" s="158" t="s">
        <v>138</v>
      </c>
      <c r="B62" s="25">
        <v>0</v>
      </c>
      <c r="C62" s="25">
        <v>0</v>
      </c>
      <c r="D62" s="25">
        <v>0</v>
      </c>
      <c r="E62" s="25">
        <v>0</v>
      </c>
    </row>
    <row r="63" spans="1:5" ht="14.25" x14ac:dyDescent="0.2">
      <c r="A63" s="158" t="s">
        <v>140</v>
      </c>
      <c r="B63" s="25">
        <v>97.397128114766105</v>
      </c>
      <c r="C63" s="25">
        <v>107.409659037518</v>
      </c>
      <c r="D63" s="25">
        <v>109.232896471766</v>
      </c>
      <c r="E63" s="25">
        <v>109.060807775028</v>
      </c>
    </row>
    <row r="64" spans="1:5" x14ac:dyDescent="0.2">
      <c r="A64" s="35"/>
      <c r="B64" s="25"/>
      <c r="C64" s="25"/>
      <c r="D64" s="25"/>
      <c r="E64" s="25"/>
    </row>
    <row r="65" spans="1:5" x14ac:dyDescent="0.2">
      <c r="A65" s="144" t="s">
        <v>7</v>
      </c>
      <c r="B65" s="25"/>
      <c r="C65" s="25"/>
      <c r="D65" s="25"/>
      <c r="E65" s="25"/>
    </row>
    <row r="66" spans="1:5" x14ac:dyDescent="0.2">
      <c r="A66" s="158" t="s">
        <v>12</v>
      </c>
      <c r="B66" s="25">
        <v>22.250900771256902</v>
      </c>
      <c r="C66" s="25">
        <v>21.735304072034602</v>
      </c>
      <c r="D66" s="25">
        <v>19.999442603287001</v>
      </c>
      <c r="E66" s="25">
        <v>19.8331805596404</v>
      </c>
    </row>
    <row r="67" spans="1:5" x14ac:dyDescent="0.2">
      <c r="A67" s="158" t="s">
        <v>13</v>
      </c>
      <c r="B67" s="25">
        <v>14.9987180859298</v>
      </c>
      <c r="C67" s="25">
        <v>13.1625</v>
      </c>
      <c r="D67" s="25">
        <v>9.9665395362171996</v>
      </c>
      <c r="E67" s="25">
        <v>12.3232970504303</v>
      </c>
    </row>
    <row r="68" spans="1:5" x14ac:dyDescent="0.2">
      <c r="A68" s="158" t="s">
        <v>14</v>
      </c>
      <c r="B68" s="25">
        <v>27.103007048983802</v>
      </c>
      <c r="C68" s="25">
        <v>28.541747583239701</v>
      </c>
      <c r="D68" s="25">
        <v>26.9846800723023</v>
      </c>
      <c r="E68" s="25">
        <v>25.624141162854901</v>
      </c>
    </row>
    <row r="69" spans="1:5" ht="14.25" x14ac:dyDescent="0.2">
      <c r="A69" s="158" t="s">
        <v>138</v>
      </c>
      <c r="B69" s="25">
        <v>0</v>
      </c>
      <c r="C69" s="25">
        <v>0</v>
      </c>
      <c r="D69" s="25">
        <v>0</v>
      </c>
      <c r="E69" s="25">
        <v>0</v>
      </c>
    </row>
    <row r="70" spans="1:5" ht="14.25" x14ac:dyDescent="0.2">
      <c r="A70" s="158" t="s">
        <v>140</v>
      </c>
      <c r="B70" s="25">
        <v>93.723763244091998</v>
      </c>
      <c r="C70" s="25">
        <v>104.66412802967299</v>
      </c>
      <c r="D70" s="25">
        <v>88.751948678478399</v>
      </c>
      <c r="E70" s="25">
        <v>87.690937842201706</v>
      </c>
    </row>
    <row r="71" spans="1:5" x14ac:dyDescent="0.2">
      <c r="A71" s="158"/>
      <c r="B71" s="25"/>
      <c r="C71" s="25"/>
      <c r="D71" s="25"/>
      <c r="E71" s="25"/>
    </row>
    <row r="72" spans="1:5" x14ac:dyDescent="0.2">
      <c r="A72" s="144" t="s">
        <v>51</v>
      </c>
      <c r="B72" s="25"/>
      <c r="C72" s="25"/>
      <c r="D72" s="25"/>
      <c r="E72" s="25"/>
    </row>
    <row r="73" spans="1:5" x14ac:dyDescent="0.2">
      <c r="A73" s="158" t="s">
        <v>12</v>
      </c>
      <c r="B73" s="25">
        <v>22.903514849615998</v>
      </c>
      <c r="C73" s="25">
        <v>22.007514989462098</v>
      </c>
      <c r="D73" s="25">
        <v>21.121314487013699</v>
      </c>
      <c r="E73" s="25">
        <v>21.490699064026199</v>
      </c>
    </row>
    <row r="74" spans="1:5" x14ac:dyDescent="0.2">
      <c r="A74" s="158" t="s">
        <v>13</v>
      </c>
      <c r="B74" s="25">
        <v>15.1385223214065</v>
      </c>
      <c r="C74" s="25">
        <v>13.1625</v>
      </c>
      <c r="D74" s="25">
        <v>9.4504144194306292</v>
      </c>
      <c r="E74" s="25">
        <v>13.1289950067842</v>
      </c>
    </row>
    <row r="75" spans="1:5" x14ac:dyDescent="0.2">
      <c r="A75" s="158" t="s">
        <v>14</v>
      </c>
      <c r="B75" s="25">
        <v>28.269864765811601</v>
      </c>
      <c r="C75" s="25">
        <v>29.479530981252999</v>
      </c>
      <c r="D75" s="25">
        <v>30.040018752650301</v>
      </c>
      <c r="E75" s="25">
        <v>28.929651365462199</v>
      </c>
    </row>
    <row r="76" spans="1:5" ht="14.25" x14ac:dyDescent="0.2">
      <c r="A76" s="158" t="s">
        <v>138</v>
      </c>
      <c r="B76" s="25">
        <v>0</v>
      </c>
      <c r="C76" s="25">
        <v>0</v>
      </c>
      <c r="D76" s="25">
        <v>0</v>
      </c>
      <c r="E76" s="25">
        <v>0</v>
      </c>
    </row>
    <row r="77" spans="1:5" ht="14.25" x14ac:dyDescent="0.2">
      <c r="A77" s="158" t="s">
        <v>140</v>
      </c>
      <c r="B77" s="25">
        <v>96.803455511234802</v>
      </c>
      <c r="C77" s="25">
        <v>107.287162478346</v>
      </c>
      <c r="D77" s="25">
        <v>99.080700983833395</v>
      </c>
      <c r="E77" s="25">
        <v>91.835465264325606</v>
      </c>
    </row>
    <row r="78" spans="1:5" x14ac:dyDescent="0.2">
      <c r="A78" s="35"/>
      <c r="B78" s="25"/>
      <c r="C78" s="25"/>
      <c r="D78" s="25"/>
      <c r="E78" s="25"/>
    </row>
    <row r="79" spans="1:5" x14ac:dyDescent="0.2">
      <c r="A79" s="144" t="s">
        <v>15</v>
      </c>
      <c r="B79" s="25"/>
      <c r="C79" s="25"/>
      <c r="D79" s="25"/>
      <c r="E79" s="25"/>
    </row>
    <row r="80" spans="1:5" x14ac:dyDescent="0.2">
      <c r="A80" s="158" t="s">
        <v>12</v>
      </c>
      <c r="B80" s="25">
        <v>35.976732820103599</v>
      </c>
      <c r="C80" s="25">
        <v>36.4179272435778</v>
      </c>
      <c r="D80" s="25">
        <v>29.469040576320701</v>
      </c>
      <c r="E80" s="25">
        <v>30.6215806094201</v>
      </c>
    </row>
    <row r="81" spans="1:5" x14ac:dyDescent="0.2">
      <c r="A81" s="158" t="s">
        <v>13</v>
      </c>
      <c r="B81" s="25">
        <v>29.847290199218701</v>
      </c>
      <c r="C81" s="25">
        <v>26.447067857525401</v>
      </c>
      <c r="D81" s="25">
        <v>22.036838944345401</v>
      </c>
      <c r="E81" s="25">
        <v>24.369555294215701</v>
      </c>
    </row>
    <row r="82" spans="1:5" x14ac:dyDescent="0.2">
      <c r="A82" s="158" t="s">
        <v>14</v>
      </c>
      <c r="B82" s="25">
        <v>35.238525195035699</v>
      </c>
      <c r="C82" s="25">
        <v>40.0229348113076</v>
      </c>
      <c r="D82" s="25">
        <v>31.532672608511799</v>
      </c>
      <c r="E82" s="25">
        <v>37.027835899343899</v>
      </c>
    </row>
    <row r="83" spans="1:5" ht="14.25" x14ac:dyDescent="0.2">
      <c r="A83" s="158" t="s">
        <v>138</v>
      </c>
      <c r="B83" s="25">
        <v>0</v>
      </c>
      <c r="C83" s="25">
        <v>0</v>
      </c>
      <c r="D83" s="25">
        <v>0</v>
      </c>
      <c r="E83" s="25">
        <v>0</v>
      </c>
    </row>
    <row r="84" spans="1:5" ht="14.25" x14ac:dyDescent="0.2">
      <c r="A84" s="158" t="s">
        <v>140</v>
      </c>
      <c r="B84" s="25">
        <v>108.116367724122</v>
      </c>
      <c r="C84" s="25">
        <v>141.19843951812001</v>
      </c>
      <c r="D84" s="25">
        <v>115.285994991156</v>
      </c>
      <c r="E84" s="25">
        <v>116.891801741115</v>
      </c>
    </row>
    <row r="85" spans="1:5" x14ac:dyDescent="0.2">
      <c r="A85" s="35"/>
      <c r="B85" s="25"/>
      <c r="C85" s="25"/>
      <c r="D85" s="25"/>
      <c r="E85" s="25"/>
    </row>
    <row r="86" spans="1:5" x14ac:dyDescent="0.2">
      <c r="A86" s="144" t="s">
        <v>16</v>
      </c>
      <c r="B86" s="25"/>
      <c r="C86" s="25"/>
      <c r="D86" s="25"/>
      <c r="E86" s="25"/>
    </row>
    <row r="87" spans="1:5" x14ac:dyDescent="0.2">
      <c r="A87" s="158" t="s">
        <v>12</v>
      </c>
      <c r="B87" s="25">
        <v>28.577212126234699</v>
      </c>
      <c r="C87" s="25">
        <v>25.775149976592001</v>
      </c>
      <c r="D87" s="25">
        <v>25.991076080915299</v>
      </c>
      <c r="E87" s="25">
        <v>22.4076517180659</v>
      </c>
    </row>
    <row r="88" spans="1:5" x14ac:dyDescent="0.2">
      <c r="A88" s="158" t="s">
        <v>13</v>
      </c>
      <c r="B88" s="25">
        <v>23.3561182121515</v>
      </c>
      <c r="C88" s="25">
        <v>17.494413606622999</v>
      </c>
      <c r="D88" s="25">
        <v>18.3699749173235</v>
      </c>
      <c r="E88" s="25">
        <v>15.872063839866</v>
      </c>
    </row>
    <row r="89" spans="1:5" x14ac:dyDescent="0.2">
      <c r="A89" s="158" t="s">
        <v>14</v>
      </c>
      <c r="B89" s="25">
        <v>27.388722815473301</v>
      </c>
      <c r="C89" s="25">
        <v>27.951472389268599</v>
      </c>
      <c r="D89" s="25">
        <v>28.835886115591201</v>
      </c>
      <c r="E89" s="25">
        <v>24.527009448328599</v>
      </c>
    </row>
    <row r="90" spans="1:5" ht="14.25" x14ac:dyDescent="0.2">
      <c r="A90" s="158" t="s">
        <v>138</v>
      </c>
      <c r="B90" s="25">
        <v>0</v>
      </c>
      <c r="C90" s="25">
        <v>0</v>
      </c>
      <c r="D90" s="25">
        <v>0</v>
      </c>
      <c r="E90" s="25">
        <v>0</v>
      </c>
    </row>
    <row r="91" spans="1:5" ht="14.25" x14ac:dyDescent="0.2">
      <c r="A91" s="158" t="s">
        <v>140</v>
      </c>
      <c r="B91" s="25">
        <v>94.070040044262598</v>
      </c>
      <c r="C91" s="25">
        <v>89.714404597344199</v>
      </c>
      <c r="D91" s="25">
        <v>96.560838787266107</v>
      </c>
      <c r="E91" s="25">
        <v>84.480978895359698</v>
      </c>
    </row>
    <row r="92" spans="1:5" x14ac:dyDescent="0.2">
      <c r="A92" s="158"/>
      <c r="B92" s="25"/>
      <c r="C92" s="25"/>
      <c r="D92" s="25"/>
      <c r="E92" s="25"/>
    </row>
    <row r="93" spans="1:5" x14ac:dyDescent="0.2">
      <c r="A93" s="144" t="s">
        <v>53</v>
      </c>
      <c r="B93" s="25"/>
      <c r="C93" s="25"/>
      <c r="D93" s="25"/>
      <c r="E93" s="25"/>
    </row>
    <row r="94" spans="1:5" x14ac:dyDescent="0.2">
      <c r="A94" s="158" t="s">
        <v>12</v>
      </c>
      <c r="B94" s="25">
        <v>31.775875414688802</v>
      </c>
      <c r="C94" s="25">
        <v>30.526831071468099</v>
      </c>
      <c r="D94" s="25">
        <v>27.547834228105</v>
      </c>
      <c r="E94" s="25">
        <v>26.116039714855098</v>
      </c>
    </row>
    <row r="95" spans="1:5" x14ac:dyDescent="0.2">
      <c r="A95" s="158" t="s">
        <v>13</v>
      </c>
      <c r="B95" s="25">
        <v>27.365638201327702</v>
      </c>
      <c r="C95" s="25">
        <v>21.9013723842811</v>
      </c>
      <c r="D95" s="25">
        <v>20.897264473602299</v>
      </c>
      <c r="E95" s="25">
        <v>18.6235411553806</v>
      </c>
    </row>
    <row r="96" spans="1:5" x14ac:dyDescent="0.2">
      <c r="A96" s="158" t="s">
        <v>14</v>
      </c>
      <c r="B96" s="25">
        <v>31.196395162294099</v>
      </c>
      <c r="C96" s="25">
        <v>34.2400547642007</v>
      </c>
      <c r="D96" s="25">
        <v>30.072685660723302</v>
      </c>
      <c r="E96" s="25">
        <v>31.023681967620998</v>
      </c>
    </row>
    <row r="97" spans="1:5" ht="14.25" x14ac:dyDescent="0.2">
      <c r="A97" s="158" t="s">
        <v>138</v>
      </c>
      <c r="B97" s="25">
        <v>0</v>
      </c>
      <c r="C97" s="25">
        <v>0</v>
      </c>
      <c r="D97" s="25">
        <v>0</v>
      </c>
      <c r="E97" s="25">
        <v>0</v>
      </c>
    </row>
    <row r="98" spans="1:5" ht="14.25" x14ac:dyDescent="0.2">
      <c r="A98" s="158" t="s">
        <v>140</v>
      </c>
      <c r="B98" s="25">
        <v>103.55030738628101</v>
      </c>
      <c r="C98" s="25">
        <v>119.574706483564</v>
      </c>
      <c r="D98" s="25">
        <v>109.278142448501</v>
      </c>
      <c r="E98" s="25">
        <v>93.120860458943</v>
      </c>
    </row>
    <row r="99" spans="1:5" x14ac:dyDescent="0.2">
      <c r="A99" s="158"/>
      <c r="B99" s="25"/>
      <c r="C99" s="25"/>
      <c r="D99" s="25"/>
      <c r="E99" s="25"/>
    </row>
    <row r="100" spans="1:5" x14ac:dyDescent="0.2">
      <c r="A100" s="19" t="s">
        <v>687</v>
      </c>
      <c r="B100" s="25"/>
      <c r="C100" s="25"/>
      <c r="D100" s="25"/>
      <c r="E100" s="25"/>
    </row>
    <row r="101" spans="1:5" x14ac:dyDescent="0.2">
      <c r="A101" s="158" t="s">
        <v>12</v>
      </c>
      <c r="B101" s="25">
        <v>38.1239993165252</v>
      </c>
      <c r="C101" s="25">
        <v>37.366604637936199</v>
      </c>
      <c r="D101" s="25">
        <v>30.998122639837302</v>
      </c>
      <c r="E101" s="25">
        <v>34.310255898988402</v>
      </c>
    </row>
    <row r="102" spans="1:5" x14ac:dyDescent="0.2">
      <c r="A102" s="158" t="s">
        <v>13</v>
      </c>
      <c r="B102" s="25">
        <v>30</v>
      </c>
      <c r="C102" s="25">
        <v>31.25</v>
      </c>
      <c r="D102" s="25">
        <v>23.227702895089099</v>
      </c>
      <c r="E102" s="25">
        <v>21.370971107188499</v>
      </c>
    </row>
    <row r="103" spans="1:5" x14ac:dyDescent="0.2">
      <c r="A103" s="158" t="s">
        <v>14</v>
      </c>
      <c r="B103" s="25">
        <v>37.154713609324801</v>
      </c>
      <c r="C103" s="25">
        <v>37.734035414288599</v>
      </c>
      <c r="D103" s="25">
        <v>33.954497934368497</v>
      </c>
      <c r="E103" s="25">
        <v>42.7985213931793</v>
      </c>
    </row>
    <row r="104" spans="1:5" ht="14.25" x14ac:dyDescent="0.2">
      <c r="A104" s="13" t="s">
        <v>138</v>
      </c>
      <c r="B104" s="25">
        <v>0</v>
      </c>
      <c r="C104" s="25">
        <v>0</v>
      </c>
      <c r="D104" s="25">
        <v>0</v>
      </c>
      <c r="E104" s="25">
        <v>0</v>
      </c>
    </row>
    <row r="105" spans="1:5" ht="14.25" x14ac:dyDescent="0.2">
      <c r="A105" s="13" t="s">
        <v>140</v>
      </c>
      <c r="B105" s="25">
        <v>143.739612122349</v>
      </c>
      <c r="C105" s="25">
        <v>133.03742527052299</v>
      </c>
      <c r="D105" s="25">
        <v>123.33926933158899</v>
      </c>
      <c r="E105" s="25">
        <v>169.27744307243901</v>
      </c>
    </row>
    <row r="106" spans="1:5" x14ac:dyDescent="0.2">
      <c r="A106" s="13"/>
      <c r="B106" s="25"/>
      <c r="C106" s="25"/>
      <c r="D106" s="25"/>
      <c r="E106" s="25"/>
    </row>
    <row r="107" spans="1:5" x14ac:dyDescent="0.2">
      <c r="A107" s="19" t="s">
        <v>688</v>
      </c>
      <c r="B107" s="25"/>
      <c r="C107" s="25"/>
      <c r="D107" s="25"/>
      <c r="E107" s="25"/>
    </row>
    <row r="108" spans="1:5" x14ac:dyDescent="0.2">
      <c r="A108" s="158" t="s">
        <v>12</v>
      </c>
      <c r="B108" s="25">
        <v>30.550917911756201</v>
      </c>
      <c r="C108" s="25">
        <v>26.1536427269398</v>
      </c>
      <c r="D108" s="25">
        <v>26.298598191834301</v>
      </c>
      <c r="E108" s="25">
        <v>25.9052046770095</v>
      </c>
    </row>
    <row r="109" spans="1:5" x14ac:dyDescent="0.2">
      <c r="A109" s="158" t="s">
        <v>13</v>
      </c>
      <c r="B109" s="25">
        <v>26.424587387705799</v>
      </c>
      <c r="C109" s="25">
        <v>17.3744687752747</v>
      </c>
      <c r="D109" s="25">
        <v>17.7631056953825</v>
      </c>
      <c r="E109" s="25">
        <v>24.5745981237907</v>
      </c>
    </row>
    <row r="110" spans="1:5" x14ac:dyDescent="0.2">
      <c r="A110" s="158" t="s">
        <v>14</v>
      </c>
      <c r="B110" s="25">
        <v>29.520393659937199</v>
      </c>
      <c r="C110" s="25">
        <v>29.0824026730287</v>
      </c>
      <c r="D110" s="25">
        <v>31.591912895868699</v>
      </c>
      <c r="E110" s="25">
        <v>25.198680471735901</v>
      </c>
    </row>
    <row r="111" spans="1:5" ht="14.25" x14ac:dyDescent="0.2">
      <c r="A111" s="13" t="s">
        <v>138</v>
      </c>
      <c r="B111" s="25">
        <v>0</v>
      </c>
      <c r="C111" s="25">
        <v>0</v>
      </c>
      <c r="D111" s="25">
        <v>0</v>
      </c>
      <c r="E111" s="25">
        <v>0</v>
      </c>
    </row>
    <row r="112" spans="1:5" ht="14.25" x14ac:dyDescent="0.2">
      <c r="A112" s="13" t="s">
        <v>140</v>
      </c>
      <c r="B112" s="25">
        <v>99.291789708504794</v>
      </c>
      <c r="C112" s="25">
        <v>89.168117242249494</v>
      </c>
      <c r="D112" s="25">
        <v>114.308402230703</v>
      </c>
      <c r="E112" s="25">
        <v>83.784851233510196</v>
      </c>
    </row>
    <row r="113" spans="1:5" x14ac:dyDescent="0.2">
      <c r="A113" s="13"/>
      <c r="B113" s="25"/>
      <c r="C113" s="25"/>
      <c r="D113" s="25"/>
      <c r="E113" s="25"/>
    </row>
    <row r="114" spans="1:5" x14ac:dyDescent="0.2">
      <c r="A114" s="19" t="s">
        <v>689</v>
      </c>
      <c r="B114" s="25"/>
      <c r="C114" s="25"/>
      <c r="D114" s="25"/>
      <c r="E114" s="25"/>
    </row>
    <row r="115" spans="1:5" x14ac:dyDescent="0.2">
      <c r="A115" s="158" t="s">
        <v>12</v>
      </c>
      <c r="B115" s="25">
        <v>33.974739839653502</v>
      </c>
      <c r="C115" s="25">
        <v>30.773677937737599</v>
      </c>
      <c r="D115" s="25">
        <v>28.520858165512401</v>
      </c>
      <c r="E115" s="25">
        <v>29.765959591148398</v>
      </c>
    </row>
    <row r="116" spans="1:5" x14ac:dyDescent="0.2">
      <c r="A116" s="158" t="s">
        <v>13</v>
      </c>
      <c r="B116" s="25">
        <v>29.084877317644501</v>
      </c>
      <c r="C116" s="25">
        <v>22.215634382079202</v>
      </c>
      <c r="D116" s="25">
        <v>20.8420118852593</v>
      </c>
      <c r="E116" s="25">
        <v>22.333644747581399</v>
      </c>
    </row>
    <row r="117" spans="1:5" x14ac:dyDescent="0.2">
      <c r="A117" s="158" t="s">
        <v>14</v>
      </c>
      <c r="B117" s="25">
        <v>33.315497012078701</v>
      </c>
      <c r="C117" s="25">
        <v>33.3055251849554</v>
      </c>
      <c r="D117" s="25">
        <v>32.726599217710501</v>
      </c>
      <c r="E117" s="25">
        <v>34.552133676546603</v>
      </c>
    </row>
    <row r="118" spans="1:5" ht="14.25" x14ac:dyDescent="0.2">
      <c r="A118" s="13" t="s">
        <v>138</v>
      </c>
      <c r="B118" s="25">
        <v>0</v>
      </c>
      <c r="C118" s="25">
        <v>0</v>
      </c>
      <c r="D118" s="25">
        <v>0</v>
      </c>
      <c r="E118" s="25">
        <v>0</v>
      </c>
    </row>
    <row r="119" spans="1:5" ht="14.25" x14ac:dyDescent="0.2">
      <c r="A119" s="13" t="s">
        <v>140</v>
      </c>
      <c r="B119" s="25">
        <v>102.133284224848</v>
      </c>
      <c r="C119" s="25">
        <v>122.123035927749</v>
      </c>
      <c r="D119" s="25">
        <v>124.278129552359</v>
      </c>
      <c r="E119" s="25">
        <v>95.017540184648198</v>
      </c>
    </row>
    <row r="120" spans="1:5" x14ac:dyDescent="0.2">
      <c r="A120" s="13"/>
      <c r="B120" s="25"/>
      <c r="C120" s="25"/>
      <c r="D120" s="25"/>
      <c r="E120" s="25"/>
    </row>
    <row r="121" spans="1:5" x14ac:dyDescent="0.2">
      <c r="A121" s="19" t="s">
        <v>690</v>
      </c>
      <c r="B121" s="25"/>
      <c r="C121" s="25"/>
      <c r="D121" s="25"/>
      <c r="E121" s="25"/>
    </row>
    <row r="122" spans="1:5" x14ac:dyDescent="0.2">
      <c r="A122" s="158" t="s">
        <v>12</v>
      </c>
      <c r="B122" s="25">
        <v>32.700862305717799</v>
      </c>
      <c r="C122" s="25">
        <v>35.234581194213703</v>
      </c>
      <c r="D122" s="173">
        <v>26.4455553431449</v>
      </c>
      <c r="E122" s="25">
        <v>25.630365348776699</v>
      </c>
    </row>
    <row r="123" spans="1:5" x14ac:dyDescent="0.2">
      <c r="A123" s="158" t="s">
        <v>13</v>
      </c>
      <c r="B123" s="25">
        <v>23.566943868518099</v>
      </c>
      <c r="C123" s="25">
        <v>24.363804995629099</v>
      </c>
      <c r="D123" s="173">
        <v>19.184512045712701</v>
      </c>
      <c r="E123" s="25">
        <v>24.6949638005959</v>
      </c>
    </row>
    <row r="124" spans="1:5" x14ac:dyDescent="0.2">
      <c r="A124" s="158" t="s">
        <v>14</v>
      </c>
      <c r="B124" s="25">
        <v>32.1211189148976</v>
      </c>
      <c r="C124" s="25">
        <v>42.942568909449903</v>
      </c>
      <c r="D124" s="173">
        <v>26.196770667688899</v>
      </c>
      <c r="E124" s="25">
        <v>26.959790529855901</v>
      </c>
    </row>
    <row r="125" spans="1:5" ht="14.25" x14ac:dyDescent="0.2">
      <c r="A125" s="13" t="s">
        <v>138</v>
      </c>
      <c r="B125" s="25">
        <v>0</v>
      </c>
      <c r="C125" s="25">
        <v>0</v>
      </c>
      <c r="D125" s="173">
        <v>0</v>
      </c>
      <c r="E125" s="25">
        <v>0</v>
      </c>
    </row>
    <row r="126" spans="1:5" ht="14.25" x14ac:dyDescent="0.2">
      <c r="A126" s="13" t="s">
        <v>140</v>
      </c>
      <c r="B126" s="25">
        <v>106.38054488966</v>
      </c>
      <c r="C126" s="25">
        <v>133.824766409343</v>
      </c>
      <c r="D126" s="173">
        <v>64.672670683851507</v>
      </c>
      <c r="E126" s="25">
        <v>77.579369745491505</v>
      </c>
    </row>
    <row r="127" spans="1:5" x14ac:dyDescent="0.2">
      <c r="A127" s="13"/>
      <c r="B127" s="25"/>
      <c r="C127" s="25"/>
      <c r="D127" s="25"/>
      <c r="E127" s="25"/>
    </row>
    <row r="128" spans="1:5" x14ac:dyDescent="0.2">
      <c r="A128" s="19" t="s">
        <v>691</v>
      </c>
      <c r="B128" s="25"/>
      <c r="C128" s="25"/>
      <c r="D128" s="25"/>
      <c r="E128" s="25"/>
    </row>
    <row r="129" spans="1:5" x14ac:dyDescent="0.2">
      <c r="A129" s="158" t="s">
        <v>12</v>
      </c>
      <c r="B129" s="25">
        <v>26.091583993399698</v>
      </c>
      <c r="C129" s="25">
        <v>25.105600369176599</v>
      </c>
      <c r="D129" s="25">
        <v>25.529992336501099</v>
      </c>
      <c r="E129" s="25">
        <v>18.008462328654101</v>
      </c>
    </row>
    <row r="130" spans="1:5" x14ac:dyDescent="0.2">
      <c r="A130" s="158" t="s">
        <v>13</v>
      </c>
      <c r="B130" s="25">
        <v>21.2643400753308</v>
      </c>
      <c r="C130" s="25">
        <v>17.418038368845899</v>
      </c>
      <c r="D130" s="25">
        <v>20.976074041980201</v>
      </c>
      <c r="E130" s="25">
        <v>10.4069586648681</v>
      </c>
    </row>
    <row r="131" spans="1:5" x14ac:dyDescent="0.2">
      <c r="A131" s="158" t="s">
        <v>14</v>
      </c>
      <c r="B131" s="25">
        <v>24.381656948033399</v>
      </c>
      <c r="C131" s="25">
        <v>25.986467998764699</v>
      </c>
      <c r="D131" s="25">
        <v>24.315588208076399</v>
      </c>
      <c r="E131" s="25">
        <v>23.052360404449001</v>
      </c>
    </row>
    <row r="132" spans="1:5" ht="14.25" x14ac:dyDescent="0.2">
      <c r="A132" s="13" t="s">
        <v>138</v>
      </c>
      <c r="B132" s="25">
        <v>0</v>
      </c>
      <c r="C132" s="25">
        <v>0</v>
      </c>
      <c r="D132" s="25">
        <v>0</v>
      </c>
      <c r="E132" s="25">
        <v>0</v>
      </c>
    </row>
    <row r="133" spans="1:5" ht="14.25" x14ac:dyDescent="0.2">
      <c r="A133" s="13" t="s">
        <v>140</v>
      </c>
      <c r="B133" s="25">
        <v>85.743540689624794</v>
      </c>
      <c r="C133" s="25">
        <v>90.636421299580505</v>
      </c>
      <c r="D133" s="25">
        <v>78.255008215614197</v>
      </c>
      <c r="E133" s="25">
        <v>81.6845095467975</v>
      </c>
    </row>
    <row r="134" spans="1:5" x14ac:dyDescent="0.2">
      <c r="A134" s="13"/>
      <c r="B134" s="25"/>
      <c r="C134" s="25"/>
      <c r="D134" s="25"/>
      <c r="E134" s="25"/>
    </row>
    <row r="135" spans="1:5" x14ac:dyDescent="0.2">
      <c r="A135" s="19" t="s">
        <v>692</v>
      </c>
      <c r="B135" s="25"/>
      <c r="C135" s="25"/>
      <c r="D135" s="25"/>
      <c r="E135" s="25"/>
    </row>
    <row r="136" spans="1:5" x14ac:dyDescent="0.2">
      <c r="A136" s="158" t="s">
        <v>12</v>
      </c>
      <c r="B136" s="25">
        <v>28.769498734200798</v>
      </c>
      <c r="C136" s="25">
        <v>30.1543421966227</v>
      </c>
      <c r="D136" s="25">
        <v>25.9006484647667</v>
      </c>
      <c r="E136" s="25">
        <v>21.371674178688298</v>
      </c>
    </row>
    <row r="137" spans="1:5" x14ac:dyDescent="0.2">
      <c r="A137" s="158" t="s">
        <v>13</v>
      </c>
      <c r="B137" s="25">
        <v>21.4870661201061</v>
      </c>
      <c r="C137" s="25">
        <v>21.612336337970799</v>
      </c>
      <c r="D137" s="25">
        <v>20.900792946708901</v>
      </c>
      <c r="E137" s="25">
        <v>14.9399213368554</v>
      </c>
    </row>
    <row r="138" spans="1:5" x14ac:dyDescent="0.2">
      <c r="A138" s="158" t="s">
        <v>14</v>
      </c>
      <c r="B138" s="25">
        <v>27.870994243532401</v>
      </c>
      <c r="C138" s="25">
        <v>35.706571411698597</v>
      </c>
      <c r="D138" s="25">
        <v>24.990323713504399</v>
      </c>
      <c r="E138" s="25">
        <v>25.058431428126099</v>
      </c>
    </row>
    <row r="139" spans="1:5" ht="14.25" x14ac:dyDescent="0.2">
      <c r="A139" s="13" t="s">
        <v>138</v>
      </c>
      <c r="B139" s="25">
        <v>0</v>
      </c>
      <c r="C139" s="25">
        <v>0</v>
      </c>
      <c r="D139" s="25">
        <v>0</v>
      </c>
      <c r="E139" s="25">
        <v>0</v>
      </c>
    </row>
    <row r="140" spans="1:5" ht="14.25" x14ac:dyDescent="0.2">
      <c r="A140" s="13" t="s">
        <v>140</v>
      </c>
      <c r="B140" s="25">
        <v>99.428139976502095</v>
      </c>
      <c r="C140" s="25">
        <v>108.55217155173899</v>
      </c>
      <c r="D140" s="25">
        <v>77.700870132293801</v>
      </c>
      <c r="E140" s="25">
        <v>87.274066933027697</v>
      </c>
    </row>
    <row r="141" spans="1:5" ht="13.5" thickBot="1" x14ac:dyDescent="0.25">
      <c r="A141" s="208"/>
      <c r="B141" s="265"/>
      <c r="C141" s="265"/>
      <c r="D141" s="265"/>
      <c r="E141" s="265"/>
    </row>
    <row r="142" spans="1:5" x14ac:dyDescent="0.2">
      <c r="A142" s="166" t="s">
        <v>132</v>
      </c>
      <c r="B142" s="9"/>
      <c r="C142" s="9"/>
      <c r="D142" s="9"/>
      <c r="E142" s="9"/>
    </row>
    <row r="143" spans="1:5" x14ac:dyDescent="0.2">
      <c r="A143" s="115" t="s">
        <v>48</v>
      </c>
      <c r="B143" s="6">
        <v>326</v>
      </c>
      <c r="C143" s="6">
        <v>278</v>
      </c>
      <c r="D143" s="6">
        <v>215</v>
      </c>
      <c r="E143" s="286">
        <v>250</v>
      </c>
    </row>
    <row r="144" spans="1:5" x14ac:dyDescent="0.2">
      <c r="A144" s="115" t="s">
        <v>2</v>
      </c>
      <c r="B144" s="6">
        <v>322</v>
      </c>
      <c r="C144" s="6">
        <v>343</v>
      </c>
      <c r="D144" s="6">
        <v>258</v>
      </c>
      <c r="E144" s="286">
        <v>276</v>
      </c>
    </row>
    <row r="145" spans="1:5" x14ac:dyDescent="0.2">
      <c r="A145" s="115" t="s">
        <v>3</v>
      </c>
      <c r="B145" s="6">
        <v>329</v>
      </c>
      <c r="C145" s="6">
        <v>283</v>
      </c>
      <c r="D145" s="6">
        <v>237</v>
      </c>
      <c r="E145" s="286">
        <v>238</v>
      </c>
    </row>
    <row r="146" spans="1:5" x14ac:dyDescent="0.2">
      <c r="A146" s="115" t="s">
        <v>49</v>
      </c>
      <c r="B146" s="6">
        <v>651</v>
      </c>
      <c r="C146" s="6">
        <v>626</v>
      </c>
      <c r="D146" s="6">
        <v>495</v>
      </c>
      <c r="E146" s="286">
        <v>514</v>
      </c>
    </row>
    <row r="147" spans="1:5" x14ac:dyDescent="0.2">
      <c r="A147" s="115" t="s">
        <v>4</v>
      </c>
      <c r="B147" s="6">
        <v>368</v>
      </c>
      <c r="C147" s="6">
        <v>376</v>
      </c>
      <c r="D147" s="6">
        <v>268</v>
      </c>
      <c r="E147" s="286">
        <v>270</v>
      </c>
    </row>
    <row r="148" spans="1:5" x14ac:dyDescent="0.2">
      <c r="A148" s="115" t="s">
        <v>5</v>
      </c>
      <c r="B148" s="6">
        <v>357</v>
      </c>
      <c r="C148" s="6">
        <v>396</v>
      </c>
      <c r="D148" s="6">
        <v>280</v>
      </c>
      <c r="E148" s="286">
        <v>272</v>
      </c>
    </row>
    <row r="149" spans="1:5" ht="13.5" customHeight="1" x14ac:dyDescent="0.2">
      <c r="A149" s="115" t="s">
        <v>50</v>
      </c>
      <c r="B149" s="6">
        <v>725</v>
      </c>
      <c r="C149" s="6">
        <v>772</v>
      </c>
      <c r="D149" s="6">
        <v>548</v>
      </c>
      <c r="E149" s="286">
        <v>542</v>
      </c>
    </row>
    <row r="150" spans="1:5" x14ac:dyDescent="0.2">
      <c r="A150" s="115" t="s">
        <v>6</v>
      </c>
      <c r="B150" s="6">
        <v>534</v>
      </c>
      <c r="C150" s="6">
        <v>592</v>
      </c>
      <c r="D150" s="6">
        <v>373</v>
      </c>
      <c r="E150" s="286">
        <v>450</v>
      </c>
    </row>
    <row r="151" spans="1:5" x14ac:dyDescent="0.2">
      <c r="A151" s="115" t="s">
        <v>7</v>
      </c>
      <c r="B151" s="6">
        <v>720</v>
      </c>
      <c r="C151" s="6">
        <v>851</v>
      </c>
      <c r="D151" s="6">
        <v>592</v>
      </c>
      <c r="E151" s="286">
        <v>632</v>
      </c>
    </row>
    <row r="152" spans="1:5" x14ac:dyDescent="0.2">
      <c r="A152" s="115" t="s">
        <v>51</v>
      </c>
      <c r="B152" s="6">
        <v>1254</v>
      </c>
      <c r="C152" s="6">
        <v>1443</v>
      </c>
      <c r="D152" s="6">
        <v>965</v>
      </c>
      <c r="E152" s="286">
        <v>1082</v>
      </c>
    </row>
    <row r="153" spans="1:5" x14ac:dyDescent="0.2">
      <c r="A153" s="115" t="s">
        <v>8</v>
      </c>
      <c r="B153" s="6">
        <v>152</v>
      </c>
      <c r="C153" s="6">
        <v>165</v>
      </c>
      <c r="D153" s="6">
        <v>130</v>
      </c>
      <c r="E153" s="286">
        <v>141</v>
      </c>
    </row>
    <row r="154" spans="1:5" x14ac:dyDescent="0.2">
      <c r="A154" s="115" t="s">
        <v>9</v>
      </c>
      <c r="B154" s="6">
        <v>207</v>
      </c>
      <c r="C154" s="6">
        <v>229</v>
      </c>
      <c r="D154" s="6">
        <v>193</v>
      </c>
      <c r="E154" s="286">
        <v>194</v>
      </c>
    </row>
    <row r="155" spans="1:5" x14ac:dyDescent="0.2">
      <c r="A155" s="115" t="s">
        <v>52</v>
      </c>
      <c r="B155" s="6">
        <v>359</v>
      </c>
      <c r="C155" s="6">
        <v>394</v>
      </c>
      <c r="D155" s="6">
        <v>323</v>
      </c>
      <c r="E155" s="286">
        <v>335</v>
      </c>
    </row>
    <row r="156" spans="1:5" x14ac:dyDescent="0.2">
      <c r="A156" s="154" t="s">
        <v>687</v>
      </c>
      <c r="B156" s="286">
        <v>89</v>
      </c>
      <c r="C156" s="286">
        <v>92</v>
      </c>
      <c r="D156" s="286">
        <v>82</v>
      </c>
      <c r="E156" s="286">
        <v>71</v>
      </c>
    </row>
    <row r="157" spans="1:5" x14ac:dyDescent="0.2">
      <c r="A157" s="154" t="s">
        <v>688</v>
      </c>
      <c r="B157" s="286">
        <v>103</v>
      </c>
      <c r="C157" s="286">
        <v>136</v>
      </c>
      <c r="D157" s="286">
        <v>118</v>
      </c>
      <c r="E157" s="286">
        <v>110</v>
      </c>
    </row>
    <row r="158" spans="1:5" x14ac:dyDescent="0.2">
      <c r="A158" s="154" t="s">
        <v>689</v>
      </c>
      <c r="B158" s="286">
        <v>192</v>
      </c>
      <c r="C158" s="286">
        <v>228</v>
      </c>
      <c r="D158" s="286">
        <v>200</v>
      </c>
      <c r="E158" s="286">
        <v>181</v>
      </c>
    </row>
    <row r="159" spans="1:5" x14ac:dyDescent="0.2">
      <c r="A159" s="154" t="s">
        <v>693</v>
      </c>
      <c r="B159" s="286">
        <v>63</v>
      </c>
      <c r="C159" s="286">
        <v>73</v>
      </c>
      <c r="D159" s="100">
        <v>48</v>
      </c>
      <c r="E159" s="286">
        <v>70</v>
      </c>
    </row>
    <row r="160" spans="1:5" x14ac:dyDescent="0.2">
      <c r="A160" s="154" t="s">
        <v>694</v>
      </c>
      <c r="B160" s="286">
        <v>104</v>
      </c>
      <c r="C160" s="286">
        <v>93</v>
      </c>
      <c r="D160" s="286">
        <v>75</v>
      </c>
      <c r="E160" s="286">
        <v>84</v>
      </c>
    </row>
    <row r="161" spans="1:5" ht="13.5" thickBot="1" x14ac:dyDescent="0.25">
      <c r="A161" s="147" t="s">
        <v>695</v>
      </c>
      <c r="B161" s="287">
        <v>167</v>
      </c>
      <c r="C161" s="287">
        <v>166</v>
      </c>
      <c r="D161" s="287">
        <v>123</v>
      </c>
      <c r="E161" s="287">
        <v>154</v>
      </c>
    </row>
    <row r="162" spans="1:5" x14ac:dyDescent="0.2">
      <c r="A162" s="35"/>
      <c r="B162" s="35"/>
      <c r="C162" s="35"/>
      <c r="D162" s="35"/>
      <c r="E162" s="35"/>
    </row>
    <row r="163" spans="1:5" x14ac:dyDescent="0.2">
      <c r="A163" s="157" t="s">
        <v>499</v>
      </c>
      <c r="B163" s="35"/>
      <c r="C163" s="35"/>
      <c r="D163" s="35"/>
      <c r="E163" s="35"/>
    </row>
  </sheetData>
  <mergeCells count="3">
    <mergeCell ref="A1:E1"/>
    <mergeCell ref="A2:E2"/>
    <mergeCell ref="B4:E4"/>
  </mergeCells>
  <pageMargins left="0.75" right="0.75" top="1" bottom="1" header="0.5" footer="0.5"/>
  <pageSetup paperSize="9" scale="31"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E163"/>
  <sheetViews>
    <sheetView view="pageBreakPreview" zoomScaleNormal="100" zoomScaleSheetLayoutView="100" workbookViewId="0">
      <selection sqref="A1:E1"/>
    </sheetView>
  </sheetViews>
  <sheetFormatPr defaultRowHeight="12.75" x14ac:dyDescent="0.2"/>
  <cols>
    <col min="1" max="1" width="59" bestFit="1" customWidth="1"/>
    <col min="2" max="2" width="17.28515625" bestFit="1" customWidth="1"/>
    <col min="3" max="5" width="19.5703125" bestFit="1" customWidth="1"/>
  </cols>
  <sheetData>
    <row r="1" spans="1:5" x14ac:dyDescent="0.2">
      <c r="A1" s="417" t="s">
        <v>99</v>
      </c>
      <c r="B1" s="417"/>
      <c r="C1" s="417"/>
      <c r="D1" s="417"/>
      <c r="E1" s="417"/>
    </row>
    <row r="2" spans="1:5" ht="15" customHeight="1" x14ac:dyDescent="0.2">
      <c r="A2" s="418" t="s">
        <v>623</v>
      </c>
      <c r="B2" s="418"/>
      <c r="C2" s="418"/>
      <c r="D2" s="418"/>
      <c r="E2" s="418"/>
    </row>
    <row r="3" spans="1:5" ht="21.75" customHeight="1" thickBot="1" x14ac:dyDescent="0.25">
      <c r="A3" s="1" t="s">
        <v>0</v>
      </c>
      <c r="B3" s="1"/>
      <c r="C3" s="1"/>
      <c r="D3" s="147"/>
      <c r="E3" s="147" t="s">
        <v>503</v>
      </c>
    </row>
    <row r="4" spans="1:5" ht="15.75" customHeight="1" x14ac:dyDescent="0.2">
      <c r="A4" s="169" t="s">
        <v>295</v>
      </c>
      <c r="B4" s="421" t="s">
        <v>580</v>
      </c>
      <c r="C4" s="421"/>
      <c r="D4" s="421"/>
      <c r="E4" s="421"/>
    </row>
    <row r="5" spans="1:5" x14ac:dyDescent="0.2">
      <c r="A5" s="159"/>
      <c r="B5" s="160" t="s">
        <v>446</v>
      </c>
      <c r="C5" s="16" t="s">
        <v>420</v>
      </c>
      <c r="D5" s="16" t="s">
        <v>447</v>
      </c>
      <c r="E5" s="16" t="s">
        <v>492</v>
      </c>
    </row>
    <row r="6" spans="1:5" ht="13.5" thickBot="1" x14ac:dyDescent="0.25">
      <c r="A6" s="18"/>
      <c r="B6" s="2" t="s">
        <v>58</v>
      </c>
      <c r="C6" s="2" t="s">
        <v>56</v>
      </c>
      <c r="D6" s="2" t="s">
        <v>57</v>
      </c>
      <c r="E6" s="219" t="s">
        <v>501</v>
      </c>
    </row>
    <row r="7" spans="1:5" ht="15.75" x14ac:dyDescent="0.2">
      <c r="A7" s="156" t="s">
        <v>24</v>
      </c>
      <c r="B7" s="5"/>
      <c r="C7" s="5"/>
      <c r="D7" s="154"/>
      <c r="E7" s="154"/>
    </row>
    <row r="8" spans="1:5" ht="15.75" x14ac:dyDescent="0.2">
      <c r="A8" s="156"/>
      <c r="B8" s="4"/>
      <c r="C8" s="4"/>
      <c r="D8" s="4"/>
      <c r="E8" s="4"/>
    </row>
    <row r="9" spans="1:5" x14ac:dyDescent="0.2">
      <c r="A9" s="144" t="s">
        <v>48</v>
      </c>
      <c r="B9" s="25"/>
      <c r="C9" s="25"/>
      <c r="D9" s="25"/>
      <c r="E9" s="25"/>
    </row>
    <row r="10" spans="1:5" x14ac:dyDescent="0.2">
      <c r="A10" s="158" t="s">
        <v>12</v>
      </c>
      <c r="B10" s="25">
        <v>1.11608988395055</v>
      </c>
      <c r="C10" s="25">
        <v>1.08939357312555</v>
      </c>
      <c r="D10" s="25">
        <v>1.9170372524492001</v>
      </c>
      <c r="E10" s="25">
        <v>2.21759327626798</v>
      </c>
    </row>
    <row r="11" spans="1:5" x14ac:dyDescent="0.2">
      <c r="A11" s="158" t="s">
        <v>13</v>
      </c>
      <c r="B11" s="25">
        <v>0</v>
      </c>
      <c r="C11" s="25">
        <v>0</v>
      </c>
      <c r="D11" s="25">
        <v>0</v>
      </c>
      <c r="E11" s="25">
        <v>0</v>
      </c>
    </row>
    <row r="12" spans="1:5" x14ac:dyDescent="0.2">
      <c r="A12" s="158" t="s">
        <v>14</v>
      </c>
      <c r="B12" s="25">
        <v>3.8968145192937298</v>
      </c>
      <c r="C12" s="25">
        <v>3.9500477602882902</v>
      </c>
      <c r="D12" s="25">
        <v>5.99398513260138</v>
      </c>
      <c r="E12" s="25">
        <v>6.9191576655743496</v>
      </c>
    </row>
    <row r="13" spans="1:5" ht="14.25" x14ac:dyDescent="0.2">
      <c r="A13" s="158" t="s">
        <v>138</v>
      </c>
      <c r="B13" s="25">
        <v>0</v>
      </c>
      <c r="C13" s="25">
        <v>0</v>
      </c>
      <c r="D13" s="25">
        <v>0</v>
      </c>
      <c r="E13" s="25">
        <v>0</v>
      </c>
    </row>
    <row r="14" spans="1:5" ht="14.25" x14ac:dyDescent="0.2">
      <c r="A14" s="158" t="s">
        <v>140</v>
      </c>
      <c r="B14" s="25">
        <v>14.346131317012899</v>
      </c>
      <c r="C14" s="25">
        <v>10.905830309924299</v>
      </c>
      <c r="D14" s="25">
        <v>21.7676278549351</v>
      </c>
      <c r="E14" s="25">
        <v>27.1439131272042</v>
      </c>
    </row>
    <row r="15" spans="1:5" x14ac:dyDescent="0.2">
      <c r="A15" s="158"/>
      <c r="B15" s="25"/>
      <c r="C15" s="25"/>
      <c r="D15" s="25"/>
      <c r="E15" s="25"/>
    </row>
    <row r="16" spans="1:5" x14ac:dyDescent="0.2">
      <c r="A16" s="144" t="s">
        <v>2</v>
      </c>
      <c r="B16" s="4"/>
      <c r="C16" s="4"/>
      <c r="D16" s="4"/>
      <c r="E16" s="25"/>
    </row>
    <row r="17" spans="1:5" x14ac:dyDescent="0.2">
      <c r="A17" s="158" t="s">
        <v>12</v>
      </c>
      <c r="B17" s="25">
        <v>1.94714324276967</v>
      </c>
      <c r="C17" s="25">
        <v>2.4933941793723799</v>
      </c>
      <c r="D17" s="25">
        <v>1.9048606815218201</v>
      </c>
      <c r="E17" s="25">
        <v>2.9653677802531302</v>
      </c>
    </row>
    <row r="18" spans="1:5" x14ac:dyDescent="0.2">
      <c r="A18" s="158" t="s">
        <v>13</v>
      </c>
      <c r="B18" s="25">
        <v>0</v>
      </c>
      <c r="C18" s="25">
        <v>0</v>
      </c>
      <c r="D18" s="25">
        <v>0</v>
      </c>
      <c r="E18" s="25">
        <v>0</v>
      </c>
    </row>
    <row r="19" spans="1:5" x14ac:dyDescent="0.2">
      <c r="A19" s="158" t="s">
        <v>14</v>
      </c>
      <c r="B19" s="25">
        <v>6.4693261491165002</v>
      </c>
      <c r="C19" s="25">
        <v>7.1441071253193797</v>
      </c>
      <c r="D19" s="25">
        <v>6.4903233699748997</v>
      </c>
      <c r="E19" s="25">
        <v>9.2300416530462801</v>
      </c>
    </row>
    <row r="20" spans="1:5" ht="14.25" x14ac:dyDescent="0.2">
      <c r="A20" s="158" t="s">
        <v>138</v>
      </c>
      <c r="B20" s="25">
        <v>0</v>
      </c>
      <c r="C20" s="25">
        <v>0</v>
      </c>
      <c r="D20" s="25">
        <v>0</v>
      </c>
      <c r="E20" s="25">
        <v>0</v>
      </c>
    </row>
    <row r="21" spans="1:5" ht="14.25" x14ac:dyDescent="0.2">
      <c r="A21" s="158" t="s">
        <v>140</v>
      </c>
      <c r="B21" s="25">
        <v>25</v>
      </c>
      <c r="C21" s="25">
        <v>24.771351773214999</v>
      </c>
      <c r="D21" s="25">
        <v>24.1207105733661</v>
      </c>
      <c r="E21" s="25">
        <v>37.185100401187697</v>
      </c>
    </row>
    <row r="22" spans="1:5" x14ac:dyDescent="0.2">
      <c r="A22" s="35"/>
      <c r="B22" s="25"/>
      <c r="C22" s="25"/>
      <c r="D22" s="25"/>
      <c r="E22" s="25"/>
    </row>
    <row r="23" spans="1:5" x14ac:dyDescent="0.2">
      <c r="A23" s="144" t="s">
        <v>3</v>
      </c>
      <c r="B23" s="25"/>
      <c r="C23" s="25"/>
      <c r="D23" s="25"/>
      <c r="E23" s="25"/>
    </row>
    <row r="24" spans="1:5" x14ac:dyDescent="0.2">
      <c r="A24" s="158" t="s">
        <v>12</v>
      </c>
      <c r="B24" s="25">
        <v>1.8698966395076699</v>
      </c>
      <c r="C24" s="25">
        <v>1.7308516599232799</v>
      </c>
      <c r="D24" s="25">
        <v>1.6751670744118801</v>
      </c>
      <c r="E24" s="25">
        <v>1.47352258222914</v>
      </c>
    </row>
    <row r="25" spans="1:5" x14ac:dyDescent="0.2">
      <c r="A25" s="158" t="s">
        <v>13</v>
      </c>
      <c r="B25" s="25">
        <v>0</v>
      </c>
      <c r="C25" s="25">
        <v>0</v>
      </c>
      <c r="D25" s="25">
        <v>0</v>
      </c>
      <c r="E25" s="25">
        <v>0</v>
      </c>
    </row>
    <row r="26" spans="1:5" x14ac:dyDescent="0.2">
      <c r="A26" s="158" t="s">
        <v>14</v>
      </c>
      <c r="B26" s="25">
        <v>6.6195965148431597</v>
      </c>
      <c r="C26" s="25">
        <v>6.71560461076397</v>
      </c>
      <c r="D26" s="25">
        <v>6.7654390428804696</v>
      </c>
      <c r="E26" s="25">
        <v>6.21234245642456</v>
      </c>
    </row>
    <row r="27" spans="1:5" ht="14.25" x14ac:dyDescent="0.2">
      <c r="A27" s="158" t="s">
        <v>138</v>
      </c>
      <c r="B27" s="25">
        <v>0</v>
      </c>
      <c r="C27" s="25">
        <v>0</v>
      </c>
      <c r="D27" s="25">
        <v>0</v>
      </c>
      <c r="E27" s="25">
        <v>0</v>
      </c>
    </row>
    <row r="28" spans="1:5" ht="14.25" x14ac:dyDescent="0.2">
      <c r="A28" s="158" t="s">
        <v>140</v>
      </c>
      <c r="B28" s="25">
        <v>21.012849420359998</v>
      </c>
      <c r="C28" s="25">
        <v>25</v>
      </c>
      <c r="D28" s="25">
        <v>22.7948680309709</v>
      </c>
      <c r="E28" s="25">
        <v>17.7800624242571</v>
      </c>
    </row>
    <row r="29" spans="1:5" x14ac:dyDescent="0.2">
      <c r="A29" s="158"/>
      <c r="B29" s="35"/>
      <c r="C29" s="35"/>
      <c r="D29" s="35"/>
      <c r="E29" s="25"/>
    </row>
    <row r="30" spans="1:5" x14ac:dyDescent="0.2">
      <c r="A30" s="144" t="s">
        <v>49</v>
      </c>
      <c r="B30" s="25"/>
      <c r="C30" s="25"/>
      <c r="D30" s="25"/>
      <c r="E30" s="25"/>
    </row>
    <row r="31" spans="1:5" x14ac:dyDescent="0.2">
      <c r="A31" s="158" t="s">
        <v>12</v>
      </c>
      <c r="B31" s="25">
        <v>1.9060968110983101</v>
      </c>
      <c r="C31" s="25">
        <v>2.15541255204983</v>
      </c>
      <c r="D31" s="25">
        <v>1.7927665702373701</v>
      </c>
      <c r="E31" s="25">
        <v>2.2370720491999001</v>
      </c>
    </row>
    <row r="32" spans="1:5" x14ac:dyDescent="0.2">
      <c r="A32" s="158" t="s">
        <v>13</v>
      </c>
      <c r="B32" s="25">
        <v>0</v>
      </c>
      <c r="C32" s="25">
        <v>0</v>
      </c>
      <c r="D32" s="25">
        <v>0</v>
      </c>
      <c r="E32" s="25">
        <v>0</v>
      </c>
    </row>
    <row r="33" spans="1:5" x14ac:dyDescent="0.2">
      <c r="A33" s="158" t="s">
        <v>14</v>
      </c>
      <c r="B33" s="25">
        <v>6.5446861207457498</v>
      </c>
      <c r="C33" s="25">
        <v>6.9622845074344299</v>
      </c>
      <c r="D33" s="25">
        <v>6.6202649515300003</v>
      </c>
      <c r="E33" s="25">
        <v>7.9300271093973898</v>
      </c>
    </row>
    <row r="34" spans="1:5" ht="14.25" x14ac:dyDescent="0.2">
      <c r="A34" s="158" t="s">
        <v>138</v>
      </c>
      <c r="B34" s="25">
        <v>0</v>
      </c>
      <c r="C34" s="25">
        <v>0</v>
      </c>
      <c r="D34" s="25">
        <v>0</v>
      </c>
      <c r="E34" s="25">
        <v>0</v>
      </c>
    </row>
    <row r="35" spans="1:5" ht="14.25" x14ac:dyDescent="0.2">
      <c r="A35" s="158" t="s">
        <v>140</v>
      </c>
      <c r="B35" s="25">
        <v>22.441909183880799</v>
      </c>
      <c r="C35" s="25">
        <v>24.992420483136002</v>
      </c>
      <c r="D35" s="25">
        <v>24.484957295210201</v>
      </c>
      <c r="E35" s="25">
        <v>29.450012296302202</v>
      </c>
    </row>
    <row r="36" spans="1:5" x14ac:dyDescent="0.2">
      <c r="A36" s="158"/>
      <c r="B36" s="25"/>
      <c r="C36" s="25"/>
      <c r="D36" s="25"/>
      <c r="E36" s="25"/>
    </row>
    <row r="37" spans="1:5" x14ac:dyDescent="0.2">
      <c r="A37" s="170" t="s">
        <v>4</v>
      </c>
      <c r="B37" s="25"/>
      <c r="C37" s="25"/>
      <c r="D37" s="25"/>
      <c r="E37" s="25"/>
    </row>
    <row r="38" spans="1:5" x14ac:dyDescent="0.2">
      <c r="A38" s="158" t="s">
        <v>12</v>
      </c>
      <c r="B38" s="25">
        <v>1.29003664971031</v>
      </c>
      <c r="C38" s="25">
        <v>2.15542002421676</v>
      </c>
      <c r="D38" s="25">
        <v>5.2404191918171801</v>
      </c>
      <c r="E38" s="25">
        <v>1.9565888700938401</v>
      </c>
    </row>
    <row r="39" spans="1:5" x14ac:dyDescent="0.2">
      <c r="A39" s="158" t="s">
        <v>13</v>
      </c>
      <c r="B39" s="25">
        <v>0</v>
      </c>
      <c r="C39" s="25">
        <v>0</v>
      </c>
      <c r="D39" s="25">
        <v>0</v>
      </c>
      <c r="E39" s="25">
        <v>0</v>
      </c>
    </row>
    <row r="40" spans="1:5" x14ac:dyDescent="0.2">
      <c r="A40" s="158" t="s">
        <v>14</v>
      </c>
      <c r="B40" s="25">
        <v>5.5179140678751297</v>
      </c>
      <c r="C40" s="25">
        <v>8.6903877203825992</v>
      </c>
      <c r="D40" s="25">
        <v>14.871716497464099</v>
      </c>
      <c r="E40" s="25">
        <v>7.1116267855281503</v>
      </c>
    </row>
    <row r="41" spans="1:5" ht="14.25" x14ac:dyDescent="0.2">
      <c r="A41" s="158" t="s">
        <v>138</v>
      </c>
      <c r="B41" s="25">
        <v>0</v>
      </c>
      <c r="C41" s="25">
        <v>0</v>
      </c>
      <c r="D41" s="25">
        <v>0</v>
      </c>
      <c r="E41" s="25">
        <v>0</v>
      </c>
    </row>
    <row r="42" spans="1:5" ht="14.25" x14ac:dyDescent="0.2">
      <c r="A42" s="158" t="s">
        <v>140</v>
      </c>
      <c r="B42" s="25">
        <v>25</v>
      </c>
      <c r="C42" s="25">
        <v>25</v>
      </c>
      <c r="D42" s="25">
        <v>49.443022968009203</v>
      </c>
      <c r="E42" s="25">
        <v>25</v>
      </c>
    </row>
    <row r="43" spans="1:5" x14ac:dyDescent="0.2">
      <c r="A43" s="35"/>
      <c r="B43" s="25"/>
      <c r="C43" s="25"/>
      <c r="D43" s="25"/>
      <c r="E43" s="25"/>
    </row>
    <row r="44" spans="1:5" x14ac:dyDescent="0.2">
      <c r="A44" s="144" t="s">
        <v>5</v>
      </c>
      <c r="B44" s="25"/>
      <c r="C44" s="25"/>
      <c r="D44" s="25"/>
      <c r="E44" s="25"/>
    </row>
    <row r="45" spans="1:5" x14ac:dyDescent="0.2">
      <c r="A45" s="158" t="s">
        <v>12</v>
      </c>
      <c r="B45" s="25">
        <v>2.7774663262889501</v>
      </c>
      <c r="C45" s="25">
        <v>1.6249056303147</v>
      </c>
      <c r="D45" s="25">
        <v>2.90949140055897</v>
      </c>
      <c r="E45" s="25">
        <v>2.8803877311255799</v>
      </c>
    </row>
    <row r="46" spans="1:5" x14ac:dyDescent="0.2">
      <c r="A46" s="158" t="s">
        <v>13</v>
      </c>
      <c r="B46" s="25">
        <v>0</v>
      </c>
      <c r="C46" s="25">
        <v>0</v>
      </c>
      <c r="D46" s="25">
        <v>0</v>
      </c>
      <c r="E46" s="25">
        <v>0</v>
      </c>
    </row>
    <row r="47" spans="1:5" x14ac:dyDescent="0.2">
      <c r="A47" s="158" t="s">
        <v>14</v>
      </c>
      <c r="B47" s="25">
        <v>11.1784241850663</v>
      </c>
      <c r="C47" s="25">
        <v>6.7413117302697296</v>
      </c>
      <c r="D47" s="25">
        <v>9.9830788553280208</v>
      </c>
      <c r="E47" s="25">
        <v>8.9120747845029502</v>
      </c>
    </row>
    <row r="48" spans="1:5" ht="14.25" x14ac:dyDescent="0.2">
      <c r="A48" s="158" t="s">
        <v>138</v>
      </c>
      <c r="B48" s="25">
        <v>0</v>
      </c>
      <c r="C48" s="25">
        <v>0</v>
      </c>
      <c r="D48" s="25">
        <v>0</v>
      </c>
      <c r="E48" s="25">
        <v>0</v>
      </c>
    </row>
    <row r="49" spans="1:5" ht="14.25" x14ac:dyDescent="0.2">
      <c r="A49" s="158" t="s">
        <v>140</v>
      </c>
      <c r="B49" s="25">
        <v>30.679155619885702</v>
      </c>
      <c r="C49" s="25">
        <v>25</v>
      </c>
      <c r="D49" s="25">
        <v>33.765931039301996</v>
      </c>
      <c r="E49" s="25">
        <v>25</v>
      </c>
    </row>
    <row r="50" spans="1:5" x14ac:dyDescent="0.2">
      <c r="A50" s="158"/>
      <c r="B50" s="25"/>
      <c r="C50" s="25"/>
      <c r="D50" s="25"/>
      <c r="E50" s="25"/>
    </row>
    <row r="51" spans="1:5" x14ac:dyDescent="0.2">
      <c r="A51" s="144" t="s">
        <v>50</v>
      </c>
      <c r="B51" s="25"/>
      <c r="C51" s="25"/>
      <c r="D51" s="25"/>
      <c r="E51" s="25"/>
    </row>
    <row r="52" spans="1:5" x14ac:dyDescent="0.2">
      <c r="A52" s="158" t="s">
        <v>12</v>
      </c>
      <c r="B52" s="25">
        <v>2.0090698960393598</v>
      </c>
      <c r="C52" s="25">
        <v>1.8951335272288099</v>
      </c>
      <c r="D52" s="25">
        <v>4.1047677973632997</v>
      </c>
      <c r="E52" s="25">
        <v>2.4050189992158999</v>
      </c>
    </row>
    <row r="53" spans="1:5" x14ac:dyDescent="0.2">
      <c r="A53" s="158" t="s">
        <v>13</v>
      </c>
      <c r="B53" s="25">
        <v>0</v>
      </c>
      <c r="C53" s="25">
        <v>0</v>
      </c>
      <c r="D53" s="25">
        <v>0</v>
      </c>
      <c r="E53" s="25">
        <v>0</v>
      </c>
    </row>
    <row r="54" spans="1:5" x14ac:dyDescent="0.2">
      <c r="A54" s="158" t="s">
        <v>14</v>
      </c>
      <c r="B54" s="25">
        <v>8.7510122089506996</v>
      </c>
      <c r="C54" s="25">
        <v>7.7946324884707403</v>
      </c>
      <c r="D54" s="25">
        <v>12.768213749850601</v>
      </c>
      <c r="E54" s="25">
        <v>8.0420069933431204</v>
      </c>
    </row>
    <row r="55" spans="1:5" ht="14.25" x14ac:dyDescent="0.2">
      <c r="A55" s="158" t="s">
        <v>138</v>
      </c>
      <c r="B55" s="25">
        <v>0</v>
      </c>
      <c r="C55" s="25">
        <v>0</v>
      </c>
      <c r="D55" s="25">
        <v>0</v>
      </c>
      <c r="E55" s="25">
        <v>0</v>
      </c>
    </row>
    <row r="56" spans="1:5" ht="13.15" customHeight="1" x14ac:dyDescent="0.2">
      <c r="A56" s="158" t="s">
        <v>140</v>
      </c>
      <c r="B56" s="25">
        <v>25.273307824997602</v>
      </c>
      <c r="C56" s="25">
        <v>25</v>
      </c>
      <c r="D56" s="25">
        <v>42.5</v>
      </c>
      <c r="E56" s="25">
        <v>25</v>
      </c>
    </row>
    <row r="57" spans="1:5" x14ac:dyDescent="0.2">
      <c r="A57" s="35"/>
      <c r="B57" s="25"/>
      <c r="C57" s="25"/>
      <c r="D57" s="25"/>
      <c r="E57" s="25"/>
    </row>
    <row r="58" spans="1:5" x14ac:dyDescent="0.2">
      <c r="A58" s="144" t="s">
        <v>6</v>
      </c>
      <c r="B58" s="25"/>
      <c r="C58" s="25"/>
      <c r="D58" s="25"/>
      <c r="E58" s="25"/>
    </row>
    <row r="59" spans="1:5" x14ac:dyDescent="0.2">
      <c r="A59" s="158" t="s">
        <v>12</v>
      </c>
      <c r="B59" s="25">
        <v>7.3631645457815296</v>
      </c>
      <c r="C59" s="25">
        <v>7.3582046358847197</v>
      </c>
      <c r="D59" s="25">
        <v>7.7567945405721099</v>
      </c>
      <c r="E59" s="25">
        <v>7.9096785985087399</v>
      </c>
    </row>
    <row r="60" spans="1:5" x14ac:dyDescent="0.2">
      <c r="A60" s="158" t="s">
        <v>13</v>
      </c>
      <c r="B60" s="25">
        <v>0</v>
      </c>
      <c r="C60" s="25">
        <v>0</v>
      </c>
      <c r="D60" s="25">
        <v>0</v>
      </c>
      <c r="E60" s="25">
        <v>0</v>
      </c>
    </row>
    <row r="61" spans="1:5" x14ac:dyDescent="0.2">
      <c r="A61" s="158" t="s">
        <v>14</v>
      </c>
      <c r="B61" s="25">
        <v>19.129261442702699</v>
      </c>
      <c r="C61" s="25">
        <v>18.704322534039001</v>
      </c>
      <c r="D61" s="25">
        <v>20.233675831437001</v>
      </c>
      <c r="E61" s="25">
        <v>21.4599797078798</v>
      </c>
    </row>
    <row r="62" spans="1:5" ht="14.25" x14ac:dyDescent="0.2">
      <c r="A62" s="158" t="s">
        <v>138</v>
      </c>
      <c r="B62" s="25">
        <v>0</v>
      </c>
      <c r="C62" s="25">
        <v>0</v>
      </c>
      <c r="D62" s="25">
        <v>0</v>
      </c>
      <c r="E62" s="25">
        <v>0</v>
      </c>
    </row>
    <row r="63" spans="1:5" ht="14.25" x14ac:dyDescent="0.2">
      <c r="A63" s="158" t="s">
        <v>140</v>
      </c>
      <c r="B63" s="25">
        <v>72.664165217862902</v>
      </c>
      <c r="C63" s="25">
        <v>66.938552191178701</v>
      </c>
      <c r="D63" s="25">
        <v>71.687857363288202</v>
      </c>
      <c r="E63" s="25">
        <v>53.213851228930999</v>
      </c>
    </row>
    <row r="64" spans="1:5" x14ac:dyDescent="0.2">
      <c r="A64" s="35"/>
      <c r="B64" s="25"/>
      <c r="C64" s="25"/>
      <c r="D64" s="25"/>
      <c r="E64" s="25"/>
    </row>
    <row r="65" spans="1:5" x14ac:dyDescent="0.2">
      <c r="A65" s="144" t="s">
        <v>7</v>
      </c>
      <c r="B65" s="25"/>
      <c r="C65" s="25"/>
      <c r="D65" s="25"/>
      <c r="E65" s="25"/>
    </row>
    <row r="66" spans="1:5" x14ac:dyDescent="0.2">
      <c r="A66" s="158" t="s">
        <v>12</v>
      </c>
      <c r="B66" s="25">
        <v>9.0990092812615408</v>
      </c>
      <c r="C66" s="25">
        <v>6.2202253114626203</v>
      </c>
      <c r="D66" s="25">
        <v>7.5702605992092797</v>
      </c>
      <c r="E66" s="25">
        <v>7.5103008509740601</v>
      </c>
    </row>
    <row r="67" spans="1:5" x14ac:dyDescent="0.2">
      <c r="A67" s="158" t="s">
        <v>13</v>
      </c>
      <c r="B67" s="25">
        <v>0</v>
      </c>
      <c r="C67" s="25">
        <v>0</v>
      </c>
      <c r="D67" s="25">
        <v>0</v>
      </c>
      <c r="E67" s="25">
        <v>0</v>
      </c>
    </row>
    <row r="68" spans="1:5" x14ac:dyDescent="0.2">
      <c r="A68" s="158" t="s">
        <v>14</v>
      </c>
      <c r="B68" s="25">
        <v>18.606569035171699</v>
      </c>
      <c r="C68" s="25">
        <v>14.9642139016276</v>
      </c>
      <c r="D68" s="25">
        <v>17.174607974817899</v>
      </c>
      <c r="E68" s="25">
        <v>15.943511574939</v>
      </c>
    </row>
    <row r="69" spans="1:5" ht="14.25" x14ac:dyDescent="0.2">
      <c r="A69" s="158" t="s">
        <v>138</v>
      </c>
      <c r="B69" s="25">
        <v>0</v>
      </c>
      <c r="C69" s="25">
        <v>0</v>
      </c>
      <c r="D69" s="25">
        <v>0</v>
      </c>
      <c r="E69" s="25">
        <v>0</v>
      </c>
    </row>
    <row r="70" spans="1:5" ht="14.25" x14ac:dyDescent="0.2">
      <c r="A70" s="158" t="s">
        <v>140</v>
      </c>
      <c r="B70" s="25">
        <v>59.654671579377798</v>
      </c>
      <c r="C70" s="25">
        <v>56.066983115919903</v>
      </c>
      <c r="D70" s="25">
        <v>56.639301395626397</v>
      </c>
      <c r="E70" s="25">
        <v>49.646566924557703</v>
      </c>
    </row>
    <row r="71" spans="1:5" x14ac:dyDescent="0.2">
      <c r="A71" s="158"/>
      <c r="B71" s="25"/>
      <c r="C71" s="25"/>
      <c r="D71" s="25"/>
      <c r="E71" s="25"/>
    </row>
    <row r="72" spans="1:5" x14ac:dyDescent="0.2">
      <c r="A72" s="144" t="s">
        <v>51</v>
      </c>
      <c r="B72" s="25"/>
      <c r="C72" s="25"/>
      <c r="D72" s="25"/>
      <c r="E72" s="25"/>
    </row>
    <row r="73" spans="1:5" x14ac:dyDescent="0.2">
      <c r="A73" s="158" t="s">
        <v>12</v>
      </c>
      <c r="B73" s="25">
        <v>8.2370371569997793</v>
      </c>
      <c r="C73" s="25">
        <v>6.7886980945499902</v>
      </c>
      <c r="D73" s="25">
        <v>7.6628991446850998</v>
      </c>
      <c r="E73" s="25">
        <v>7.7085422720138599</v>
      </c>
    </row>
    <row r="74" spans="1:5" x14ac:dyDescent="0.2">
      <c r="A74" s="158" t="s">
        <v>13</v>
      </c>
      <c r="B74" s="25">
        <v>0</v>
      </c>
      <c r="C74" s="25">
        <v>0</v>
      </c>
      <c r="D74" s="25">
        <v>0</v>
      </c>
      <c r="E74" s="25">
        <v>0</v>
      </c>
    </row>
    <row r="75" spans="1:5" x14ac:dyDescent="0.2">
      <c r="A75" s="158" t="s">
        <v>14</v>
      </c>
      <c r="B75" s="25">
        <v>18.879991364703201</v>
      </c>
      <c r="C75" s="25">
        <v>16.938954601396699</v>
      </c>
      <c r="D75" s="25">
        <v>18.745020334221401</v>
      </c>
      <c r="E75" s="25">
        <v>18.8752198504536</v>
      </c>
    </row>
    <row r="76" spans="1:5" ht="14.25" x14ac:dyDescent="0.2">
      <c r="A76" s="158" t="s">
        <v>138</v>
      </c>
      <c r="B76" s="25">
        <v>0</v>
      </c>
      <c r="C76" s="25">
        <v>0</v>
      </c>
      <c r="D76" s="25">
        <v>0</v>
      </c>
      <c r="E76" s="25">
        <v>0</v>
      </c>
    </row>
    <row r="77" spans="1:5" ht="14.25" x14ac:dyDescent="0.2">
      <c r="A77" s="158" t="s">
        <v>140</v>
      </c>
      <c r="B77" s="25">
        <v>63.969486008583097</v>
      </c>
      <c r="C77" s="25">
        <v>58.736143364134698</v>
      </c>
      <c r="D77" s="25">
        <v>68.701687146838097</v>
      </c>
      <c r="E77" s="25">
        <v>51.179103011576899</v>
      </c>
    </row>
    <row r="78" spans="1:5" x14ac:dyDescent="0.2">
      <c r="A78" s="35"/>
      <c r="B78" s="25"/>
      <c r="C78" s="25"/>
      <c r="D78" s="25"/>
      <c r="E78" s="25"/>
    </row>
    <row r="79" spans="1:5" x14ac:dyDescent="0.2">
      <c r="A79" s="144" t="s">
        <v>15</v>
      </c>
      <c r="B79" s="25"/>
      <c r="C79" s="25"/>
      <c r="D79" s="25"/>
      <c r="E79" s="25"/>
    </row>
    <row r="80" spans="1:5" x14ac:dyDescent="0.2">
      <c r="A80" s="158" t="s">
        <v>12</v>
      </c>
      <c r="B80" s="25">
        <v>15.4038823601429</v>
      </c>
      <c r="C80" s="25">
        <v>13.858673268577601</v>
      </c>
      <c r="D80" s="25">
        <v>12.778130665529201</v>
      </c>
      <c r="E80" s="25">
        <v>14.918702934633499</v>
      </c>
    </row>
    <row r="81" spans="1:5" x14ac:dyDescent="0.2">
      <c r="A81" s="158" t="s">
        <v>13</v>
      </c>
      <c r="B81" s="25">
        <v>0</v>
      </c>
      <c r="C81" s="25">
        <v>0</v>
      </c>
      <c r="D81" s="25">
        <v>0</v>
      </c>
      <c r="E81" s="25">
        <v>0</v>
      </c>
    </row>
    <row r="82" spans="1:5" x14ac:dyDescent="0.2">
      <c r="A82" s="158" t="s">
        <v>14</v>
      </c>
      <c r="B82" s="25">
        <v>27.489033530774201</v>
      </c>
      <c r="C82" s="25">
        <v>22.9611701118437</v>
      </c>
      <c r="D82" s="25">
        <v>20.402756690912099</v>
      </c>
      <c r="E82" s="25">
        <v>22.5231052808297</v>
      </c>
    </row>
    <row r="83" spans="1:5" ht="14.25" x14ac:dyDescent="0.2">
      <c r="A83" s="158" t="s">
        <v>138</v>
      </c>
      <c r="B83" s="25">
        <v>0</v>
      </c>
      <c r="C83" s="25">
        <v>0</v>
      </c>
      <c r="D83" s="25">
        <v>0</v>
      </c>
      <c r="E83" s="25">
        <v>0</v>
      </c>
    </row>
    <row r="84" spans="1:5" ht="14.25" x14ac:dyDescent="0.2">
      <c r="A84" s="158" t="s">
        <v>140</v>
      </c>
      <c r="B84" s="25">
        <v>87.932243635879104</v>
      </c>
      <c r="C84" s="25">
        <v>75.031417837775905</v>
      </c>
      <c r="D84" s="25">
        <v>62.262539057976397</v>
      </c>
      <c r="E84" s="25">
        <v>79.327955515952993</v>
      </c>
    </row>
    <row r="85" spans="1:5" x14ac:dyDescent="0.2">
      <c r="A85" s="35"/>
      <c r="B85" s="25"/>
      <c r="C85" s="25"/>
      <c r="D85" s="25"/>
      <c r="E85" s="25"/>
    </row>
    <row r="86" spans="1:5" x14ac:dyDescent="0.2">
      <c r="A86" s="144" t="s">
        <v>16</v>
      </c>
      <c r="B86" s="25"/>
      <c r="C86" s="25"/>
      <c r="D86" s="25"/>
      <c r="E86" s="25"/>
    </row>
    <row r="87" spans="1:5" x14ac:dyDescent="0.2">
      <c r="A87" s="158" t="s">
        <v>12</v>
      </c>
      <c r="B87" s="25">
        <v>9.9979310489166693</v>
      </c>
      <c r="C87" s="25">
        <v>13.344817417905</v>
      </c>
      <c r="D87" s="25">
        <v>12.025373354313899</v>
      </c>
      <c r="E87" s="25">
        <v>10.483190735981699</v>
      </c>
    </row>
    <row r="88" spans="1:5" x14ac:dyDescent="0.2">
      <c r="A88" s="158" t="s">
        <v>13</v>
      </c>
      <c r="B88" s="25">
        <v>0</v>
      </c>
      <c r="C88" s="25">
        <v>0</v>
      </c>
      <c r="D88" s="25">
        <v>0</v>
      </c>
      <c r="E88" s="25">
        <v>0</v>
      </c>
    </row>
    <row r="89" spans="1:5" x14ac:dyDescent="0.2">
      <c r="A89" s="158" t="s">
        <v>14</v>
      </c>
      <c r="B89" s="25">
        <v>17.103727194061001</v>
      </c>
      <c r="C89" s="25">
        <v>21.734430642386901</v>
      </c>
      <c r="D89" s="25">
        <v>19.584710916363001</v>
      </c>
      <c r="E89" s="25">
        <v>16.303484483541698</v>
      </c>
    </row>
    <row r="90" spans="1:5" ht="14.25" x14ac:dyDescent="0.2">
      <c r="A90" s="158" t="s">
        <v>138</v>
      </c>
      <c r="B90" s="25">
        <v>0</v>
      </c>
      <c r="C90" s="25">
        <v>0</v>
      </c>
      <c r="D90" s="25">
        <v>0</v>
      </c>
      <c r="E90" s="25">
        <v>0</v>
      </c>
    </row>
    <row r="91" spans="1:5" ht="14.25" x14ac:dyDescent="0.2">
      <c r="A91" s="158" t="s">
        <v>140</v>
      </c>
      <c r="B91" s="25">
        <v>57.539151787173601</v>
      </c>
      <c r="C91" s="25">
        <v>82.865622052918098</v>
      </c>
      <c r="D91" s="25">
        <v>63.490982972035198</v>
      </c>
      <c r="E91" s="25">
        <v>49.513302911087301</v>
      </c>
    </row>
    <row r="92" spans="1:5" x14ac:dyDescent="0.2">
      <c r="A92" s="158"/>
      <c r="B92" s="25"/>
      <c r="C92" s="25"/>
      <c r="D92" s="25"/>
      <c r="E92" s="25"/>
    </row>
    <row r="93" spans="1:5" x14ac:dyDescent="0.2">
      <c r="A93" s="144" t="s">
        <v>53</v>
      </c>
      <c r="B93" s="25"/>
      <c r="C93" s="25"/>
      <c r="D93" s="25"/>
      <c r="E93" s="25"/>
    </row>
    <row r="94" spans="1:5" x14ac:dyDescent="0.2">
      <c r="A94" s="158" t="s">
        <v>12</v>
      </c>
      <c r="B94" s="25">
        <v>12.3348145733748</v>
      </c>
      <c r="C94" s="25">
        <v>13.5742386554147</v>
      </c>
      <c r="D94" s="25">
        <v>12.3623121237117</v>
      </c>
      <c r="E94" s="25">
        <v>12.485716009168099</v>
      </c>
    </row>
    <row r="95" spans="1:5" x14ac:dyDescent="0.2">
      <c r="A95" s="158" t="s">
        <v>13</v>
      </c>
      <c r="B95" s="25">
        <v>0</v>
      </c>
      <c r="C95" s="25">
        <v>0</v>
      </c>
      <c r="D95" s="25">
        <v>0</v>
      </c>
      <c r="E95" s="25">
        <v>0</v>
      </c>
    </row>
    <row r="96" spans="1:5" x14ac:dyDescent="0.2">
      <c r="A96" s="158" t="s">
        <v>14</v>
      </c>
      <c r="B96" s="25">
        <v>22.323512388189201</v>
      </c>
      <c r="C96" s="25">
        <v>22.262527375510899</v>
      </c>
      <c r="D96" s="25">
        <v>19.925889048095598</v>
      </c>
      <c r="E96" s="25">
        <v>19.453917285937699</v>
      </c>
    </row>
    <row r="97" spans="1:5" ht="14.25" x14ac:dyDescent="0.2">
      <c r="A97" s="158" t="s">
        <v>138</v>
      </c>
      <c r="B97" s="25">
        <v>0</v>
      </c>
      <c r="C97" s="25">
        <v>0</v>
      </c>
      <c r="D97" s="25">
        <v>0</v>
      </c>
      <c r="E97" s="25">
        <v>0</v>
      </c>
    </row>
    <row r="98" spans="1:5" ht="14.25" x14ac:dyDescent="0.2">
      <c r="A98" s="158" t="s">
        <v>140</v>
      </c>
      <c r="B98" s="25">
        <v>63.014548434503702</v>
      </c>
      <c r="C98" s="25">
        <v>76.575683703843893</v>
      </c>
      <c r="D98" s="25">
        <v>63.0031845436691</v>
      </c>
      <c r="E98" s="25">
        <v>66.651477992219696</v>
      </c>
    </row>
    <row r="99" spans="1:5" x14ac:dyDescent="0.2">
      <c r="A99" s="158"/>
      <c r="B99" s="25"/>
      <c r="C99" s="25"/>
      <c r="D99" s="25"/>
      <c r="E99" s="25"/>
    </row>
    <row r="100" spans="1:5" x14ac:dyDescent="0.2">
      <c r="A100" s="19" t="s">
        <v>687</v>
      </c>
      <c r="B100" s="25"/>
      <c r="C100" s="25"/>
      <c r="D100" s="25"/>
      <c r="E100" s="25"/>
    </row>
    <row r="101" spans="1:5" x14ac:dyDescent="0.2">
      <c r="A101" s="158" t="s">
        <v>12</v>
      </c>
      <c r="B101" s="25">
        <v>18.681913241886299</v>
      </c>
      <c r="C101" s="25">
        <v>16.122813653907201</v>
      </c>
      <c r="D101" s="25">
        <v>11.3014427052541</v>
      </c>
      <c r="E101" s="25">
        <v>17.429178443419602</v>
      </c>
    </row>
    <row r="102" spans="1:5" x14ac:dyDescent="0.2">
      <c r="A102" s="158" t="s">
        <v>13</v>
      </c>
      <c r="B102" s="25">
        <v>0</v>
      </c>
      <c r="C102" s="25">
        <v>0</v>
      </c>
      <c r="D102" s="25">
        <v>0</v>
      </c>
      <c r="E102" s="25">
        <v>0</v>
      </c>
    </row>
    <row r="103" spans="1:5" x14ac:dyDescent="0.2">
      <c r="A103" s="158" t="s">
        <v>14</v>
      </c>
      <c r="B103" s="25">
        <v>31.161118827586701</v>
      </c>
      <c r="C103" s="25">
        <v>25.319283525682302</v>
      </c>
      <c r="D103" s="25">
        <v>19.2403571243333</v>
      </c>
      <c r="E103" s="25">
        <v>25.679732886752799</v>
      </c>
    </row>
    <row r="104" spans="1:5" ht="14.25" x14ac:dyDescent="0.2">
      <c r="A104" s="13" t="s">
        <v>138</v>
      </c>
      <c r="B104" s="25">
        <v>0</v>
      </c>
      <c r="C104" s="25">
        <v>0</v>
      </c>
      <c r="D104" s="25">
        <v>0</v>
      </c>
      <c r="E104" s="25">
        <v>0</v>
      </c>
    </row>
    <row r="105" spans="1:5" ht="14.25" x14ac:dyDescent="0.2">
      <c r="A105" s="13" t="s">
        <v>140</v>
      </c>
      <c r="B105" s="25">
        <v>91.558265711292407</v>
      </c>
      <c r="C105" s="25">
        <v>75.764227148237794</v>
      </c>
      <c r="D105" s="25">
        <v>55.852593441708997</v>
      </c>
      <c r="E105" s="25">
        <v>82.503256054899595</v>
      </c>
    </row>
    <row r="106" spans="1:5" x14ac:dyDescent="0.2">
      <c r="A106" s="13"/>
      <c r="B106" s="25"/>
      <c r="C106" s="25"/>
      <c r="D106" s="25"/>
      <c r="E106" s="25"/>
    </row>
    <row r="107" spans="1:5" x14ac:dyDescent="0.2">
      <c r="A107" s="19" t="s">
        <v>688</v>
      </c>
      <c r="B107" s="25"/>
      <c r="C107" s="25"/>
      <c r="D107" s="25"/>
      <c r="E107" s="25"/>
    </row>
    <row r="108" spans="1:5" x14ac:dyDescent="0.2">
      <c r="A108" s="158" t="s">
        <v>12</v>
      </c>
      <c r="B108" s="25">
        <v>11.309322414088999</v>
      </c>
      <c r="C108" s="25">
        <v>14.32736028279</v>
      </c>
      <c r="D108" s="25">
        <v>12.6567144058008</v>
      </c>
      <c r="E108" s="25">
        <v>12.2288164887321</v>
      </c>
    </row>
    <row r="109" spans="1:5" x14ac:dyDescent="0.2">
      <c r="A109" s="158" t="s">
        <v>13</v>
      </c>
      <c r="B109" s="25">
        <v>0</v>
      </c>
      <c r="C109" s="25">
        <v>0</v>
      </c>
      <c r="D109" s="25">
        <v>0</v>
      </c>
      <c r="E109" s="25">
        <v>0</v>
      </c>
    </row>
    <row r="110" spans="1:5" x14ac:dyDescent="0.2">
      <c r="A110" s="158" t="s">
        <v>14</v>
      </c>
      <c r="B110" s="25">
        <v>17.90795353151</v>
      </c>
      <c r="C110" s="25">
        <v>22.924501308100201</v>
      </c>
      <c r="D110" s="25">
        <v>20.516406981111398</v>
      </c>
      <c r="E110" s="25">
        <v>17.8336393423196</v>
      </c>
    </row>
    <row r="111" spans="1:5" ht="14.25" x14ac:dyDescent="0.2">
      <c r="A111" s="13" t="s">
        <v>138</v>
      </c>
      <c r="B111" s="25">
        <v>0</v>
      </c>
      <c r="C111" s="25">
        <v>0</v>
      </c>
      <c r="D111" s="25">
        <v>0</v>
      </c>
      <c r="E111" s="25">
        <v>0</v>
      </c>
    </row>
    <row r="112" spans="1:5" ht="14.25" x14ac:dyDescent="0.2">
      <c r="A112" s="13" t="s">
        <v>140</v>
      </c>
      <c r="B112" s="25">
        <v>57.538869166197699</v>
      </c>
      <c r="C112" s="25">
        <v>89.0157840026868</v>
      </c>
      <c r="D112" s="25">
        <v>60.420369649363998</v>
      </c>
      <c r="E112" s="25">
        <v>49.651329040115002</v>
      </c>
    </row>
    <row r="113" spans="1:5" x14ac:dyDescent="0.2">
      <c r="A113" s="13"/>
      <c r="B113" s="25"/>
      <c r="C113" s="25"/>
      <c r="D113" s="25"/>
      <c r="E113" s="25"/>
    </row>
    <row r="114" spans="1:5" x14ac:dyDescent="0.2">
      <c r="A114" s="19" t="s">
        <v>689</v>
      </c>
      <c r="B114" s="25"/>
      <c r="C114" s="25"/>
      <c r="D114" s="25"/>
      <c r="E114" s="25"/>
    </row>
    <row r="115" spans="1:5" x14ac:dyDescent="0.2">
      <c r="A115" s="158" t="s">
        <v>12</v>
      </c>
      <c r="B115" s="25">
        <v>14.6425017096042</v>
      </c>
      <c r="C115" s="25">
        <v>15.067134292525299</v>
      </c>
      <c r="D115" s="25">
        <v>12.0158482741514</v>
      </c>
      <c r="E115" s="25">
        <v>14.6175375615269</v>
      </c>
    </row>
    <row r="116" spans="1:5" x14ac:dyDescent="0.2">
      <c r="A116" s="158" t="s">
        <v>13</v>
      </c>
      <c r="B116" s="25">
        <v>0</v>
      </c>
      <c r="C116" s="25">
        <v>0</v>
      </c>
      <c r="D116" s="25">
        <v>0</v>
      </c>
      <c r="E116" s="25">
        <v>0</v>
      </c>
    </row>
    <row r="117" spans="1:5" x14ac:dyDescent="0.2">
      <c r="A117" s="158" t="s">
        <v>14</v>
      </c>
      <c r="B117" s="25">
        <v>24.9957425060567</v>
      </c>
      <c r="C117" s="25">
        <v>23.901443824023101</v>
      </c>
      <c r="D117" s="25">
        <v>19.8834859365565</v>
      </c>
      <c r="E117" s="25">
        <v>21.872147417382699</v>
      </c>
    </row>
    <row r="118" spans="1:5" ht="14.25" x14ac:dyDescent="0.2">
      <c r="A118" s="13" t="s">
        <v>138</v>
      </c>
      <c r="B118" s="25">
        <v>0</v>
      </c>
      <c r="C118" s="25">
        <v>0</v>
      </c>
      <c r="D118" s="25">
        <v>0</v>
      </c>
      <c r="E118" s="25">
        <v>0</v>
      </c>
    </row>
    <row r="119" spans="1:5" ht="14.25" x14ac:dyDescent="0.2">
      <c r="A119" s="13" t="s">
        <v>140</v>
      </c>
      <c r="B119" s="25">
        <v>67.721676252929697</v>
      </c>
      <c r="C119" s="25">
        <v>79.883855020555302</v>
      </c>
      <c r="D119" s="25">
        <v>60.943371323739697</v>
      </c>
      <c r="E119" s="25">
        <v>74.351172060094697</v>
      </c>
    </row>
    <row r="120" spans="1:5" x14ac:dyDescent="0.2">
      <c r="A120" s="13"/>
      <c r="B120" s="25"/>
      <c r="C120" s="25"/>
      <c r="D120" s="25"/>
      <c r="E120" s="25"/>
    </row>
    <row r="121" spans="1:5" x14ac:dyDescent="0.2">
      <c r="A121" s="19" t="s">
        <v>690</v>
      </c>
      <c r="B121" s="25"/>
      <c r="C121" s="25"/>
      <c r="D121" s="25"/>
      <c r="E121" s="25"/>
    </row>
    <row r="122" spans="1:5" x14ac:dyDescent="0.2">
      <c r="A122" s="158" t="s">
        <v>12</v>
      </c>
      <c r="B122" s="25">
        <v>10.402917306619401</v>
      </c>
      <c r="C122" s="25">
        <v>11.034466011027201</v>
      </c>
      <c r="D122" s="173">
        <v>15.6980159663587</v>
      </c>
      <c r="E122" s="25">
        <v>11.5217317492431</v>
      </c>
    </row>
    <row r="123" spans="1:5" x14ac:dyDescent="0.2">
      <c r="A123" s="158" t="s">
        <v>13</v>
      </c>
      <c r="B123" s="25">
        <v>0</v>
      </c>
      <c r="C123" s="25">
        <v>0</v>
      </c>
      <c r="D123" s="173">
        <v>0</v>
      </c>
      <c r="E123" s="25">
        <v>0</v>
      </c>
    </row>
    <row r="124" spans="1:5" x14ac:dyDescent="0.2">
      <c r="A124" s="158" t="s">
        <v>14</v>
      </c>
      <c r="B124" s="25">
        <v>19.9010947642243</v>
      </c>
      <c r="C124" s="25">
        <v>19.429712405727798</v>
      </c>
      <c r="D124" s="173">
        <v>22.4600677543187</v>
      </c>
      <c r="E124" s="25">
        <v>17.016842930329702</v>
      </c>
    </row>
    <row r="125" spans="1:5" ht="14.25" x14ac:dyDescent="0.2">
      <c r="A125" s="13" t="s">
        <v>138</v>
      </c>
      <c r="B125" s="25">
        <v>0</v>
      </c>
      <c r="C125" s="25">
        <v>0</v>
      </c>
      <c r="D125" s="173">
        <v>0</v>
      </c>
      <c r="E125" s="25">
        <v>0</v>
      </c>
    </row>
    <row r="126" spans="1:5" ht="14.25" x14ac:dyDescent="0.2">
      <c r="A126" s="13" t="s">
        <v>140</v>
      </c>
      <c r="B126" s="25">
        <v>64.644426583824099</v>
      </c>
      <c r="C126" s="25">
        <v>64.670856556876899</v>
      </c>
      <c r="D126" s="173">
        <v>62.309907846404002</v>
      </c>
      <c r="E126" s="25">
        <v>49.213328839416</v>
      </c>
    </row>
    <row r="127" spans="1:5" x14ac:dyDescent="0.2">
      <c r="A127" s="13"/>
      <c r="B127" s="25"/>
      <c r="C127" s="25"/>
      <c r="D127" s="25"/>
      <c r="E127" s="25"/>
    </row>
    <row r="128" spans="1:5" x14ac:dyDescent="0.2">
      <c r="A128" s="19" t="s">
        <v>691</v>
      </c>
      <c r="B128" s="25"/>
      <c r="C128" s="25"/>
      <c r="D128" s="25"/>
      <c r="E128" s="25"/>
    </row>
    <row r="129" spans="1:5" x14ac:dyDescent="0.2">
      <c r="A129" s="158" t="s">
        <v>12</v>
      </c>
      <c r="B129" s="25">
        <v>8.3464025921901808</v>
      </c>
      <c r="C129" s="25">
        <v>11.6067096499069</v>
      </c>
      <c r="D129" s="25">
        <v>11.0787711907362</v>
      </c>
      <c r="E129" s="25">
        <v>8.2875589958686096</v>
      </c>
    </row>
    <row r="130" spans="1:5" x14ac:dyDescent="0.2">
      <c r="A130" s="158" t="s">
        <v>13</v>
      </c>
      <c r="B130" s="25">
        <v>0</v>
      </c>
      <c r="C130" s="25">
        <v>0</v>
      </c>
      <c r="D130" s="25">
        <v>0</v>
      </c>
      <c r="E130" s="25">
        <v>0</v>
      </c>
    </row>
    <row r="131" spans="1:5" x14ac:dyDescent="0.2">
      <c r="A131" s="158" t="s">
        <v>14</v>
      </c>
      <c r="B131" s="25">
        <v>15.980212322702901</v>
      </c>
      <c r="C131" s="25">
        <v>19.4637370050234</v>
      </c>
      <c r="D131" s="25">
        <v>18.189031375424801</v>
      </c>
      <c r="E131" s="25">
        <v>13.9393532265624</v>
      </c>
    </row>
    <row r="132" spans="1:5" ht="14.25" x14ac:dyDescent="0.2">
      <c r="A132" s="13" t="s">
        <v>138</v>
      </c>
      <c r="B132" s="25">
        <v>0</v>
      </c>
      <c r="C132" s="25">
        <v>0</v>
      </c>
      <c r="D132" s="25">
        <v>0</v>
      </c>
      <c r="E132" s="25">
        <v>0</v>
      </c>
    </row>
    <row r="133" spans="1:5" ht="14.25" x14ac:dyDescent="0.2">
      <c r="A133" s="13" t="s">
        <v>140</v>
      </c>
      <c r="B133" s="25">
        <v>56.826079068172596</v>
      </c>
      <c r="C133" s="25">
        <v>73.075744136982806</v>
      </c>
      <c r="D133" s="25">
        <v>58.304751801524397</v>
      </c>
      <c r="E133" s="25">
        <v>47.855165180197098</v>
      </c>
    </row>
    <row r="134" spans="1:5" x14ac:dyDescent="0.2">
      <c r="A134" s="13"/>
      <c r="B134" s="25"/>
      <c r="C134" s="25"/>
      <c r="D134" s="25"/>
      <c r="E134" s="25"/>
    </row>
    <row r="135" spans="1:5" x14ac:dyDescent="0.2">
      <c r="A135" s="19" t="s">
        <v>692</v>
      </c>
      <c r="B135" s="25"/>
      <c r="C135" s="25"/>
      <c r="D135" s="25"/>
      <c r="E135" s="25"/>
    </row>
    <row r="136" spans="1:5" x14ac:dyDescent="0.2">
      <c r="A136" s="158" t="s">
        <v>12</v>
      </c>
      <c r="B136" s="25">
        <v>9.1796510662603996</v>
      </c>
      <c r="C136" s="25">
        <v>11.321477557457801</v>
      </c>
      <c r="D136" s="25">
        <v>12.9488242309084</v>
      </c>
      <c r="E136" s="25">
        <v>9.7146577270503105</v>
      </c>
    </row>
    <row r="137" spans="1:5" x14ac:dyDescent="0.2">
      <c r="A137" s="158" t="s">
        <v>13</v>
      </c>
      <c r="B137" s="25">
        <v>0</v>
      </c>
      <c r="C137" s="25">
        <v>0</v>
      </c>
      <c r="D137" s="25">
        <v>0</v>
      </c>
      <c r="E137" s="25">
        <v>0</v>
      </c>
    </row>
    <row r="138" spans="1:5" x14ac:dyDescent="0.2">
      <c r="A138" s="158" t="s">
        <v>14</v>
      </c>
      <c r="B138" s="25">
        <v>17.642140028544599</v>
      </c>
      <c r="C138" s="25">
        <v>19.3882187912061</v>
      </c>
      <c r="D138" s="25">
        <v>20.066423829296198</v>
      </c>
      <c r="E138" s="25">
        <v>15.406009475742099</v>
      </c>
    </row>
    <row r="139" spans="1:5" ht="14.25" x14ac:dyDescent="0.2">
      <c r="A139" s="13" t="s">
        <v>138</v>
      </c>
      <c r="B139" s="25">
        <v>0</v>
      </c>
      <c r="C139" s="25">
        <v>0</v>
      </c>
      <c r="D139" s="25">
        <v>0</v>
      </c>
      <c r="E139" s="25">
        <v>0</v>
      </c>
    </row>
    <row r="140" spans="1:5" ht="14.25" x14ac:dyDescent="0.2">
      <c r="A140" s="13" t="s">
        <v>140</v>
      </c>
      <c r="B140" s="25">
        <v>60.550159615764301</v>
      </c>
      <c r="C140" s="25">
        <v>66.727881609772794</v>
      </c>
      <c r="D140" s="25">
        <v>63.085347025880701</v>
      </c>
      <c r="E140" s="25">
        <v>49.627605993319101</v>
      </c>
    </row>
    <row r="141" spans="1:5" ht="13.5" thickBot="1" x14ac:dyDescent="0.25">
      <c r="A141" s="208"/>
      <c r="B141" s="208"/>
      <c r="C141" s="208"/>
      <c r="D141" s="208"/>
      <c r="E141" s="208"/>
    </row>
    <row r="142" spans="1:5" x14ac:dyDescent="0.2">
      <c r="A142" s="166" t="s">
        <v>132</v>
      </c>
      <c r="B142" s="9"/>
      <c r="C142" s="9"/>
      <c r="D142" s="9"/>
      <c r="E142" s="9"/>
    </row>
    <row r="143" spans="1:5" x14ac:dyDescent="0.2">
      <c r="A143" s="115" t="s">
        <v>48</v>
      </c>
      <c r="B143" s="6">
        <v>326</v>
      </c>
      <c r="C143" s="6">
        <v>278</v>
      </c>
      <c r="D143" s="6">
        <v>215</v>
      </c>
      <c r="E143" s="286">
        <v>250</v>
      </c>
    </row>
    <row r="144" spans="1:5" x14ac:dyDescent="0.2">
      <c r="A144" s="115" t="s">
        <v>2</v>
      </c>
      <c r="B144" s="6">
        <v>322</v>
      </c>
      <c r="C144" s="6">
        <v>343</v>
      </c>
      <c r="D144" s="6">
        <v>258</v>
      </c>
      <c r="E144" s="286">
        <v>276</v>
      </c>
    </row>
    <row r="145" spans="1:5" x14ac:dyDescent="0.2">
      <c r="A145" s="115" t="s">
        <v>3</v>
      </c>
      <c r="B145" s="6">
        <v>329</v>
      </c>
      <c r="C145" s="6">
        <v>283</v>
      </c>
      <c r="D145" s="6">
        <v>237</v>
      </c>
      <c r="E145" s="286">
        <v>238</v>
      </c>
    </row>
    <row r="146" spans="1:5" x14ac:dyDescent="0.2">
      <c r="A146" s="115" t="s">
        <v>49</v>
      </c>
      <c r="B146" s="6">
        <v>651</v>
      </c>
      <c r="C146" s="6">
        <v>626</v>
      </c>
      <c r="D146" s="6">
        <v>495</v>
      </c>
      <c r="E146" s="286">
        <v>514</v>
      </c>
    </row>
    <row r="147" spans="1:5" x14ac:dyDescent="0.2">
      <c r="A147" s="115" t="s">
        <v>4</v>
      </c>
      <c r="B147" s="6">
        <v>368</v>
      </c>
      <c r="C147" s="6">
        <v>376</v>
      </c>
      <c r="D147" s="6">
        <v>268</v>
      </c>
      <c r="E147" s="286">
        <v>270</v>
      </c>
    </row>
    <row r="148" spans="1:5" x14ac:dyDescent="0.2">
      <c r="A148" s="115" t="s">
        <v>5</v>
      </c>
      <c r="B148" s="6">
        <v>357</v>
      </c>
      <c r="C148" s="6">
        <v>396</v>
      </c>
      <c r="D148" s="6">
        <v>280</v>
      </c>
      <c r="E148" s="286">
        <v>272</v>
      </c>
    </row>
    <row r="149" spans="1:5" x14ac:dyDescent="0.2">
      <c r="A149" s="115" t="s">
        <v>50</v>
      </c>
      <c r="B149" s="6">
        <v>725</v>
      </c>
      <c r="C149" s="6">
        <v>772</v>
      </c>
      <c r="D149" s="6">
        <v>548</v>
      </c>
      <c r="E149" s="286">
        <v>542</v>
      </c>
    </row>
    <row r="150" spans="1:5" x14ac:dyDescent="0.2">
      <c r="A150" s="115" t="s">
        <v>6</v>
      </c>
      <c r="B150" s="6">
        <v>534</v>
      </c>
      <c r="C150" s="6">
        <v>592</v>
      </c>
      <c r="D150" s="6">
        <v>373</v>
      </c>
      <c r="E150" s="286">
        <v>450</v>
      </c>
    </row>
    <row r="151" spans="1:5" x14ac:dyDescent="0.2">
      <c r="A151" s="115" t="s">
        <v>7</v>
      </c>
      <c r="B151" s="6">
        <v>720</v>
      </c>
      <c r="C151" s="6">
        <v>851</v>
      </c>
      <c r="D151" s="6">
        <v>592</v>
      </c>
      <c r="E151" s="286">
        <v>632</v>
      </c>
    </row>
    <row r="152" spans="1:5" x14ac:dyDescent="0.2">
      <c r="A152" s="115" t="s">
        <v>51</v>
      </c>
      <c r="B152" s="6">
        <v>1254</v>
      </c>
      <c r="C152" s="6">
        <v>1443</v>
      </c>
      <c r="D152" s="6">
        <v>965</v>
      </c>
      <c r="E152" s="286">
        <v>1082</v>
      </c>
    </row>
    <row r="153" spans="1:5" x14ac:dyDescent="0.2">
      <c r="A153" s="115" t="s">
        <v>8</v>
      </c>
      <c r="B153" s="6">
        <v>152</v>
      </c>
      <c r="C153" s="6">
        <v>165</v>
      </c>
      <c r="D153" s="6">
        <v>130</v>
      </c>
      <c r="E153" s="286">
        <v>141</v>
      </c>
    </row>
    <row r="154" spans="1:5" x14ac:dyDescent="0.2">
      <c r="A154" s="115" t="s">
        <v>9</v>
      </c>
      <c r="B154" s="6">
        <v>207</v>
      </c>
      <c r="C154" s="6">
        <v>229</v>
      </c>
      <c r="D154" s="6">
        <v>193</v>
      </c>
      <c r="E154" s="286">
        <v>194</v>
      </c>
    </row>
    <row r="155" spans="1:5" x14ac:dyDescent="0.2">
      <c r="A155" s="115" t="s">
        <v>52</v>
      </c>
      <c r="B155" s="6">
        <v>359</v>
      </c>
      <c r="C155" s="6">
        <v>394</v>
      </c>
      <c r="D155" s="6">
        <v>323</v>
      </c>
      <c r="E155" s="286">
        <v>335</v>
      </c>
    </row>
    <row r="156" spans="1:5" x14ac:dyDescent="0.2">
      <c r="A156" s="154" t="s">
        <v>687</v>
      </c>
      <c r="B156" s="286">
        <v>89</v>
      </c>
      <c r="C156" s="286">
        <v>92</v>
      </c>
      <c r="D156" s="286">
        <v>82</v>
      </c>
      <c r="E156" s="286">
        <v>71</v>
      </c>
    </row>
    <row r="157" spans="1:5" x14ac:dyDescent="0.2">
      <c r="A157" s="154" t="s">
        <v>688</v>
      </c>
      <c r="B157" s="286">
        <v>103</v>
      </c>
      <c r="C157" s="286">
        <v>136</v>
      </c>
      <c r="D157" s="286">
        <v>118</v>
      </c>
      <c r="E157" s="286">
        <v>110</v>
      </c>
    </row>
    <row r="158" spans="1:5" x14ac:dyDescent="0.2">
      <c r="A158" s="154" t="s">
        <v>689</v>
      </c>
      <c r="B158" s="286">
        <v>192</v>
      </c>
      <c r="C158" s="286">
        <v>228</v>
      </c>
      <c r="D158" s="286">
        <v>200</v>
      </c>
      <c r="E158" s="286">
        <v>181</v>
      </c>
    </row>
    <row r="159" spans="1:5" x14ac:dyDescent="0.2">
      <c r="A159" s="154" t="s">
        <v>693</v>
      </c>
      <c r="B159" s="286">
        <v>63</v>
      </c>
      <c r="C159" s="286">
        <v>73</v>
      </c>
      <c r="D159" s="100">
        <v>48</v>
      </c>
      <c r="E159" s="286">
        <v>70</v>
      </c>
    </row>
    <row r="160" spans="1:5" x14ac:dyDescent="0.2">
      <c r="A160" s="154" t="s">
        <v>694</v>
      </c>
      <c r="B160" s="286">
        <v>104</v>
      </c>
      <c r="C160" s="286">
        <v>93</v>
      </c>
      <c r="D160" s="286">
        <v>75</v>
      </c>
      <c r="E160" s="286">
        <v>84</v>
      </c>
    </row>
    <row r="161" spans="1:5" s="8" customFormat="1" ht="13.5" thickBot="1" x14ac:dyDescent="0.25">
      <c r="A161" s="147" t="s">
        <v>695</v>
      </c>
      <c r="B161" s="287">
        <v>167</v>
      </c>
      <c r="C161" s="287">
        <v>166</v>
      </c>
      <c r="D161" s="287">
        <v>123</v>
      </c>
      <c r="E161" s="287">
        <v>154</v>
      </c>
    </row>
    <row r="162" spans="1:5" x14ac:dyDescent="0.2">
      <c r="A162" s="35"/>
      <c r="B162" s="35"/>
      <c r="C162" s="35"/>
      <c r="D162" s="35"/>
      <c r="E162" s="35"/>
    </row>
    <row r="163" spans="1:5" x14ac:dyDescent="0.2">
      <c r="A163" s="157" t="s">
        <v>499</v>
      </c>
      <c r="B163" s="35"/>
      <c r="C163" s="35"/>
      <c r="D163" s="35"/>
      <c r="E163" s="35"/>
    </row>
  </sheetData>
  <mergeCells count="3">
    <mergeCell ref="A1:E1"/>
    <mergeCell ref="A2:E2"/>
    <mergeCell ref="B4:E4"/>
  </mergeCells>
  <pageMargins left="0.75" right="0.75" top="1" bottom="1" header="0.5" footer="0.5"/>
  <pageSetup paperSize="9" scale="31"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7"/>
  <sheetViews>
    <sheetView view="pageBreakPreview" zoomScaleNormal="100" zoomScaleSheetLayoutView="100" workbookViewId="0">
      <selection sqref="A1:E167"/>
    </sheetView>
  </sheetViews>
  <sheetFormatPr defaultRowHeight="12.75" x14ac:dyDescent="0.2"/>
  <cols>
    <col min="1" max="1" width="59" bestFit="1" customWidth="1"/>
    <col min="2" max="2" width="17.28515625" bestFit="1" customWidth="1"/>
    <col min="3" max="5" width="19.5703125" bestFit="1" customWidth="1"/>
  </cols>
  <sheetData>
    <row r="1" spans="1:5" x14ac:dyDescent="0.2">
      <c r="A1" s="417" t="s">
        <v>100</v>
      </c>
      <c r="B1" s="417"/>
      <c r="C1" s="417"/>
      <c r="D1" s="417"/>
      <c r="E1" s="417"/>
    </row>
    <row r="2" spans="1:5" ht="30.75" customHeight="1" x14ac:dyDescent="0.2">
      <c r="A2" s="418" t="s">
        <v>643</v>
      </c>
      <c r="B2" s="418"/>
      <c r="C2" s="418"/>
      <c r="D2" s="418"/>
      <c r="E2" s="418"/>
    </row>
    <row r="3" spans="1:5" ht="21.75" customHeight="1" thickBot="1" x14ac:dyDescent="0.25">
      <c r="A3" s="1" t="s">
        <v>0</v>
      </c>
      <c r="B3" s="1"/>
      <c r="C3" s="1"/>
      <c r="D3" s="147"/>
      <c r="E3" s="147" t="s">
        <v>503</v>
      </c>
    </row>
    <row r="4" spans="1:5" ht="15.75" customHeight="1" x14ac:dyDescent="0.2">
      <c r="A4" s="169" t="s">
        <v>402</v>
      </c>
      <c r="B4" s="421" t="s">
        <v>578</v>
      </c>
      <c r="C4" s="421"/>
      <c r="D4" s="421"/>
      <c r="E4" s="421"/>
    </row>
    <row r="5" spans="1:5" x14ac:dyDescent="0.2">
      <c r="A5" s="159"/>
      <c r="B5" s="160" t="s">
        <v>446</v>
      </c>
      <c r="C5" s="16" t="s">
        <v>420</v>
      </c>
      <c r="D5" s="16" t="s">
        <v>447</v>
      </c>
      <c r="E5" s="16" t="s">
        <v>492</v>
      </c>
    </row>
    <row r="6" spans="1:5" ht="13.5" thickBot="1" x14ac:dyDescent="0.25">
      <c r="A6" s="18"/>
      <c r="B6" s="2" t="s">
        <v>58</v>
      </c>
      <c r="C6" s="2" t="s">
        <v>56</v>
      </c>
      <c r="D6" s="2" t="s">
        <v>57</v>
      </c>
      <c r="E6" s="219" t="s">
        <v>501</v>
      </c>
    </row>
    <row r="7" spans="1:5" ht="18.75" x14ac:dyDescent="0.25">
      <c r="A7" s="162" t="s">
        <v>401</v>
      </c>
      <c r="B7" s="5"/>
      <c r="C7" s="5"/>
      <c r="D7" s="154"/>
      <c r="E7" s="154"/>
    </row>
    <row r="8" spans="1:5" ht="15.75" x14ac:dyDescent="0.25">
      <c r="A8" s="162"/>
      <c r="B8" s="5"/>
      <c r="C8" s="5"/>
      <c r="D8" s="154"/>
      <c r="E8" s="154"/>
    </row>
    <row r="9" spans="1:5" x14ac:dyDescent="0.2">
      <c r="A9" s="144" t="s">
        <v>48</v>
      </c>
      <c r="B9" s="25"/>
      <c r="C9" s="25"/>
      <c r="D9" s="25"/>
      <c r="E9" s="25"/>
    </row>
    <row r="10" spans="1:5" x14ac:dyDescent="0.2">
      <c r="A10" s="158" t="s">
        <v>12</v>
      </c>
      <c r="B10" s="25">
        <v>55.913644135857403</v>
      </c>
      <c r="C10" s="25">
        <v>72.999167173441606</v>
      </c>
      <c r="D10" s="25">
        <v>63.178822707030498</v>
      </c>
      <c r="E10" s="25">
        <v>37.340704436586599</v>
      </c>
    </row>
    <row r="11" spans="1:5" x14ac:dyDescent="0.2">
      <c r="A11" s="158" t="s">
        <v>13</v>
      </c>
      <c r="B11" s="25">
        <v>0</v>
      </c>
      <c r="C11" s="25">
        <v>0</v>
      </c>
      <c r="D11" s="25">
        <v>0</v>
      </c>
      <c r="E11" s="25">
        <v>0</v>
      </c>
    </row>
    <row r="12" spans="1:5" x14ac:dyDescent="0.2">
      <c r="A12" s="158" t="s">
        <v>14</v>
      </c>
      <c r="B12" s="25">
        <v>105.846452621623</v>
      </c>
      <c r="C12" s="25">
        <v>139.69659150056199</v>
      </c>
      <c r="D12" s="25">
        <v>142.70632544147901</v>
      </c>
      <c r="E12" s="25">
        <v>93.259973893301606</v>
      </c>
    </row>
    <row r="13" spans="1:5" ht="14.25" x14ac:dyDescent="0.2">
      <c r="A13" s="158" t="s">
        <v>138</v>
      </c>
      <c r="B13" s="25">
        <v>0</v>
      </c>
      <c r="C13" s="25">
        <v>0</v>
      </c>
      <c r="D13" s="25">
        <v>0</v>
      </c>
      <c r="E13" s="25">
        <v>0</v>
      </c>
    </row>
    <row r="14" spans="1:5" ht="14.25" x14ac:dyDescent="0.2">
      <c r="A14" s="158" t="s">
        <v>140</v>
      </c>
      <c r="B14" s="25">
        <v>358.98521750481598</v>
      </c>
      <c r="C14" s="25">
        <v>464.90241030786399</v>
      </c>
      <c r="D14" s="25">
        <v>375.05124753147498</v>
      </c>
      <c r="E14" s="25">
        <v>308.27169953655101</v>
      </c>
    </row>
    <row r="15" spans="1:5" x14ac:dyDescent="0.2">
      <c r="A15" s="158"/>
      <c r="B15" s="25"/>
      <c r="C15" s="25"/>
      <c r="D15" s="25"/>
      <c r="E15" s="25"/>
    </row>
    <row r="16" spans="1:5" x14ac:dyDescent="0.2">
      <c r="A16" s="144" t="s">
        <v>2</v>
      </c>
      <c r="B16" s="4"/>
      <c r="C16" s="4"/>
      <c r="D16" s="4"/>
      <c r="E16" s="25"/>
    </row>
    <row r="17" spans="1:5" x14ac:dyDescent="0.2">
      <c r="A17" s="158" t="s">
        <v>12</v>
      </c>
      <c r="B17" s="25">
        <v>137.837285467659</v>
      </c>
      <c r="C17" s="25">
        <v>140.41837535703201</v>
      </c>
      <c r="D17" s="109">
        <v>104.31479559237199</v>
      </c>
      <c r="E17" s="109">
        <v>97.682192234284997</v>
      </c>
    </row>
    <row r="18" spans="1:5" x14ac:dyDescent="0.2">
      <c r="A18" s="158" t="s">
        <v>13</v>
      </c>
      <c r="B18" s="25">
        <v>75</v>
      </c>
      <c r="C18" s="25">
        <v>75</v>
      </c>
      <c r="D18" s="25">
        <v>8.3494337517073305</v>
      </c>
      <c r="E18" s="25">
        <v>0</v>
      </c>
    </row>
    <row r="19" spans="1:5" x14ac:dyDescent="0.2">
      <c r="A19" s="158" t="s">
        <v>14</v>
      </c>
      <c r="B19" s="25">
        <v>168.89824523183799</v>
      </c>
      <c r="C19" s="25">
        <v>196.14103683425699</v>
      </c>
      <c r="D19" s="25">
        <v>179.388048056808</v>
      </c>
      <c r="E19" s="25">
        <v>237.30656640113199</v>
      </c>
    </row>
    <row r="20" spans="1:5" ht="14.25" x14ac:dyDescent="0.2">
      <c r="A20" s="158" t="s">
        <v>138</v>
      </c>
      <c r="B20" s="25">
        <v>0</v>
      </c>
      <c r="C20" s="25">
        <v>0</v>
      </c>
      <c r="D20" s="25">
        <v>0</v>
      </c>
      <c r="E20" s="25">
        <v>0</v>
      </c>
    </row>
    <row r="21" spans="1:5" ht="14.25" x14ac:dyDescent="0.2">
      <c r="A21" s="158" t="s">
        <v>140</v>
      </c>
      <c r="B21" s="25">
        <v>588.39445213002705</v>
      </c>
      <c r="C21" s="25">
        <v>713.17516793021605</v>
      </c>
      <c r="D21" s="25">
        <v>599.69328777938699</v>
      </c>
      <c r="E21" s="25">
        <v>536.47880956717904</v>
      </c>
    </row>
    <row r="22" spans="1:5" x14ac:dyDescent="0.2">
      <c r="A22" s="35"/>
      <c r="B22" s="25"/>
      <c r="C22" s="25"/>
      <c r="D22" s="25"/>
      <c r="E22" s="25"/>
    </row>
    <row r="23" spans="1:5" x14ac:dyDescent="0.2">
      <c r="A23" s="144" t="s">
        <v>3</v>
      </c>
      <c r="B23" s="25"/>
      <c r="C23" s="25"/>
      <c r="D23" s="25"/>
      <c r="E23" s="25"/>
    </row>
    <row r="24" spans="1:5" x14ac:dyDescent="0.2">
      <c r="A24" s="158" t="s">
        <v>12</v>
      </c>
      <c r="B24" s="25">
        <v>123.59761337354</v>
      </c>
      <c r="C24" s="25">
        <v>100.40901981527099</v>
      </c>
      <c r="D24" s="109">
        <v>94.634055387591701</v>
      </c>
      <c r="E24" s="109">
        <v>68.045906748636099</v>
      </c>
    </row>
    <row r="25" spans="1:5" x14ac:dyDescent="0.2">
      <c r="A25" s="158" t="s">
        <v>13</v>
      </c>
      <c r="B25" s="25">
        <v>62.5</v>
      </c>
      <c r="C25" s="25">
        <v>50</v>
      </c>
      <c r="D25" s="25">
        <v>37.5</v>
      </c>
      <c r="E25" s="25">
        <v>11.2700471284745</v>
      </c>
    </row>
    <row r="26" spans="1:5" x14ac:dyDescent="0.2">
      <c r="A26" s="158" t="s">
        <v>14</v>
      </c>
      <c r="B26" s="25">
        <v>156.88335695411601</v>
      </c>
      <c r="C26" s="25">
        <v>130.332150408111</v>
      </c>
      <c r="D26" s="25">
        <v>150.03416355117599</v>
      </c>
      <c r="E26" s="25">
        <v>107.25073575574601</v>
      </c>
    </row>
    <row r="27" spans="1:5" ht="14.25" x14ac:dyDescent="0.2">
      <c r="A27" s="158" t="s">
        <v>138</v>
      </c>
      <c r="B27" s="25">
        <v>0</v>
      </c>
      <c r="C27" s="25">
        <v>0</v>
      </c>
      <c r="D27" s="25">
        <v>0</v>
      </c>
      <c r="E27" s="25">
        <v>0</v>
      </c>
    </row>
    <row r="28" spans="1:5" ht="14.25" x14ac:dyDescent="0.2">
      <c r="A28" s="158" t="s">
        <v>140</v>
      </c>
      <c r="B28" s="25">
        <v>532.43192313951704</v>
      </c>
      <c r="C28" s="25">
        <v>449.12809662169298</v>
      </c>
      <c r="D28" s="25">
        <v>453.64672866548898</v>
      </c>
      <c r="E28" s="25">
        <v>361.95109468911301</v>
      </c>
    </row>
    <row r="29" spans="1:5" x14ac:dyDescent="0.2">
      <c r="A29" s="158"/>
      <c r="B29" s="25"/>
      <c r="C29" s="25"/>
      <c r="D29" s="25"/>
      <c r="E29" s="25"/>
    </row>
    <row r="30" spans="1:5" x14ac:dyDescent="0.2">
      <c r="A30" s="144" t="s">
        <v>49</v>
      </c>
      <c r="B30" s="25"/>
      <c r="C30" s="25"/>
      <c r="D30" s="25"/>
      <c r="E30" s="25"/>
    </row>
    <row r="31" spans="1:5" x14ac:dyDescent="0.2">
      <c r="A31" s="158" t="s">
        <v>12</v>
      </c>
      <c r="B31" s="25">
        <v>130.27076858598701</v>
      </c>
      <c r="C31" s="25">
        <v>122.685033609873</v>
      </c>
      <c r="D31" s="109">
        <v>99.590441338528706</v>
      </c>
      <c r="E31" s="109">
        <v>83.214216446943496</v>
      </c>
    </row>
    <row r="32" spans="1:5" x14ac:dyDescent="0.2">
      <c r="A32" s="158" t="s">
        <v>13</v>
      </c>
      <c r="B32" s="25">
        <v>73.238738448962394</v>
      </c>
      <c r="C32" s="25">
        <v>62.5</v>
      </c>
      <c r="D32" s="25">
        <v>24.9028487854521</v>
      </c>
      <c r="E32" s="25">
        <v>0</v>
      </c>
    </row>
    <row r="33" spans="1:5" x14ac:dyDescent="0.2">
      <c r="A33" s="158" t="s">
        <v>14</v>
      </c>
      <c r="B33" s="25">
        <v>162.654793645821</v>
      </c>
      <c r="C33" s="25">
        <v>171.176424242336</v>
      </c>
      <c r="D33" s="25">
        <v>165.61903337227</v>
      </c>
      <c r="E33" s="25">
        <v>186.00208238018001</v>
      </c>
    </row>
    <row r="34" spans="1:5" ht="14.25" x14ac:dyDescent="0.2">
      <c r="A34" s="158" t="s">
        <v>138</v>
      </c>
      <c r="B34" s="25">
        <v>0</v>
      </c>
      <c r="C34" s="25">
        <v>0</v>
      </c>
      <c r="D34" s="25">
        <v>0</v>
      </c>
      <c r="E34" s="25">
        <v>0</v>
      </c>
    </row>
    <row r="35" spans="1:5" ht="14.25" x14ac:dyDescent="0.2">
      <c r="A35" s="158" t="s">
        <v>140</v>
      </c>
      <c r="B35" s="25">
        <v>550</v>
      </c>
      <c r="C35" s="25">
        <v>584.99030419611802</v>
      </c>
      <c r="D35" s="25">
        <v>503.45303936510101</v>
      </c>
      <c r="E35" s="25">
        <v>490.15915068248597</v>
      </c>
    </row>
    <row r="36" spans="1:5" x14ac:dyDescent="0.2">
      <c r="A36" s="158"/>
      <c r="B36" s="25"/>
      <c r="C36" s="25"/>
      <c r="D36" s="25"/>
      <c r="E36" s="25"/>
    </row>
    <row r="37" spans="1:5" x14ac:dyDescent="0.2">
      <c r="A37" s="170" t="s">
        <v>4</v>
      </c>
      <c r="B37" s="25"/>
      <c r="C37" s="25"/>
      <c r="D37" s="25"/>
      <c r="E37" s="25"/>
    </row>
    <row r="38" spans="1:5" x14ac:dyDescent="0.2">
      <c r="A38" s="158" t="s">
        <v>12</v>
      </c>
      <c r="B38" s="25">
        <v>310.69972641090902</v>
      </c>
      <c r="C38" s="25">
        <v>307.00219382903799</v>
      </c>
      <c r="D38" s="25">
        <v>229.477724860715</v>
      </c>
      <c r="E38" s="25">
        <v>198.065711332424</v>
      </c>
    </row>
    <row r="39" spans="1:5" x14ac:dyDescent="0.2">
      <c r="A39" s="158" t="s">
        <v>13</v>
      </c>
      <c r="B39" s="25">
        <v>232.658222499202</v>
      </c>
      <c r="C39" s="25">
        <v>237.670676002574</v>
      </c>
      <c r="D39" s="25">
        <v>164.899957223044</v>
      </c>
      <c r="E39" s="25">
        <v>130</v>
      </c>
    </row>
    <row r="40" spans="1:5" x14ac:dyDescent="0.2">
      <c r="A40" s="158" t="s">
        <v>14</v>
      </c>
      <c r="B40" s="25">
        <v>322.60984267527499</v>
      </c>
      <c r="C40" s="25">
        <v>308.78203834329997</v>
      </c>
      <c r="D40" s="25">
        <v>237.78702458457701</v>
      </c>
      <c r="E40" s="25">
        <v>223.361355422852</v>
      </c>
    </row>
    <row r="41" spans="1:5" ht="14.25" x14ac:dyDescent="0.2">
      <c r="A41" s="158" t="s">
        <v>138</v>
      </c>
      <c r="B41" s="25">
        <v>0</v>
      </c>
      <c r="C41" s="25">
        <v>0</v>
      </c>
      <c r="D41" s="25">
        <v>0</v>
      </c>
      <c r="E41" s="25">
        <v>0</v>
      </c>
    </row>
    <row r="42" spans="1:5" ht="14.25" x14ac:dyDescent="0.2">
      <c r="A42" s="158" t="s">
        <v>140</v>
      </c>
      <c r="B42" s="25">
        <v>1209.7981963484001</v>
      </c>
      <c r="C42" s="25">
        <v>1078.32301418005</v>
      </c>
      <c r="D42" s="25">
        <v>747.29450365982302</v>
      </c>
      <c r="E42" s="25">
        <v>747.068639245903</v>
      </c>
    </row>
    <row r="43" spans="1:5" x14ac:dyDescent="0.2">
      <c r="A43" s="35"/>
      <c r="B43" s="25"/>
      <c r="C43" s="25"/>
      <c r="D43" s="25"/>
      <c r="E43" s="25"/>
    </row>
    <row r="44" spans="1:5" x14ac:dyDescent="0.2">
      <c r="A44" s="144" t="s">
        <v>5</v>
      </c>
      <c r="B44" s="25"/>
      <c r="C44" s="25"/>
      <c r="D44" s="25"/>
      <c r="E44" s="25"/>
    </row>
    <row r="45" spans="1:5" x14ac:dyDescent="0.2">
      <c r="A45" s="158" t="s">
        <v>12</v>
      </c>
      <c r="B45" s="25">
        <v>236.313613550589</v>
      </c>
      <c r="C45" s="25">
        <v>178.97119827347399</v>
      </c>
      <c r="D45" s="25">
        <v>192.75621960659399</v>
      </c>
      <c r="E45" s="108">
        <v>182.60190116662099</v>
      </c>
    </row>
    <row r="46" spans="1:5" x14ac:dyDescent="0.2">
      <c r="A46" s="158" t="s">
        <v>13</v>
      </c>
      <c r="B46" s="25">
        <v>174.76619732085601</v>
      </c>
      <c r="C46" s="25">
        <v>125</v>
      </c>
      <c r="D46" s="25">
        <v>125</v>
      </c>
      <c r="E46" s="25">
        <v>102.339152378796</v>
      </c>
    </row>
    <row r="47" spans="1:5" x14ac:dyDescent="0.2">
      <c r="A47" s="158" t="s">
        <v>14</v>
      </c>
      <c r="B47" s="25">
        <v>263.90506421713502</v>
      </c>
      <c r="C47" s="25">
        <v>200.05411730538299</v>
      </c>
      <c r="D47" s="25">
        <v>238.738691982988</v>
      </c>
      <c r="E47" s="25">
        <v>226.143662762161</v>
      </c>
    </row>
    <row r="48" spans="1:5" ht="14.25" x14ac:dyDescent="0.2">
      <c r="A48" s="158" t="s">
        <v>138</v>
      </c>
      <c r="B48" s="25">
        <v>0</v>
      </c>
      <c r="C48" s="25">
        <v>0</v>
      </c>
      <c r="D48" s="25">
        <v>0</v>
      </c>
      <c r="E48" s="25">
        <v>0</v>
      </c>
    </row>
    <row r="49" spans="1:5" ht="14.25" x14ac:dyDescent="0.2">
      <c r="A49" s="158" t="s">
        <v>140</v>
      </c>
      <c r="B49" s="25">
        <v>954.37639777167703</v>
      </c>
      <c r="C49" s="25">
        <v>760.55820452690898</v>
      </c>
      <c r="D49" s="25">
        <v>761.42045210623996</v>
      </c>
      <c r="E49" s="25">
        <v>897.89742086434296</v>
      </c>
    </row>
    <row r="50" spans="1:5" x14ac:dyDescent="0.2">
      <c r="A50" s="158"/>
      <c r="B50" s="25"/>
      <c r="C50" s="25"/>
      <c r="D50" s="25"/>
      <c r="E50" s="25"/>
    </row>
    <row r="51" spans="1:5" ht="15" customHeight="1" x14ac:dyDescent="0.2">
      <c r="A51" s="144" t="s">
        <v>50</v>
      </c>
      <c r="B51" s="25"/>
      <c r="C51" s="25"/>
      <c r="D51" s="25"/>
      <c r="E51" s="25"/>
    </row>
    <row r="52" spans="1:5" ht="15" customHeight="1" x14ac:dyDescent="0.2">
      <c r="A52" s="158" t="s">
        <v>12</v>
      </c>
      <c r="B52" s="25">
        <v>274.740992324883</v>
      </c>
      <c r="C52" s="25">
        <v>244.18629340845601</v>
      </c>
      <c r="D52" s="25">
        <v>211.58663925751</v>
      </c>
      <c r="E52" s="109">
        <v>190.55927385790099</v>
      </c>
    </row>
    <row r="53" spans="1:5" ht="15" customHeight="1" x14ac:dyDescent="0.2">
      <c r="A53" s="158" t="s">
        <v>13</v>
      </c>
      <c r="B53" s="25">
        <v>193.83056061587899</v>
      </c>
      <c r="C53" s="25">
        <v>169.62589519046301</v>
      </c>
      <c r="D53" s="25">
        <v>142.050209697561</v>
      </c>
      <c r="E53" s="25">
        <v>125</v>
      </c>
    </row>
    <row r="54" spans="1:5" ht="15" customHeight="1" x14ac:dyDescent="0.2">
      <c r="A54" s="158" t="s">
        <v>14</v>
      </c>
      <c r="B54" s="25">
        <v>297.81967949203101</v>
      </c>
      <c r="C54" s="25">
        <v>268.726072874642</v>
      </c>
      <c r="D54" s="25">
        <v>238.74077593378399</v>
      </c>
      <c r="E54" s="25">
        <v>224.641664831729</v>
      </c>
    </row>
    <row r="55" spans="1:5" ht="15" customHeight="1" x14ac:dyDescent="0.2">
      <c r="A55" s="158" t="s">
        <v>138</v>
      </c>
      <c r="B55" s="25">
        <v>0</v>
      </c>
      <c r="C55" s="25">
        <v>0</v>
      </c>
      <c r="D55" s="25">
        <v>0</v>
      </c>
      <c r="E55" s="25">
        <v>0</v>
      </c>
    </row>
    <row r="56" spans="1:5" ht="15" customHeight="1" x14ac:dyDescent="0.2">
      <c r="A56" s="158" t="s">
        <v>140</v>
      </c>
      <c r="B56" s="25">
        <v>987.43954080793196</v>
      </c>
      <c r="C56" s="25">
        <v>899.90212209329104</v>
      </c>
      <c r="D56" s="25">
        <v>756.12660574556901</v>
      </c>
      <c r="E56" s="25">
        <v>845.82879479665303</v>
      </c>
    </row>
    <row r="57" spans="1:5" ht="15" customHeight="1" x14ac:dyDescent="0.2">
      <c r="A57" s="35"/>
      <c r="B57" s="25"/>
      <c r="C57" s="25"/>
      <c r="D57" s="25"/>
      <c r="E57" s="25"/>
    </row>
    <row r="58" spans="1:5" x14ac:dyDescent="0.2">
      <c r="A58" s="144" t="s">
        <v>6</v>
      </c>
      <c r="B58" s="25"/>
      <c r="C58" s="25"/>
      <c r="D58" s="25"/>
      <c r="E58" s="25"/>
    </row>
    <row r="59" spans="1:5" x14ac:dyDescent="0.2">
      <c r="A59" s="158" t="s">
        <v>12</v>
      </c>
      <c r="B59" s="25">
        <v>161.48317416163499</v>
      </c>
      <c r="C59" s="25">
        <v>156.641305602974</v>
      </c>
      <c r="D59" s="25">
        <v>168.753349848368</v>
      </c>
      <c r="E59" s="25">
        <v>158.85495959343399</v>
      </c>
    </row>
    <row r="60" spans="1:5" x14ac:dyDescent="0.2">
      <c r="A60" s="158" t="s">
        <v>13</v>
      </c>
      <c r="B60" s="25">
        <v>62.5</v>
      </c>
      <c r="C60" s="25">
        <v>62.5</v>
      </c>
      <c r="D60" s="25">
        <v>45.309969701307899</v>
      </c>
      <c r="E60" s="25">
        <v>0</v>
      </c>
    </row>
    <row r="61" spans="1:5" x14ac:dyDescent="0.2">
      <c r="A61" s="158" t="s">
        <v>14</v>
      </c>
      <c r="B61" s="25">
        <v>266.96005621445897</v>
      </c>
      <c r="C61" s="25">
        <v>241.6833981076</v>
      </c>
      <c r="D61" s="25">
        <v>280.22811607187498</v>
      </c>
      <c r="E61" s="25">
        <v>318.718028093226</v>
      </c>
    </row>
    <row r="62" spans="1:5" ht="14.25" x14ac:dyDescent="0.2">
      <c r="A62" s="158" t="s">
        <v>138</v>
      </c>
      <c r="B62" s="25">
        <v>0</v>
      </c>
      <c r="C62" s="25">
        <v>0</v>
      </c>
      <c r="D62" s="25">
        <v>0</v>
      </c>
      <c r="E62" s="25">
        <v>0</v>
      </c>
    </row>
    <row r="63" spans="1:5" ht="14.25" x14ac:dyDescent="0.2">
      <c r="A63" s="158" t="s">
        <v>140</v>
      </c>
      <c r="B63" s="25">
        <v>921.22233141812706</v>
      </c>
      <c r="C63" s="25">
        <v>850.50466728655601</v>
      </c>
      <c r="D63" s="25">
        <v>765.34610595844401</v>
      </c>
      <c r="E63" s="25">
        <v>1020.74225184402</v>
      </c>
    </row>
    <row r="64" spans="1:5" x14ac:dyDescent="0.2">
      <c r="A64" s="35"/>
      <c r="B64" s="25"/>
      <c r="C64" s="25"/>
      <c r="D64" s="25"/>
      <c r="E64" s="25"/>
    </row>
    <row r="65" spans="1:5" x14ac:dyDescent="0.2">
      <c r="A65" s="144" t="s">
        <v>7</v>
      </c>
      <c r="B65" s="25"/>
      <c r="C65" s="25"/>
      <c r="D65" s="25"/>
      <c r="E65" s="25"/>
    </row>
    <row r="66" spans="1:5" x14ac:dyDescent="0.2">
      <c r="A66" s="158" t="s">
        <v>12</v>
      </c>
      <c r="B66" s="25">
        <v>113.986115125235</v>
      </c>
      <c r="C66" s="25">
        <v>110.00133854389099</v>
      </c>
      <c r="D66" s="25">
        <v>95.850198786333195</v>
      </c>
      <c r="E66" s="108">
        <v>100.268969444774</v>
      </c>
    </row>
    <row r="67" spans="1:5" x14ac:dyDescent="0.2">
      <c r="A67" s="158" t="s">
        <v>13</v>
      </c>
      <c r="B67" s="25">
        <v>14.1866922204982</v>
      </c>
      <c r="C67" s="25">
        <v>0</v>
      </c>
      <c r="D67" s="25">
        <v>0</v>
      </c>
      <c r="E67" s="25">
        <v>0</v>
      </c>
    </row>
    <row r="68" spans="1:5" x14ac:dyDescent="0.2">
      <c r="A68" s="158" t="s">
        <v>14</v>
      </c>
      <c r="B68" s="25">
        <v>202.74132092094399</v>
      </c>
      <c r="C68" s="25">
        <v>205.95797702176799</v>
      </c>
      <c r="D68" s="25">
        <v>214.345014084686</v>
      </c>
      <c r="E68" s="25">
        <v>216.56171466900099</v>
      </c>
    </row>
    <row r="69" spans="1:5" ht="14.25" x14ac:dyDescent="0.2">
      <c r="A69" s="158" t="s">
        <v>138</v>
      </c>
      <c r="B69" s="25">
        <v>0</v>
      </c>
      <c r="C69" s="25">
        <v>0</v>
      </c>
      <c r="D69" s="25">
        <v>0</v>
      </c>
      <c r="E69" s="25">
        <v>0</v>
      </c>
    </row>
    <row r="70" spans="1:5" ht="14.25" x14ac:dyDescent="0.2">
      <c r="A70" s="158" t="s">
        <v>140</v>
      </c>
      <c r="B70" s="25">
        <v>657.05131852776003</v>
      </c>
      <c r="C70" s="25">
        <v>689.51909561328205</v>
      </c>
      <c r="D70" s="25">
        <v>637.5</v>
      </c>
      <c r="E70" s="25">
        <v>750.880564020679</v>
      </c>
    </row>
    <row r="71" spans="1:5" x14ac:dyDescent="0.2">
      <c r="A71" s="158"/>
      <c r="B71" s="25"/>
      <c r="C71" s="25"/>
      <c r="D71" s="25"/>
      <c r="E71" s="25"/>
    </row>
    <row r="72" spans="1:5" x14ac:dyDescent="0.2">
      <c r="A72" s="144" t="s">
        <v>51</v>
      </c>
      <c r="B72" s="25"/>
      <c r="C72" s="25"/>
      <c r="D72" s="25"/>
      <c r="E72" s="25"/>
    </row>
    <row r="73" spans="1:5" x14ac:dyDescent="0.2">
      <c r="A73" s="158" t="s">
        <v>12</v>
      </c>
      <c r="B73" s="25">
        <v>137.57183108068301</v>
      </c>
      <c r="C73" s="25">
        <v>133.30013783503301</v>
      </c>
      <c r="D73" s="25">
        <v>132.05616658848399</v>
      </c>
      <c r="E73" s="109">
        <v>129.34963308161301</v>
      </c>
    </row>
    <row r="74" spans="1:5" x14ac:dyDescent="0.2">
      <c r="A74" s="158" t="s">
        <v>13</v>
      </c>
      <c r="B74" s="25">
        <v>41.25</v>
      </c>
      <c r="C74" s="25">
        <v>25</v>
      </c>
      <c r="D74" s="25">
        <v>0</v>
      </c>
      <c r="E74" s="25">
        <v>0</v>
      </c>
    </row>
    <row r="75" spans="1:5" x14ac:dyDescent="0.2">
      <c r="A75" s="158" t="s">
        <v>14</v>
      </c>
      <c r="B75" s="25">
        <v>237.90028746048799</v>
      </c>
      <c r="C75" s="25">
        <v>225.637723270707</v>
      </c>
      <c r="D75" s="25">
        <v>251.747349628124</v>
      </c>
      <c r="E75" s="25">
        <v>273.53182125955198</v>
      </c>
    </row>
    <row r="76" spans="1:5" ht="14.25" x14ac:dyDescent="0.2">
      <c r="A76" s="158" t="s">
        <v>138</v>
      </c>
      <c r="B76" s="25">
        <v>0</v>
      </c>
      <c r="C76" s="25">
        <v>0</v>
      </c>
      <c r="D76" s="25">
        <v>0</v>
      </c>
      <c r="E76" s="25">
        <v>0</v>
      </c>
    </row>
    <row r="77" spans="1:5" ht="14.25" x14ac:dyDescent="0.2">
      <c r="A77" s="158" t="s">
        <v>140</v>
      </c>
      <c r="B77" s="25">
        <v>849.26552020643805</v>
      </c>
      <c r="C77" s="25">
        <v>723.75334910097502</v>
      </c>
      <c r="D77" s="25">
        <v>754.37895182800696</v>
      </c>
      <c r="E77" s="25">
        <v>844.07043986434803</v>
      </c>
    </row>
    <row r="78" spans="1:5" x14ac:dyDescent="0.2">
      <c r="A78" s="35"/>
      <c r="B78" s="25"/>
      <c r="C78" s="25"/>
      <c r="D78" s="25"/>
      <c r="E78" s="25"/>
    </row>
    <row r="79" spans="1:5" x14ac:dyDescent="0.2">
      <c r="A79" s="144" t="s">
        <v>15</v>
      </c>
      <c r="B79" s="25"/>
      <c r="C79" s="25"/>
      <c r="D79" s="25"/>
      <c r="E79" s="25"/>
    </row>
    <row r="80" spans="1:5" x14ac:dyDescent="0.2">
      <c r="A80" s="158" t="s">
        <v>12</v>
      </c>
      <c r="B80" s="25">
        <v>41.545842620875099</v>
      </c>
      <c r="C80" s="25">
        <v>66.372093644870304</v>
      </c>
      <c r="D80" s="25">
        <v>39.022707624830097</v>
      </c>
      <c r="E80" s="25">
        <v>41.784139747783698</v>
      </c>
    </row>
    <row r="81" spans="1:5" x14ac:dyDescent="0.2">
      <c r="A81" s="158" t="s">
        <v>13</v>
      </c>
      <c r="B81" s="25">
        <v>0</v>
      </c>
      <c r="C81" s="25">
        <v>0</v>
      </c>
      <c r="D81" s="25">
        <v>0</v>
      </c>
      <c r="E81" s="25">
        <v>0</v>
      </c>
    </row>
    <row r="82" spans="1:5" x14ac:dyDescent="0.2">
      <c r="A82" s="158" t="s">
        <v>14</v>
      </c>
      <c r="B82" s="25">
        <v>86.052862340905605</v>
      </c>
      <c r="C82" s="25">
        <v>184.85217622659599</v>
      </c>
      <c r="D82" s="25">
        <v>98.644860708906506</v>
      </c>
      <c r="E82" s="25">
        <v>105.75424107846</v>
      </c>
    </row>
    <row r="83" spans="1:5" ht="14.25" x14ac:dyDescent="0.2">
      <c r="A83" s="158" t="s">
        <v>138</v>
      </c>
      <c r="B83" s="25">
        <v>0</v>
      </c>
      <c r="C83" s="25">
        <v>0</v>
      </c>
      <c r="D83" s="25">
        <v>0</v>
      </c>
      <c r="E83" s="25">
        <v>0</v>
      </c>
    </row>
    <row r="84" spans="1:5" ht="14.25" x14ac:dyDescent="0.2">
      <c r="A84" s="158" t="s">
        <v>140</v>
      </c>
      <c r="B84" s="25">
        <v>284</v>
      </c>
      <c r="C84" s="25">
        <v>436.063334978603</v>
      </c>
      <c r="D84" s="25">
        <v>325.531517588935</v>
      </c>
      <c r="E84" s="25">
        <v>305.65559600797502</v>
      </c>
    </row>
    <row r="85" spans="1:5" x14ac:dyDescent="0.2">
      <c r="A85" s="35"/>
      <c r="B85" s="25"/>
      <c r="C85" s="25"/>
      <c r="D85" s="25"/>
      <c r="E85" s="25"/>
    </row>
    <row r="86" spans="1:5" x14ac:dyDescent="0.2">
      <c r="A86" s="144" t="s">
        <v>16</v>
      </c>
      <c r="B86" s="25"/>
      <c r="C86" s="25"/>
      <c r="D86" s="25"/>
      <c r="E86" s="25"/>
    </row>
    <row r="87" spans="1:5" x14ac:dyDescent="0.2">
      <c r="A87" s="158" t="s">
        <v>12</v>
      </c>
      <c r="B87" s="25">
        <v>59.758979058768801</v>
      </c>
      <c r="C87" s="25">
        <v>42.218901951861199</v>
      </c>
      <c r="D87" s="25">
        <v>37.295044158472699</v>
      </c>
      <c r="E87" s="25">
        <v>38.7328349071174</v>
      </c>
    </row>
    <row r="88" spans="1:5" x14ac:dyDescent="0.2">
      <c r="A88" s="158" t="s">
        <v>13</v>
      </c>
      <c r="B88" s="25">
        <v>0</v>
      </c>
      <c r="C88" s="25">
        <v>0</v>
      </c>
      <c r="D88" s="25">
        <v>0</v>
      </c>
      <c r="E88" s="25">
        <v>0</v>
      </c>
    </row>
    <row r="89" spans="1:5" x14ac:dyDescent="0.2">
      <c r="A89" s="158" t="s">
        <v>14</v>
      </c>
      <c r="B89" s="25">
        <v>97.098007056096407</v>
      </c>
      <c r="C89" s="25">
        <v>84.559178795722403</v>
      </c>
      <c r="D89" s="25">
        <v>83.477116802879905</v>
      </c>
      <c r="E89" s="25">
        <v>92.815878882416499</v>
      </c>
    </row>
    <row r="90" spans="1:5" ht="14.25" x14ac:dyDescent="0.2">
      <c r="A90" s="158" t="s">
        <v>138</v>
      </c>
      <c r="B90" s="25">
        <v>0</v>
      </c>
      <c r="C90" s="25">
        <v>0</v>
      </c>
      <c r="D90" s="25">
        <v>0</v>
      </c>
      <c r="E90" s="25">
        <v>0</v>
      </c>
    </row>
    <row r="91" spans="1:5" ht="14.25" x14ac:dyDescent="0.2">
      <c r="A91" s="158" t="s">
        <v>140</v>
      </c>
      <c r="B91" s="25">
        <v>282.39497199696098</v>
      </c>
      <c r="C91" s="25">
        <v>303.08460260286301</v>
      </c>
      <c r="D91" s="25">
        <v>271.63574651621298</v>
      </c>
      <c r="E91" s="25">
        <v>223.38635935400001</v>
      </c>
    </row>
    <row r="92" spans="1:5" x14ac:dyDescent="0.2">
      <c r="A92" s="158"/>
      <c r="B92" s="25"/>
      <c r="C92" s="25"/>
      <c r="D92" s="25"/>
      <c r="E92" s="25"/>
    </row>
    <row r="93" spans="1:5" x14ac:dyDescent="0.2">
      <c r="A93" s="144" t="s">
        <v>53</v>
      </c>
      <c r="B93" s="25"/>
      <c r="C93" s="25"/>
      <c r="D93" s="25"/>
      <c r="E93" s="25"/>
    </row>
    <row r="94" spans="1:5" x14ac:dyDescent="0.2">
      <c r="A94" s="158" t="s">
        <v>12</v>
      </c>
      <c r="B94" s="25">
        <v>51.885808173556498</v>
      </c>
      <c r="C94" s="25">
        <v>53.002578192517198</v>
      </c>
      <c r="D94" s="25">
        <v>38.068356876416502</v>
      </c>
      <c r="E94" s="25">
        <v>40.110424413350103</v>
      </c>
    </row>
    <row r="95" spans="1:5" x14ac:dyDescent="0.2">
      <c r="A95" s="158" t="s">
        <v>13</v>
      </c>
      <c r="B95" s="25">
        <v>0</v>
      </c>
      <c r="C95" s="25">
        <v>0</v>
      </c>
      <c r="D95" s="25">
        <v>0</v>
      </c>
      <c r="E95" s="25">
        <v>0</v>
      </c>
    </row>
    <row r="96" spans="1:5" x14ac:dyDescent="0.2">
      <c r="A96" s="158" t="s">
        <v>14</v>
      </c>
      <c r="B96" s="25">
        <v>92.801036204911995</v>
      </c>
      <c r="C96" s="25">
        <v>138.91477113297799</v>
      </c>
      <c r="D96" s="25">
        <v>90.429493348894098</v>
      </c>
      <c r="E96" s="25">
        <v>98.721504352648196</v>
      </c>
    </row>
    <row r="97" spans="1:5" ht="14.25" x14ac:dyDescent="0.2">
      <c r="A97" s="158" t="s">
        <v>138</v>
      </c>
      <c r="B97" s="25">
        <v>0</v>
      </c>
      <c r="C97" s="25">
        <v>0</v>
      </c>
      <c r="D97" s="25">
        <v>0</v>
      </c>
      <c r="E97" s="25">
        <v>0</v>
      </c>
    </row>
    <row r="98" spans="1:5" ht="14.25" x14ac:dyDescent="0.2">
      <c r="A98" s="158" t="s">
        <v>140</v>
      </c>
      <c r="B98" s="25">
        <v>284</v>
      </c>
      <c r="C98" s="25">
        <v>322.295144529852</v>
      </c>
      <c r="D98" s="25">
        <v>308.929387486758</v>
      </c>
      <c r="E98" s="25">
        <v>287.19256769047701</v>
      </c>
    </row>
    <row r="99" spans="1:5" x14ac:dyDescent="0.2">
      <c r="A99" s="158"/>
      <c r="B99" s="25"/>
      <c r="C99" s="25"/>
      <c r="D99" s="25"/>
      <c r="E99" s="25"/>
    </row>
    <row r="100" spans="1:5" x14ac:dyDescent="0.2">
      <c r="A100" s="19" t="s">
        <v>687</v>
      </c>
      <c r="B100" s="25"/>
      <c r="C100" s="25"/>
      <c r="D100" s="25"/>
      <c r="E100" s="25"/>
    </row>
    <row r="101" spans="1:5" x14ac:dyDescent="0.2">
      <c r="A101" s="158" t="s">
        <v>12</v>
      </c>
      <c r="B101" s="25">
        <v>37.897902765679902</v>
      </c>
      <c r="C101" s="25">
        <v>82.951284771410897</v>
      </c>
      <c r="D101" s="25">
        <v>47.379117952436197</v>
      </c>
      <c r="E101" s="25">
        <v>41.0015864847839</v>
      </c>
    </row>
    <row r="102" spans="1:5" x14ac:dyDescent="0.2">
      <c r="A102" s="158" t="s">
        <v>13</v>
      </c>
      <c r="B102" s="25">
        <v>0</v>
      </c>
      <c r="C102" s="25">
        <v>0</v>
      </c>
      <c r="D102" s="25">
        <v>0</v>
      </c>
      <c r="E102" s="25">
        <v>0</v>
      </c>
    </row>
    <row r="103" spans="1:5" x14ac:dyDescent="0.2">
      <c r="A103" s="158" t="s">
        <v>14</v>
      </c>
      <c r="B103" s="25">
        <v>72.660130097967397</v>
      </c>
      <c r="C103" s="25">
        <v>217.54166693973499</v>
      </c>
      <c r="D103" s="25">
        <v>105.855252704268</v>
      </c>
      <c r="E103" s="25">
        <v>86.590946356135802</v>
      </c>
    </row>
    <row r="104" spans="1:5" ht="14.25" x14ac:dyDescent="0.2">
      <c r="A104" s="13" t="s">
        <v>138</v>
      </c>
      <c r="B104" s="25">
        <v>0</v>
      </c>
      <c r="C104" s="25">
        <v>0</v>
      </c>
      <c r="D104" s="25">
        <v>0</v>
      </c>
      <c r="E104" s="25">
        <v>0</v>
      </c>
    </row>
    <row r="105" spans="1:5" ht="14.25" x14ac:dyDescent="0.2">
      <c r="A105" s="13" t="s">
        <v>140</v>
      </c>
      <c r="B105" s="25">
        <v>220.598689813877</v>
      </c>
      <c r="C105" s="25">
        <v>536.09637964764499</v>
      </c>
      <c r="D105" s="25">
        <v>326.91169630140899</v>
      </c>
      <c r="E105" s="25">
        <v>273.67378533903502</v>
      </c>
    </row>
    <row r="106" spans="1:5" x14ac:dyDescent="0.2">
      <c r="A106" s="13"/>
      <c r="B106" s="25"/>
      <c r="C106" s="25"/>
      <c r="D106" s="25"/>
      <c r="E106" s="25"/>
    </row>
    <row r="107" spans="1:5" x14ac:dyDescent="0.2">
      <c r="A107" s="19" t="s">
        <v>688</v>
      </c>
      <c r="B107" s="25"/>
      <c r="C107" s="25"/>
      <c r="D107" s="25"/>
      <c r="E107" s="25"/>
    </row>
    <row r="108" spans="1:5" x14ac:dyDescent="0.2">
      <c r="A108" s="158" t="s">
        <v>12</v>
      </c>
      <c r="B108" s="25">
        <v>55.370730076626501</v>
      </c>
      <c r="C108" s="25">
        <v>46.4625367610235</v>
      </c>
      <c r="D108" s="25">
        <v>33.078585603904997</v>
      </c>
      <c r="E108" s="25">
        <v>51.030323307674102</v>
      </c>
    </row>
    <row r="109" spans="1:5" x14ac:dyDescent="0.2">
      <c r="A109" s="158" t="s">
        <v>13</v>
      </c>
      <c r="B109" s="25">
        <v>0</v>
      </c>
      <c r="C109" s="25">
        <v>0</v>
      </c>
      <c r="D109" s="25">
        <v>0</v>
      </c>
      <c r="E109" s="25">
        <v>0</v>
      </c>
    </row>
    <row r="110" spans="1:5" x14ac:dyDescent="0.2">
      <c r="A110" s="158" t="s">
        <v>14</v>
      </c>
      <c r="B110" s="25">
        <v>84.786948580178105</v>
      </c>
      <c r="C110" s="25">
        <v>87.139655797236998</v>
      </c>
      <c r="D110" s="25">
        <v>77.527415607309905</v>
      </c>
      <c r="E110" s="25">
        <v>113.692286827713</v>
      </c>
    </row>
    <row r="111" spans="1:5" ht="14.25" x14ac:dyDescent="0.2">
      <c r="A111" s="13" t="s">
        <v>138</v>
      </c>
      <c r="B111" s="25">
        <v>0</v>
      </c>
      <c r="C111" s="25">
        <v>0</v>
      </c>
      <c r="D111" s="25">
        <v>0</v>
      </c>
      <c r="E111" s="25">
        <v>0</v>
      </c>
    </row>
    <row r="112" spans="1:5" ht="14.25" x14ac:dyDescent="0.2">
      <c r="A112" s="13" t="s">
        <v>140</v>
      </c>
      <c r="B112" s="25">
        <v>282.36948336208098</v>
      </c>
      <c r="C112" s="25">
        <v>287.510795999354</v>
      </c>
      <c r="D112" s="25">
        <v>266.09253518793503</v>
      </c>
      <c r="E112" s="25">
        <v>271.389530278417</v>
      </c>
    </row>
    <row r="113" spans="1:5" x14ac:dyDescent="0.2">
      <c r="A113" s="13"/>
      <c r="B113" s="25"/>
      <c r="C113" s="25"/>
      <c r="D113" s="25"/>
      <c r="E113" s="25"/>
    </row>
    <row r="114" spans="1:5" x14ac:dyDescent="0.2">
      <c r="A114" s="19" t="s">
        <v>689</v>
      </c>
      <c r="B114" s="25"/>
      <c r="C114" s="25"/>
      <c r="D114" s="25"/>
      <c r="E114" s="25"/>
    </row>
    <row r="115" spans="1:5" x14ac:dyDescent="0.2">
      <c r="A115" s="158" t="s">
        <v>12</v>
      </c>
      <c r="B115" s="25">
        <v>47.471191422267303</v>
      </c>
      <c r="C115" s="25">
        <v>61.496860603735698</v>
      </c>
      <c r="D115" s="25">
        <v>39.840865700976202</v>
      </c>
      <c r="E115" s="25">
        <v>46.423748767077399</v>
      </c>
    </row>
    <row r="116" spans="1:5" x14ac:dyDescent="0.2">
      <c r="A116" s="158" t="s">
        <v>13</v>
      </c>
      <c r="B116" s="25">
        <v>0</v>
      </c>
      <c r="C116" s="25">
        <v>0</v>
      </c>
      <c r="D116" s="25">
        <v>0</v>
      </c>
      <c r="E116" s="25">
        <v>0</v>
      </c>
    </row>
    <row r="117" spans="1:5" x14ac:dyDescent="0.2">
      <c r="A117" s="158" t="s">
        <v>14</v>
      </c>
      <c r="B117" s="25">
        <v>79.8082003782051</v>
      </c>
      <c r="C117" s="25">
        <v>155.393851145311</v>
      </c>
      <c r="D117" s="25">
        <v>92.026240193811404</v>
      </c>
      <c r="E117" s="25">
        <v>101.99554019202201</v>
      </c>
    </row>
    <row r="118" spans="1:5" ht="14.25" x14ac:dyDescent="0.2">
      <c r="A118" s="13" t="s">
        <v>138</v>
      </c>
      <c r="B118" s="25">
        <v>0</v>
      </c>
      <c r="C118" s="25">
        <v>0</v>
      </c>
      <c r="D118" s="25">
        <v>0</v>
      </c>
      <c r="E118" s="25">
        <v>0</v>
      </c>
    </row>
    <row r="119" spans="1:5" ht="14.25" x14ac:dyDescent="0.2">
      <c r="A119" s="13" t="s">
        <v>140</v>
      </c>
      <c r="B119" s="25">
        <v>242.84464136049499</v>
      </c>
      <c r="C119" s="25">
        <v>324.02867203416997</v>
      </c>
      <c r="D119" s="25">
        <v>348.17350017235299</v>
      </c>
      <c r="E119" s="25">
        <v>283.51044099552598</v>
      </c>
    </row>
    <row r="120" spans="1:5" x14ac:dyDescent="0.2">
      <c r="A120" s="13"/>
      <c r="B120" s="25"/>
      <c r="C120" s="25"/>
      <c r="D120" s="25"/>
      <c r="E120" s="25"/>
    </row>
    <row r="121" spans="1:5" x14ac:dyDescent="0.2">
      <c r="A121" s="19" t="s">
        <v>690</v>
      </c>
      <c r="B121" s="25"/>
      <c r="C121" s="25"/>
      <c r="D121" s="25"/>
      <c r="E121" s="25"/>
    </row>
    <row r="122" spans="1:5" x14ac:dyDescent="0.2">
      <c r="A122" s="158" t="s">
        <v>12</v>
      </c>
      <c r="B122" s="25">
        <v>47.111140931327</v>
      </c>
      <c r="C122" s="25">
        <v>45.6918071138305</v>
      </c>
      <c r="D122" s="173">
        <v>22.4994065968638</v>
      </c>
      <c r="E122" s="25">
        <v>42.843027148254102</v>
      </c>
    </row>
    <row r="123" spans="1:5" x14ac:dyDescent="0.2">
      <c r="A123" s="158" t="s">
        <v>13</v>
      </c>
      <c r="B123" s="25">
        <v>0</v>
      </c>
      <c r="C123" s="25">
        <v>0</v>
      </c>
      <c r="D123" s="173">
        <v>0</v>
      </c>
      <c r="E123" s="25">
        <v>0</v>
      </c>
    </row>
    <row r="124" spans="1:5" x14ac:dyDescent="0.2">
      <c r="A124" s="158" t="s">
        <v>14</v>
      </c>
      <c r="B124" s="25">
        <v>103.60735351428499</v>
      </c>
      <c r="C124" s="25">
        <v>131.933973378178</v>
      </c>
      <c r="D124" s="173">
        <v>81.170870214386696</v>
      </c>
      <c r="E124" s="25">
        <v>127.904333240711</v>
      </c>
    </row>
    <row r="125" spans="1:5" ht="14.25" x14ac:dyDescent="0.2">
      <c r="A125" s="13" t="s">
        <v>138</v>
      </c>
      <c r="B125" s="25">
        <v>0</v>
      </c>
      <c r="C125" s="25">
        <v>0</v>
      </c>
      <c r="D125" s="173">
        <v>0</v>
      </c>
      <c r="E125" s="25">
        <v>0</v>
      </c>
    </row>
    <row r="126" spans="1:5" ht="14.25" x14ac:dyDescent="0.2">
      <c r="A126" s="13" t="s">
        <v>140</v>
      </c>
      <c r="B126" s="25">
        <v>292.45534922470199</v>
      </c>
      <c r="C126" s="25">
        <v>256.69952076982298</v>
      </c>
      <c r="D126" s="173">
        <v>200.76898028198099</v>
      </c>
      <c r="E126" s="25">
        <v>342.12073342718298</v>
      </c>
    </row>
    <row r="127" spans="1:5" x14ac:dyDescent="0.2">
      <c r="A127" s="13"/>
      <c r="B127" s="25"/>
      <c r="C127" s="25"/>
      <c r="D127" s="25"/>
      <c r="E127" s="25"/>
    </row>
    <row r="128" spans="1:5" x14ac:dyDescent="0.2">
      <c r="A128" s="19" t="s">
        <v>691</v>
      </c>
      <c r="B128" s="25"/>
      <c r="C128" s="25"/>
      <c r="D128" s="25"/>
      <c r="E128" s="25"/>
    </row>
    <row r="129" spans="1:5" x14ac:dyDescent="0.2">
      <c r="A129" s="158" t="s">
        <v>12</v>
      </c>
      <c r="B129" s="25">
        <v>65.285413242498905</v>
      </c>
      <c r="C129" s="25">
        <v>34.711957581461299</v>
      </c>
      <c r="D129" s="25">
        <v>43.6169976862978</v>
      </c>
      <c r="E129" s="25">
        <v>23.265169049533299</v>
      </c>
    </row>
    <row r="130" spans="1:5" x14ac:dyDescent="0.2">
      <c r="A130" s="158" t="s">
        <v>13</v>
      </c>
      <c r="B130" s="25">
        <v>0</v>
      </c>
      <c r="C130" s="25">
        <v>0</v>
      </c>
      <c r="D130" s="25">
        <v>0</v>
      </c>
      <c r="E130" s="25">
        <v>0</v>
      </c>
    </row>
    <row r="131" spans="1:5" x14ac:dyDescent="0.2">
      <c r="A131" s="158" t="s">
        <v>14</v>
      </c>
      <c r="B131" s="25">
        <v>110.88929668443799</v>
      </c>
      <c r="C131" s="25">
        <v>79.743040695095402</v>
      </c>
      <c r="D131" s="25">
        <v>91.851496920922699</v>
      </c>
      <c r="E131" s="25">
        <v>53.331076097181899</v>
      </c>
    </row>
    <row r="132" spans="1:5" ht="14.25" x14ac:dyDescent="0.2">
      <c r="A132" s="13" t="s">
        <v>138</v>
      </c>
      <c r="B132" s="25">
        <v>0</v>
      </c>
      <c r="C132" s="25">
        <v>0</v>
      </c>
      <c r="D132" s="25">
        <v>0</v>
      </c>
      <c r="E132" s="25">
        <v>0</v>
      </c>
    </row>
    <row r="133" spans="1:5" ht="14.25" x14ac:dyDescent="0.2">
      <c r="A133" s="13" t="s">
        <v>140</v>
      </c>
      <c r="B133" s="25">
        <v>277.06962528229002</v>
      </c>
      <c r="C133" s="25">
        <v>312.935977777603</v>
      </c>
      <c r="D133" s="25">
        <v>261.29899977832298</v>
      </c>
      <c r="E133" s="25">
        <v>165.69147060230199</v>
      </c>
    </row>
    <row r="134" spans="1:5" x14ac:dyDescent="0.2">
      <c r="A134" s="13"/>
      <c r="B134" s="25"/>
      <c r="C134" s="25"/>
      <c r="D134" s="25"/>
      <c r="E134" s="25"/>
    </row>
    <row r="135" spans="1:5" x14ac:dyDescent="0.2">
      <c r="A135" s="19" t="s">
        <v>692</v>
      </c>
      <c r="B135" s="25"/>
      <c r="C135" s="25"/>
      <c r="D135" s="25"/>
      <c r="E135" s="25"/>
    </row>
    <row r="136" spans="1:5" x14ac:dyDescent="0.2">
      <c r="A136" s="158" t="s">
        <v>12</v>
      </c>
      <c r="B136" s="25">
        <v>57.9216513572241</v>
      </c>
      <c r="C136" s="25">
        <v>40.184810828069601</v>
      </c>
      <c r="D136" s="25">
        <v>35.067761320578903</v>
      </c>
      <c r="E136" s="25">
        <v>31.904020027047601</v>
      </c>
    </row>
    <row r="137" spans="1:5" x14ac:dyDescent="0.2">
      <c r="A137" s="158" t="s">
        <v>13</v>
      </c>
      <c r="B137" s="25">
        <v>0</v>
      </c>
      <c r="C137" s="25">
        <v>0</v>
      </c>
      <c r="D137" s="25">
        <v>0</v>
      </c>
      <c r="E137" s="25">
        <v>0</v>
      </c>
    </row>
    <row r="138" spans="1:5" x14ac:dyDescent="0.2">
      <c r="A138" s="158" t="s">
        <v>14</v>
      </c>
      <c r="B138" s="25">
        <v>108.04496346587101</v>
      </c>
      <c r="C138" s="25">
        <v>108.69105562787399</v>
      </c>
      <c r="D138" s="25">
        <v>87.956733670022999</v>
      </c>
      <c r="E138" s="25">
        <v>94.009386727228005</v>
      </c>
    </row>
    <row r="139" spans="1:5" ht="14.25" x14ac:dyDescent="0.2">
      <c r="A139" s="13" t="s">
        <v>138</v>
      </c>
      <c r="B139" s="25">
        <v>0</v>
      </c>
      <c r="C139" s="25">
        <v>0</v>
      </c>
      <c r="D139" s="25">
        <v>0</v>
      </c>
      <c r="E139" s="25">
        <v>0</v>
      </c>
    </row>
    <row r="140" spans="1:5" ht="14.25" x14ac:dyDescent="0.2">
      <c r="A140" s="13" t="s">
        <v>140</v>
      </c>
      <c r="B140" s="25">
        <v>284</v>
      </c>
      <c r="C140" s="25">
        <v>306.47263431009998</v>
      </c>
      <c r="D140" s="25">
        <v>261.060039069764</v>
      </c>
      <c r="E140" s="25">
        <v>293.54395550596399</v>
      </c>
    </row>
    <row r="141" spans="1:5" ht="13.5" thickBot="1" x14ac:dyDescent="0.25">
      <c r="A141" s="208"/>
      <c r="B141" s="208"/>
      <c r="C141" s="208"/>
      <c r="D141" s="208"/>
      <c r="E141" s="208"/>
    </row>
    <row r="142" spans="1:5" x14ac:dyDescent="0.2">
      <c r="A142" s="166" t="s">
        <v>132</v>
      </c>
      <c r="B142" s="9"/>
      <c r="C142" s="9"/>
      <c r="D142" s="9"/>
      <c r="E142" s="9"/>
    </row>
    <row r="143" spans="1:5" x14ac:dyDescent="0.2">
      <c r="A143" s="115" t="s">
        <v>48</v>
      </c>
      <c r="B143" s="6">
        <v>326</v>
      </c>
      <c r="C143" s="6">
        <v>278</v>
      </c>
      <c r="D143" s="6">
        <v>215</v>
      </c>
      <c r="E143" s="286">
        <v>250</v>
      </c>
    </row>
    <row r="144" spans="1:5" x14ac:dyDescent="0.2">
      <c r="A144" s="115" t="s">
        <v>2</v>
      </c>
      <c r="B144" s="6">
        <v>322</v>
      </c>
      <c r="C144" s="6">
        <v>343</v>
      </c>
      <c r="D144" s="6">
        <v>258</v>
      </c>
      <c r="E144" s="286">
        <v>276</v>
      </c>
    </row>
    <row r="145" spans="1:5" x14ac:dyDescent="0.2">
      <c r="A145" s="115" t="s">
        <v>3</v>
      </c>
      <c r="B145" s="6">
        <v>329</v>
      </c>
      <c r="C145" s="6">
        <v>283</v>
      </c>
      <c r="D145" s="6">
        <v>237</v>
      </c>
      <c r="E145" s="286">
        <v>238</v>
      </c>
    </row>
    <row r="146" spans="1:5" x14ac:dyDescent="0.2">
      <c r="A146" s="115" t="s">
        <v>49</v>
      </c>
      <c r="B146" s="6">
        <v>651</v>
      </c>
      <c r="C146" s="6">
        <v>626</v>
      </c>
      <c r="D146" s="6">
        <v>495</v>
      </c>
      <c r="E146" s="286">
        <v>514</v>
      </c>
    </row>
    <row r="147" spans="1:5" x14ac:dyDescent="0.2">
      <c r="A147" s="115" t="s">
        <v>4</v>
      </c>
      <c r="B147" s="6">
        <v>368</v>
      </c>
      <c r="C147" s="6">
        <v>376</v>
      </c>
      <c r="D147" s="6">
        <v>268</v>
      </c>
      <c r="E147" s="286">
        <v>270</v>
      </c>
    </row>
    <row r="148" spans="1:5" x14ac:dyDescent="0.2">
      <c r="A148" s="115" t="s">
        <v>5</v>
      </c>
      <c r="B148" s="6">
        <v>357</v>
      </c>
      <c r="C148" s="6">
        <v>396</v>
      </c>
      <c r="D148" s="6">
        <v>280</v>
      </c>
      <c r="E148" s="286">
        <v>272</v>
      </c>
    </row>
    <row r="149" spans="1:5" x14ac:dyDescent="0.2">
      <c r="A149" s="115" t="s">
        <v>50</v>
      </c>
      <c r="B149" s="6">
        <v>725</v>
      </c>
      <c r="C149" s="6">
        <v>772</v>
      </c>
      <c r="D149" s="6">
        <v>548</v>
      </c>
      <c r="E149" s="286">
        <v>542</v>
      </c>
    </row>
    <row r="150" spans="1:5" x14ac:dyDescent="0.2">
      <c r="A150" s="115" t="s">
        <v>6</v>
      </c>
      <c r="B150" s="6">
        <v>534</v>
      </c>
      <c r="C150" s="6">
        <v>592</v>
      </c>
      <c r="D150" s="6">
        <v>373</v>
      </c>
      <c r="E150" s="286">
        <v>450</v>
      </c>
    </row>
    <row r="151" spans="1:5" x14ac:dyDescent="0.2">
      <c r="A151" s="115" t="s">
        <v>7</v>
      </c>
      <c r="B151" s="6">
        <v>720</v>
      </c>
      <c r="C151" s="6">
        <v>851</v>
      </c>
      <c r="D151" s="6">
        <v>592</v>
      </c>
      <c r="E151" s="286">
        <v>632</v>
      </c>
    </row>
    <row r="152" spans="1:5" x14ac:dyDescent="0.2">
      <c r="A152" s="115" t="s">
        <v>51</v>
      </c>
      <c r="B152" s="6">
        <v>1254</v>
      </c>
      <c r="C152" s="6">
        <v>1443</v>
      </c>
      <c r="D152" s="6">
        <v>965</v>
      </c>
      <c r="E152" s="286">
        <v>1082</v>
      </c>
    </row>
    <row r="153" spans="1:5" x14ac:dyDescent="0.2">
      <c r="A153" s="115" t="s">
        <v>8</v>
      </c>
      <c r="B153" s="6">
        <v>152</v>
      </c>
      <c r="C153" s="6">
        <v>165</v>
      </c>
      <c r="D153" s="6">
        <v>130</v>
      </c>
      <c r="E153" s="286">
        <v>141</v>
      </c>
    </row>
    <row r="154" spans="1:5" x14ac:dyDescent="0.2">
      <c r="A154" s="115" t="s">
        <v>9</v>
      </c>
      <c r="B154" s="6">
        <v>207</v>
      </c>
      <c r="C154" s="6">
        <v>229</v>
      </c>
      <c r="D154" s="6">
        <v>193</v>
      </c>
      <c r="E154" s="286">
        <v>194</v>
      </c>
    </row>
    <row r="155" spans="1:5" x14ac:dyDescent="0.2">
      <c r="A155" s="115" t="s">
        <v>52</v>
      </c>
      <c r="B155" s="6">
        <v>359</v>
      </c>
      <c r="C155" s="6">
        <v>394</v>
      </c>
      <c r="D155" s="6">
        <v>323</v>
      </c>
      <c r="E155" s="286">
        <v>335</v>
      </c>
    </row>
    <row r="156" spans="1:5" x14ac:dyDescent="0.2">
      <c r="A156" s="154" t="s">
        <v>687</v>
      </c>
      <c r="B156" s="286">
        <v>89</v>
      </c>
      <c r="C156" s="286">
        <v>92</v>
      </c>
      <c r="D156" s="286">
        <v>82</v>
      </c>
      <c r="E156" s="286">
        <v>71</v>
      </c>
    </row>
    <row r="157" spans="1:5" x14ac:dyDescent="0.2">
      <c r="A157" s="154" t="s">
        <v>688</v>
      </c>
      <c r="B157" s="286">
        <v>103</v>
      </c>
      <c r="C157" s="286">
        <v>136</v>
      </c>
      <c r="D157" s="286">
        <v>118</v>
      </c>
      <c r="E157" s="286">
        <v>110</v>
      </c>
    </row>
    <row r="158" spans="1:5" x14ac:dyDescent="0.2">
      <c r="A158" s="154" t="s">
        <v>689</v>
      </c>
      <c r="B158" s="286">
        <v>192</v>
      </c>
      <c r="C158" s="286">
        <v>228</v>
      </c>
      <c r="D158" s="286">
        <v>200</v>
      </c>
      <c r="E158" s="286">
        <v>181</v>
      </c>
    </row>
    <row r="159" spans="1:5" x14ac:dyDescent="0.2">
      <c r="A159" s="154" t="s">
        <v>693</v>
      </c>
      <c r="B159" s="286">
        <v>63</v>
      </c>
      <c r="C159" s="286">
        <v>73</v>
      </c>
      <c r="D159" s="100">
        <v>48</v>
      </c>
      <c r="E159" s="286">
        <v>70</v>
      </c>
    </row>
    <row r="160" spans="1:5" x14ac:dyDescent="0.2">
      <c r="A160" s="154" t="s">
        <v>694</v>
      </c>
      <c r="B160" s="286">
        <v>104</v>
      </c>
      <c r="C160" s="286">
        <v>93</v>
      </c>
      <c r="D160" s="286">
        <v>75</v>
      </c>
      <c r="E160" s="286">
        <v>84</v>
      </c>
    </row>
    <row r="161" spans="1:5" s="8" customFormat="1" ht="13.5" thickBot="1" x14ac:dyDescent="0.25">
      <c r="A161" s="147" t="s">
        <v>695</v>
      </c>
      <c r="B161" s="287">
        <v>167</v>
      </c>
      <c r="C161" s="287">
        <v>166</v>
      </c>
      <c r="D161" s="287">
        <v>123</v>
      </c>
      <c r="E161" s="287">
        <v>154</v>
      </c>
    </row>
    <row r="162" spans="1:5" x14ac:dyDescent="0.2">
      <c r="A162" s="35"/>
      <c r="B162" s="35"/>
      <c r="C162" s="35"/>
      <c r="D162" s="35"/>
      <c r="E162" s="35"/>
    </row>
    <row r="163" spans="1:5" ht="18" customHeight="1" x14ac:dyDescent="0.2">
      <c r="A163" s="433" t="s">
        <v>770</v>
      </c>
      <c r="B163" s="433"/>
      <c r="C163" s="433"/>
      <c r="D163" s="433"/>
      <c r="E163" s="433"/>
    </row>
    <row r="164" spans="1:5" ht="27.75" customHeight="1" x14ac:dyDescent="0.2">
      <c r="A164" s="420" t="s">
        <v>657</v>
      </c>
      <c r="B164" s="420"/>
      <c r="C164" s="420"/>
      <c r="D164" s="420"/>
      <c r="E164" s="420"/>
    </row>
    <row r="165" spans="1:5" ht="13.5" customHeight="1" x14ac:dyDescent="0.2">
      <c r="A165" s="433" t="s">
        <v>448</v>
      </c>
      <c r="B165" s="433"/>
      <c r="C165" s="433"/>
      <c r="D165" s="433"/>
      <c r="E165" s="433"/>
    </row>
    <row r="166" spans="1:5" x14ac:dyDescent="0.2">
      <c r="A166" s="35"/>
      <c r="B166" s="35"/>
      <c r="C166" s="35"/>
      <c r="D166" s="35"/>
      <c r="E166" s="35"/>
    </row>
    <row r="167" spans="1:5" x14ac:dyDescent="0.2">
      <c r="A167" s="157" t="s">
        <v>499</v>
      </c>
      <c r="B167" s="35"/>
      <c r="C167" s="35"/>
      <c r="D167" s="35"/>
      <c r="E167" s="35"/>
    </row>
  </sheetData>
  <mergeCells count="6">
    <mergeCell ref="A165:E165"/>
    <mergeCell ref="A1:E1"/>
    <mergeCell ref="A2:E2"/>
    <mergeCell ref="B4:E4"/>
    <mergeCell ref="A163:E163"/>
    <mergeCell ref="A164:E164"/>
  </mergeCells>
  <pageMargins left="0.75" right="0.75" top="1" bottom="1" header="0.5" footer="0.5"/>
  <pageSetup paperSize="9" scale="30" orientation="portrait"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E348"/>
  <sheetViews>
    <sheetView view="pageBreakPreview" zoomScaleNormal="70" zoomScaleSheetLayoutView="100" workbookViewId="0">
      <selection sqref="A1:E1"/>
    </sheetView>
  </sheetViews>
  <sheetFormatPr defaultRowHeight="12.75" x14ac:dyDescent="0.2"/>
  <cols>
    <col min="1" max="1" width="62.28515625" bestFit="1" customWidth="1"/>
    <col min="2" max="2" width="20.140625" style="114" bestFit="1" customWidth="1"/>
    <col min="3" max="3" width="19.7109375" style="114" bestFit="1" customWidth="1"/>
    <col min="4" max="5" width="20.5703125" style="114" bestFit="1" customWidth="1"/>
  </cols>
  <sheetData>
    <row r="1" spans="1:5" x14ac:dyDescent="0.2">
      <c r="A1" s="417" t="s">
        <v>153</v>
      </c>
      <c r="B1" s="417"/>
      <c r="C1" s="417"/>
      <c r="D1" s="417"/>
      <c r="E1" s="417"/>
    </row>
    <row r="2" spans="1:5" ht="15" customHeight="1" x14ac:dyDescent="0.2">
      <c r="A2" s="428" t="s">
        <v>625</v>
      </c>
      <c r="B2" s="428"/>
      <c r="C2" s="428"/>
      <c r="D2" s="428"/>
      <c r="E2" s="428"/>
    </row>
    <row r="3" spans="1:5" ht="21.75" customHeight="1" thickBot="1" x14ac:dyDescent="0.25">
      <c r="A3" s="1" t="s">
        <v>0</v>
      </c>
      <c r="B3" s="112"/>
      <c r="C3" s="112"/>
      <c r="D3" s="147"/>
      <c r="E3" s="147" t="s">
        <v>503</v>
      </c>
    </row>
    <row r="4" spans="1:5" ht="18.75" customHeight="1" x14ac:dyDescent="0.2">
      <c r="A4" s="145" t="s">
        <v>11</v>
      </c>
      <c r="B4" s="429" t="s">
        <v>581</v>
      </c>
      <c r="C4" s="429"/>
      <c r="D4" s="429"/>
      <c r="E4" s="429"/>
    </row>
    <row r="5" spans="1:5" x14ac:dyDescent="0.2">
      <c r="A5" s="159"/>
      <c r="B5" s="16" t="s">
        <v>425</v>
      </c>
      <c r="C5" s="16" t="s">
        <v>420</v>
      </c>
      <c r="D5" s="16" t="s">
        <v>414</v>
      </c>
      <c r="E5" s="16" t="s">
        <v>492</v>
      </c>
    </row>
    <row r="6" spans="1:5" ht="13.5" thickBot="1" x14ac:dyDescent="0.25">
      <c r="A6" s="18"/>
      <c r="B6" s="2" t="s">
        <v>58</v>
      </c>
      <c r="C6" s="2" t="s">
        <v>56</v>
      </c>
      <c r="D6" s="2" t="s">
        <v>57</v>
      </c>
      <c r="E6" s="219" t="s">
        <v>501</v>
      </c>
    </row>
    <row r="7" spans="1:5" x14ac:dyDescent="0.2">
      <c r="A7" s="8"/>
      <c r="B7" s="4"/>
      <c r="C7" s="4"/>
      <c r="D7" s="4"/>
      <c r="E7" s="4"/>
    </row>
    <row r="8" spans="1:5" ht="15.75" x14ac:dyDescent="0.25">
      <c r="A8" s="172" t="s">
        <v>48</v>
      </c>
      <c r="B8" s="113"/>
      <c r="C8" s="113"/>
      <c r="D8" s="4"/>
      <c r="E8" s="4"/>
    </row>
    <row r="9" spans="1:5" x14ac:dyDescent="0.2">
      <c r="A9" s="144"/>
      <c r="B9" s="113"/>
      <c r="C9" s="113"/>
      <c r="D9" s="4"/>
      <c r="E9" s="4"/>
    </row>
    <row r="10" spans="1:5" x14ac:dyDescent="0.2">
      <c r="A10" s="144" t="s">
        <v>17</v>
      </c>
      <c r="B10" s="113"/>
      <c r="C10" s="113"/>
      <c r="D10" s="4"/>
      <c r="E10" s="4"/>
    </row>
    <row r="11" spans="1:5" x14ac:dyDescent="0.2">
      <c r="A11" s="158" t="s">
        <v>12</v>
      </c>
      <c r="B11" s="25"/>
      <c r="C11" s="25"/>
      <c r="D11" s="173">
        <v>118.45108811172599</v>
      </c>
      <c r="E11" s="25"/>
    </row>
    <row r="12" spans="1:5" x14ac:dyDescent="0.2">
      <c r="A12" s="158" t="s">
        <v>13</v>
      </c>
      <c r="B12" s="25"/>
      <c r="C12" s="25"/>
      <c r="D12" s="173">
        <v>117</v>
      </c>
      <c r="E12" s="25"/>
    </row>
    <row r="13" spans="1:5" x14ac:dyDescent="0.2">
      <c r="A13" s="158" t="s">
        <v>14</v>
      </c>
      <c r="B13" s="4"/>
      <c r="C13" s="4"/>
      <c r="D13" s="101">
        <v>7.0924634164970701</v>
      </c>
      <c r="E13" s="25"/>
    </row>
    <row r="14" spans="1:5" ht="14.25" x14ac:dyDescent="0.2">
      <c r="A14" s="158" t="s">
        <v>138</v>
      </c>
      <c r="B14" s="25"/>
      <c r="C14" s="25"/>
      <c r="D14" s="173">
        <v>101.002388202457</v>
      </c>
      <c r="E14" s="25"/>
    </row>
    <row r="15" spans="1:5" ht="14.25" x14ac:dyDescent="0.2">
      <c r="A15" s="158" t="s">
        <v>140</v>
      </c>
      <c r="B15" s="25"/>
      <c r="C15" s="25"/>
      <c r="D15" s="173">
        <v>130</v>
      </c>
      <c r="E15" s="25"/>
    </row>
    <row r="16" spans="1:5" ht="13.5" x14ac:dyDescent="0.2">
      <c r="A16" s="158" t="s">
        <v>60</v>
      </c>
      <c r="B16" s="4"/>
      <c r="C16" s="4"/>
      <c r="D16" s="173">
        <v>4.5895962682255398</v>
      </c>
      <c r="E16" s="25"/>
    </row>
    <row r="17" spans="1:5" x14ac:dyDescent="0.2">
      <c r="A17" s="158"/>
      <c r="B17" s="4"/>
      <c r="C17" s="4"/>
      <c r="D17" s="4"/>
      <c r="E17" s="25"/>
    </row>
    <row r="18" spans="1:5" x14ac:dyDescent="0.2">
      <c r="A18" s="174" t="s">
        <v>416</v>
      </c>
      <c r="B18" s="4"/>
      <c r="C18" s="4"/>
      <c r="D18" s="4"/>
      <c r="E18" s="25"/>
    </row>
    <row r="19" spans="1:5" x14ac:dyDescent="0.2">
      <c r="A19" s="158" t="s">
        <v>12</v>
      </c>
      <c r="B19" s="4"/>
      <c r="C19" s="4"/>
      <c r="D19" s="173">
        <v>26.834631036677798</v>
      </c>
      <c r="E19" s="25"/>
    </row>
    <row r="20" spans="1:5" x14ac:dyDescent="0.2">
      <c r="A20" s="158" t="s">
        <v>13</v>
      </c>
      <c r="B20" s="4"/>
      <c r="C20" s="4"/>
      <c r="D20" s="173">
        <v>18.790620073283801</v>
      </c>
      <c r="E20" s="25"/>
    </row>
    <row r="21" spans="1:5" x14ac:dyDescent="0.2">
      <c r="A21" s="158" t="s">
        <v>14</v>
      </c>
      <c r="B21" s="26"/>
      <c r="C21" s="26"/>
      <c r="D21" s="101">
        <v>27.183404936508499</v>
      </c>
      <c r="E21" s="25"/>
    </row>
    <row r="22" spans="1:5" ht="14.25" x14ac:dyDescent="0.2">
      <c r="A22" s="158" t="s">
        <v>138</v>
      </c>
      <c r="B22" s="4"/>
      <c r="C22" s="4"/>
      <c r="D22" s="173">
        <v>3</v>
      </c>
      <c r="E22" s="25"/>
    </row>
    <row r="23" spans="1:5" ht="14.25" x14ac:dyDescent="0.2">
      <c r="A23" s="158" t="s">
        <v>140</v>
      </c>
      <c r="B23" s="4"/>
      <c r="C23" s="4"/>
      <c r="D23" s="173">
        <v>101.051103334126</v>
      </c>
      <c r="E23" s="25"/>
    </row>
    <row r="24" spans="1:5" ht="13.5" x14ac:dyDescent="0.2">
      <c r="A24" s="158" t="s">
        <v>388</v>
      </c>
      <c r="B24" s="4"/>
      <c r="C24" s="4"/>
      <c r="D24" s="173">
        <v>30.753889669630102</v>
      </c>
      <c r="E24" s="25"/>
    </row>
    <row r="25" spans="1:5" x14ac:dyDescent="0.2">
      <c r="A25" s="158"/>
      <c r="B25" s="4"/>
      <c r="C25" s="4"/>
      <c r="D25" s="4"/>
      <c r="E25" s="25"/>
    </row>
    <row r="26" spans="1:5" x14ac:dyDescent="0.2">
      <c r="A26" s="174" t="s">
        <v>324</v>
      </c>
      <c r="B26" s="4"/>
      <c r="C26" s="4"/>
      <c r="D26" s="4"/>
      <c r="E26" s="25"/>
    </row>
    <row r="27" spans="1:5" ht="14.25" x14ac:dyDescent="0.2">
      <c r="A27" s="158" t="s">
        <v>387</v>
      </c>
      <c r="B27" s="4"/>
      <c r="C27" s="4"/>
      <c r="D27" s="4"/>
      <c r="E27" s="25"/>
    </row>
    <row r="28" spans="1:5" x14ac:dyDescent="0.2">
      <c r="A28" s="8"/>
      <c r="B28" s="4"/>
      <c r="C28" s="4"/>
      <c r="D28" s="4"/>
      <c r="E28" s="25"/>
    </row>
    <row r="29" spans="1:5" ht="15.75" x14ac:dyDescent="0.25">
      <c r="A29" s="172" t="s">
        <v>2</v>
      </c>
      <c r="B29" s="4"/>
      <c r="C29" s="4"/>
      <c r="D29" s="4"/>
      <c r="E29" s="25"/>
    </row>
    <row r="30" spans="1:5" x14ac:dyDescent="0.2">
      <c r="A30" s="144"/>
      <c r="B30" s="4"/>
      <c r="C30" s="4"/>
      <c r="D30" s="4"/>
      <c r="E30" s="25"/>
    </row>
    <row r="31" spans="1:5" x14ac:dyDescent="0.2">
      <c r="A31" s="144" t="s">
        <v>17</v>
      </c>
      <c r="B31" s="4"/>
      <c r="C31" s="4"/>
      <c r="D31" s="4"/>
      <c r="E31" s="25"/>
    </row>
    <row r="32" spans="1:5" x14ac:dyDescent="0.2">
      <c r="A32" s="158" t="s">
        <v>12</v>
      </c>
      <c r="B32" s="25">
        <v>129.350098845361</v>
      </c>
      <c r="C32" s="25">
        <v>130.14354055693499</v>
      </c>
      <c r="D32" s="25">
        <v>128.87807090513701</v>
      </c>
      <c r="E32" s="25">
        <v>129.23358899710499</v>
      </c>
    </row>
    <row r="33" spans="1:5" x14ac:dyDescent="0.2">
      <c r="A33" s="158" t="s">
        <v>13</v>
      </c>
      <c r="B33" s="25">
        <v>129</v>
      </c>
      <c r="C33" s="25">
        <v>130</v>
      </c>
      <c r="D33" s="25">
        <v>128.36226528303999</v>
      </c>
      <c r="E33" s="25">
        <v>129.35852258338701</v>
      </c>
    </row>
    <row r="34" spans="1:5" x14ac:dyDescent="0.2">
      <c r="A34" s="158" t="s">
        <v>14</v>
      </c>
      <c r="B34" s="4">
        <v>7.53021517369445</v>
      </c>
      <c r="C34" s="4">
        <v>10.3829307136364</v>
      </c>
      <c r="D34" s="4">
        <v>8.7883618380331292</v>
      </c>
      <c r="E34" s="4">
        <v>6.84917337419256</v>
      </c>
    </row>
    <row r="35" spans="1:5" ht="14.25" x14ac:dyDescent="0.2">
      <c r="A35" s="158" t="s">
        <v>138</v>
      </c>
      <c r="B35" s="25">
        <v>115.577877351167</v>
      </c>
      <c r="C35" s="25">
        <v>110.739695393109</v>
      </c>
      <c r="D35" s="25">
        <v>111.33086561469899</v>
      </c>
      <c r="E35" s="25">
        <v>114.825052263771</v>
      </c>
    </row>
    <row r="36" spans="1:5" ht="14.25" x14ac:dyDescent="0.2">
      <c r="A36" s="158" t="s">
        <v>140</v>
      </c>
      <c r="B36" s="25">
        <v>145.04785496595201</v>
      </c>
      <c r="C36" s="25">
        <v>153.849320111472</v>
      </c>
      <c r="D36" s="25">
        <v>147.060951178907</v>
      </c>
      <c r="E36" s="25">
        <v>144.689813342121</v>
      </c>
    </row>
    <row r="37" spans="1:5" ht="13.5" x14ac:dyDescent="0.2">
      <c r="A37" s="158" t="s">
        <v>60</v>
      </c>
      <c r="B37" s="25">
        <v>0.64710032246327998</v>
      </c>
      <c r="C37" s="25">
        <v>4.6628200354203804</v>
      </c>
      <c r="D37" s="25">
        <v>4.1530769251570003</v>
      </c>
      <c r="E37" s="25">
        <v>1.4568038049762699</v>
      </c>
    </row>
    <row r="38" spans="1:5" x14ac:dyDescent="0.2">
      <c r="A38" s="158"/>
      <c r="B38" s="4"/>
      <c r="C38" s="4"/>
      <c r="D38" s="4"/>
      <c r="E38" s="25"/>
    </row>
    <row r="39" spans="1:5" x14ac:dyDescent="0.2">
      <c r="A39" s="174" t="s">
        <v>416</v>
      </c>
      <c r="B39" s="4"/>
      <c r="C39" s="4"/>
      <c r="D39" s="4"/>
      <c r="E39" s="25"/>
    </row>
    <row r="40" spans="1:5" x14ac:dyDescent="0.2">
      <c r="A40" s="158" t="s">
        <v>12</v>
      </c>
      <c r="B40" s="25">
        <v>26.535870176000198</v>
      </c>
      <c r="C40" s="25">
        <v>31.830392824485202</v>
      </c>
      <c r="D40" s="25">
        <v>29.3410617409947</v>
      </c>
      <c r="E40" s="25">
        <v>28.3666996156281</v>
      </c>
    </row>
    <row r="41" spans="1:5" x14ac:dyDescent="0.2">
      <c r="A41" s="158" t="s">
        <v>13</v>
      </c>
      <c r="B41" s="25">
        <v>25</v>
      </c>
      <c r="C41" s="25">
        <v>27</v>
      </c>
      <c r="D41" s="25">
        <v>25.483180883101699</v>
      </c>
      <c r="E41" s="25">
        <v>25</v>
      </c>
    </row>
    <row r="42" spans="1:5" x14ac:dyDescent="0.2">
      <c r="A42" s="158" t="s">
        <v>14</v>
      </c>
      <c r="B42" s="4">
        <v>13.098873023882801</v>
      </c>
      <c r="C42" s="4">
        <v>18.005803025217499</v>
      </c>
      <c r="D42" s="4">
        <v>13.726456525283901</v>
      </c>
      <c r="E42" s="25">
        <v>19.257188875672899</v>
      </c>
    </row>
    <row r="43" spans="1:5" ht="14.25" x14ac:dyDescent="0.2">
      <c r="A43" s="158" t="s">
        <v>138</v>
      </c>
      <c r="B43" s="25">
        <v>6</v>
      </c>
      <c r="C43" s="25">
        <v>12.3092089735312</v>
      </c>
      <c r="D43" s="25">
        <v>9.6120913060267998</v>
      </c>
      <c r="E43" s="25">
        <v>11</v>
      </c>
    </row>
    <row r="44" spans="1:5" ht="14.25" x14ac:dyDescent="0.2">
      <c r="A44" s="158" t="s">
        <v>140</v>
      </c>
      <c r="B44" s="25">
        <v>61.495612559572798</v>
      </c>
      <c r="C44" s="25">
        <v>67.487933044070004</v>
      </c>
      <c r="D44" s="25">
        <v>61.617691267291903</v>
      </c>
      <c r="E44" s="25">
        <v>84.419727888111495</v>
      </c>
    </row>
    <row r="45" spans="1:5" ht="13.5" x14ac:dyDescent="0.2">
      <c r="A45" s="158" t="s">
        <v>388</v>
      </c>
      <c r="B45" s="25">
        <v>16.4502314589934</v>
      </c>
      <c r="C45" s="25">
        <v>7.6158586301216902</v>
      </c>
      <c r="D45" s="25">
        <v>12.386584286052599</v>
      </c>
      <c r="E45" s="25">
        <v>8.8568997687168096</v>
      </c>
    </row>
    <row r="46" spans="1:5" x14ac:dyDescent="0.2">
      <c r="A46" s="158"/>
      <c r="B46" s="4"/>
      <c r="C46" s="4"/>
      <c r="D46" s="4"/>
      <c r="E46" s="25"/>
    </row>
    <row r="47" spans="1:5" x14ac:dyDescent="0.2">
      <c r="A47" s="174" t="s">
        <v>324</v>
      </c>
      <c r="B47" s="4"/>
      <c r="C47" s="4"/>
      <c r="D47" s="4"/>
      <c r="E47" s="25"/>
    </row>
    <row r="48" spans="1:5" ht="14.25" x14ac:dyDescent="0.2">
      <c r="A48" s="158" t="s">
        <v>387</v>
      </c>
      <c r="B48" s="25">
        <v>0.73098095492859905</v>
      </c>
      <c r="C48" s="25">
        <v>1.2882755140119999</v>
      </c>
      <c r="D48" s="25">
        <v>0.56804548174102099</v>
      </c>
      <c r="E48" s="25">
        <v>1.6543690130488899</v>
      </c>
    </row>
    <row r="49" spans="1:5" x14ac:dyDescent="0.2">
      <c r="A49" s="35"/>
      <c r="B49" s="4"/>
      <c r="C49" s="4"/>
      <c r="D49" s="4"/>
      <c r="E49" s="25"/>
    </row>
    <row r="50" spans="1:5" ht="15.75" x14ac:dyDescent="0.25">
      <c r="A50" s="172" t="s">
        <v>3</v>
      </c>
      <c r="B50" s="4"/>
      <c r="C50" s="4"/>
      <c r="D50" s="4"/>
      <c r="E50" s="25"/>
    </row>
    <row r="51" spans="1:5" x14ac:dyDescent="0.2">
      <c r="A51" s="144"/>
      <c r="B51" s="4"/>
      <c r="C51" s="4"/>
      <c r="D51" s="4"/>
      <c r="E51" s="25"/>
    </row>
    <row r="52" spans="1:5" x14ac:dyDescent="0.2">
      <c r="A52" s="144" t="s">
        <v>17</v>
      </c>
      <c r="B52" s="4"/>
      <c r="C52" s="4"/>
      <c r="D52" s="4"/>
      <c r="E52" s="25"/>
    </row>
    <row r="53" spans="1:5" x14ac:dyDescent="0.2">
      <c r="A53" s="158" t="s">
        <v>12</v>
      </c>
      <c r="B53" s="25">
        <v>126.589273107586</v>
      </c>
      <c r="C53" s="25">
        <v>128.699066547337</v>
      </c>
      <c r="D53" s="173">
        <v>128.64276417745401</v>
      </c>
      <c r="E53" s="173">
        <v>126.85077260901799</v>
      </c>
    </row>
    <row r="54" spans="1:5" x14ac:dyDescent="0.2">
      <c r="A54" s="158" t="s">
        <v>13</v>
      </c>
      <c r="B54" s="25">
        <v>127</v>
      </c>
      <c r="C54" s="25">
        <v>128</v>
      </c>
      <c r="D54" s="173">
        <v>128</v>
      </c>
      <c r="E54" s="173">
        <v>127.036428613249</v>
      </c>
    </row>
    <row r="55" spans="1:5" x14ac:dyDescent="0.2">
      <c r="A55" s="158" t="s">
        <v>14</v>
      </c>
      <c r="B55" s="4">
        <v>9.2250994020782997</v>
      </c>
      <c r="C55" s="4">
        <v>7.23979091198043</v>
      </c>
      <c r="D55" s="101">
        <v>5.7109901047115299</v>
      </c>
      <c r="E55" s="101">
        <v>8.6542681253612006</v>
      </c>
    </row>
    <row r="56" spans="1:5" ht="14.25" x14ac:dyDescent="0.2">
      <c r="A56" s="158" t="s">
        <v>138</v>
      </c>
      <c r="B56" s="25">
        <v>105</v>
      </c>
      <c r="C56" s="25">
        <v>113</v>
      </c>
      <c r="D56" s="173">
        <v>115</v>
      </c>
      <c r="E56" s="173">
        <v>111</v>
      </c>
    </row>
    <row r="57" spans="1:5" ht="14.25" x14ac:dyDescent="0.2">
      <c r="A57" s="158" t="s">
        <v>140</v>
      </c>
      <c r="B57" s="25">
        <v>140.85753522516401</v>
      </c>
      <c r="C57" s="25">
        <v>147.202769348663</v>
      </c>
      <c r="D57" s="173">
        <v>138.077397328898</v>
      </c>
      <c r="E57" s="173">
        <v>143.570239548069</v>
      </c>
    </row>
    <row r="58" spans="1:5" ht="13.5" x14ac:dyDescent="0.2">
      <c r="A58" s="158" t="s">
        <v>60</v>
      </c>
      <c r="B58" s="25">
        <v>8.6143645919931107</v>
      </c>
      <c r="C58" s="25">
        <v>2.8245001220833301</v>
      </c>
      <c r="D58" s="173">
        <v>0</v>
      </c>
      <c r="E58" s="173">
        <v>3.6603888063808401</v>
      </c>
    </row>
    <row r="59" spans="1:5" x14ac:dyDescent="0.2">
      <c r="A59" s="158"/>
      <c r="B59" s="4"/>
      <c r="C59" s="4"/>
      <c r="D59" s="4"/>
      <c r="E59" s="25"/>
    </row>
    <row r="60" spans="1:5" x14ac:dyDescent="0.2">
      <c r="A60" s="174" t="s">
        <v>416</v>
      </c>
      <c r="B60" s="4"/>
      <c r="C60" s="4"/>
      <c r="D60" s="4"/>
      <c r="E60" s="25"/>
    </row>
    <row r="61" spans="1:5" x14ac:dyDescent="0.2">
      <c r="A61" s="158" t="s">
        <v>12</v>
      </c>
      <c r="B61" s="25">
        <v>28.021608618478901</v>
      </c>
      <c r="C61" s="25">
        <v>34.453234230119499</v>
      </c>
      <c r="D61" s="173">
        <v>37.872879034959197</v>
      </c>
      <c r="E61" s="173">
        <v>34.9220549360086</v>
      </c>
    </row>
    <row r="62" spans="1:5" x14ac:dyDescent="0.2">
      <c r="A62" s="158" t="s">
        <v>13</v>
      </c>
      <c r="B62" s="25">
        <v>26</v>
      </c>
      <c r="C62" s="25">
        <v>23.610672167241901</v>
      </c>
      <c r="D62" s="173">
        <v>29.935712960220101</v>
      </c>
      <c r="E62" s="173">
        <v>30</v>
      </c>
    </row>
    <row r="63" spans="1:5" x14ac:dyDescent="0.2">
      <c r="A63" s="158" t="s">
        <v>14</v>
      </c>
      <c r="B63" s="4">
        <v>15.937617520132701</v>
      </c>
      <c r="C63" s="4">
        <v>37.581436330706801</v>
      </c>
      <c r="D63" s="101">
        <v>24.565551635315</v>
      </c>
      <c r="E63" s="101">
        <v>28.566705753894698</v>
      </c>
    </row>
    <row r="64" spans="1:5" ht="14.25" x14ac:dyDescent="0.2">
      <c r="A64" s="158" t="s">
        <v>138</v>
      </c>
      <c r="B64" s="25">
        <v>2</v>
      </c>
      <c r="C64" s="25">
        <v>10</v>
      </c>
      <c r="D64" s="173">
        <v>11.5006851243506</v>
      </c>
      <c r="E64" s="173">
        <v>6.2954224682086197</v>
      </c>
    </row>
    <row r="65" spans="1:5" ht="14.25" x14ac:dyDescent="0.2">
      <c r="A65" s="158" t="s">
        <v>140</v>
      </c>
      <c r="B65" s="25">
        <v>62.549555312750101</v>
      </c>
      <c r="C65" s="25">
        <v>100.555552254831</v>
      </c>
      <c r="D65" s="173">
        <v>91.659796978614594</v>
      </c>
      <c r="E65" s="173">
        <v>71.580214662338605</v>
      </c>
    </row>
    <row r="66" spans="1:5" ht="13.5" x14ac:dyDescent="0.2">
      <c r="A66" s="158" t="s">
        <v>388</v>
      </c>
      <c r="B66" s="25">
        <v>23.799203931440601</v>
      </c>
      <c r="C66" s="25">
        <v>10.859074362620801</v>
      </c>
      <c r="D66" s="173">
        <v>3.91949722638646</v>
      </c>
      <c r="E66" s="173">
        <v>9.4917803002054697</v>
      </c>
    </row>
    <row r="67" spans="1:5" x14ac:dyDescent="0.2">
      <c r="A67" s="158"/>
      <c r="B67" s="4"/>
      <c r="C67" s="4"/>
      <c r="D67" s="4"/>
      <c r="E67" s="25"/>
    </row>
    <row r="68" spans="1:5" x14ac:dyDescent="0.2">
      <c r="A68" s="174" t="s">
        <v>324</v>
      </c>
      <c r="B68" s="4"/>
      <c r="C68" s="4"/>
      <c r="D68" s="4"/>
      <c r="E68" s="25"/>
    </row>
    <row r="69" spans="1:5" ht="14.25" x14ac:dyDescent="0.2">
      <c r="A69" s="158" t="s">
        <v>387</v>
      </c>
      <c r="B69" s="25">
        <v>2.43168522201591</v>
      </c>
      <c r="C69" s="25">
        <v>0</v>
      </c>
      <c r="D69" s="173">
        <v>0</v>
      </c>
      <c r="E69" s="173">
        <v>0</v>
      </c>
    </row>
    <row r="70" spans="1:5" x14ac:dyDescent="0.2">
      <c r="A70" s="8"/>
      <c r="B70" s="4"/>
      <c r="C70" s="4"/>
      <c r="D70" s="4"/>
      <c r="E70" s="25"/>
    </row>
    <row r="71" spans="1:5" ht="15.75" x14ac:dyDescent="0.25">
      <c r="A71" s="172" t="s">
        <v>49</v>
      </c>
      <c r="B71" s="4"/>
      <c r="C71" s="4"/>
      <c r="D71" s="4"/>
      <c r="E71" s="25"/>
    </row>
    <row r="72" spans="1:5" x14ac:dyDescent="0.2">
      <c r="A72" s="8"/>
      <c r="B72" s="4"/>
      <c r="C72" s="4"/>
      <c r="D72" s="4"/>
      <c r="E72" s="25"/>
    </row>
    <row r="73" spans="1:5" x14ac:dyDescent="0.2">
      <c r="A73" s="144" t="s">
        <v>17</v>
      </c>
      <c r="B73" s="4"/>
      <c r="C73" s="4"/>
      <c r="D73" s="4"/>
      <c r="E73" s="25"/>
    </row>
    <row r="74" spans="1:5" x14ac:dyDescent="0.2">
      <c r="A74" s="158" t="s">
        <v>12</v>
      </c>
      <c r="B74" s="25">
        <v>127.82453203035099</v>
      </c>
      <c r="C74" s="25">
        <v>129.51557827831201</v>
      </c>
      <c r="D74" s="25">
        <v>128.771599001607</v>
      </c>
      <c r="E74" s="25">
        <v>128.090714912864</v>
      </c>
    </row>
    <row r="75" spans="1:5" x14ac:dyDescent="0.2">
      <c r="A75" s="158" t="s">
        <v>13</v>
      </c>
      <c r="B75" s="25">
        <v>128</v>
      </c>
      <c r="C75" s="25">
        <v>129.09304343690599</v>
      </c>
      <c r="D75" s="25">
        <v>128</v>
      </c>
      <c r="E75" s="25">
        <v>128</v>
      </c>
    </row>
    <row r="76" spans="1:5" x14ac:dyDescent="0.2">
      <c r="A76" s="158" t="s">
        <v>14</v>
      </c>
      <c r="B76" s="4">
        <v>8.5861494025671394</v>
      </c>
      <c r="C76" s="4">
        <v>9.1495288932434793</v>
      </c>
      <c r="D76" s="4">
        <v>7.5233114489296904</v>
      </c>
      <c r="E76" s="4">
        <v>7.8210113863673802</v>
      </c>
    </row>
    <row r="77" spans="1:5" ht="14.25" x14ac:dyDescent="0.2">
      <c r="A77" s="158" t="s">
        <v>138</v>
      </c>
      <c r="B77" s="25">
        <v>105</v>
      </c>
      <c r="C77" s="25">
        <v>112</v>
      </c>
      <c r="D77" s="25">
        <v>114.15033880621399</v>
      </c>
      <c r="E77" s="25">
        <v>111.94292966043599</v>
      </c>
    </row>
    <row r="78" spans="1:5" ht="14.25" x14ac:dyDescent="0.2">
      <c r="A78" s="158" t="s">
        <v>140</v>
      </c>
      <c r="B78" s="25">
        <v>142</v>
      </c>
      <c r="C78" s="25">
        <v>151.94089374937499</v>
      </c>
      <c r="D78" s="25">
        <v>141.294446001268</v>
      </c>
      <c r="E78" s="25">
        <v>145</v>
      </c>
    </row>
    <row r="79" spans="1:5" ht="13.5" x14ac:dyDescent="0.2">
      <c r="A79" s="158" t="s">
        <v>60</v>
      </c>
      <c r="B79" s="25">
        <v>5.0496215717059396</v>
      </c>
      <c r="C79" s="25">
        <v>3.8636394659213198</v>
      </c>
      <c r="D79" s="25">
        <v>2.27388711157601</v>
      </c>
      <c r="E79" s="25">
        <v>2.51371284887778</v>
      </c>
    </row>
    <row r="80" spans="1:5" x14ac:dyDescent="0.2">
      <c r="A80" s="158"/>
      <c r="B80" s="4"/>
      <c r="C80" s="4"/>
      <c r="D80" s="4"/>
      <c r="E80" s="25"/>
    </row>
    <row r="81" spans="1:5" x14ac:dyDescent="0.2">
      <c r="A81" s="174" t="s">
        <v>416</v>
      </c>
      <c r="B81" s="4"/>
      <c r="C81" s="4"/>
      <c r="D81" s="4"/>
      <c r="E81" s="25"/>
    </row>
    <row r="82" spans="1:5" x14ac:dyDescent="0.2">
      <c r="A82" s="158" t="s">
        <v>12</v>
      </c>
      <c r="B82" s="25">
        <v>27.376902169382301</v>
      </c>
      <c r="C82" s="25">
        <v>33.000997223167097</v>
      </c>
      <c r="D82" s="25">
        <v>33.494409044230899</v>
      </c>
      <c r="E82" s="25">
        <v>31.271142965327201</v>
      </c>
    </row>
    <row r="83" spans="1:5" x14ac:dyDescent="0.2">
      <c r="A83" s="158" t="s">
        <v>13</v>
      </c>
      <c r="B83" s="25">
        <v>26</v>
      </c>
      <c r="C83" s="25">
        <v>26</v>
      </c>
      <c r="D83" s="25">
        <v>28.989523060446899</v>
      </c>
      <c r="E83" s="25">
        <v>27</v>
      </c>
    </row>
    <row r="84" spans="1:5" x14ac:dyDescent="0.2">
      <c r="A84" s="158" t="s">
        <v>14</v>
      </c>
      <c r="B84" s="4">
        <v>14.7328679393957</v>
      </c>
      <c r="C84" s="4">
        <v>28.3638711944768</v>
      </c>
      <c r="D84" s="4">
        <v>20.1314528500771</v>
      </c>
      <c r="E84" s="4">
        <v>23.938763069519599</v>
      </c>
    </row>
    <row r="85" spans="1:5" ht="14.25" x14ac:dyDescent="0.2">
      <c r="A85" s="158" t="s">
        <v>138</v>
      </c>
      <c r="B85" s="25">
        <v>2.6787431224174898</v>
      </c>
      <c r="C85" s="25">
        <v>9.8269584713227296</v>
      </c>
      <c r="D85" s="25">
        <v>11.135539025849299</v>
      </c>
      <c r="E85" s="25">
        <v>7.4377708634532702</v>
      </c>
    </row>
    <row r="86" spans="1:5" ht="14.25" x14ac:dyDescent="0.2">
      <c r="A86" s="158" t="s">
        <v>140</v>
      </c>
      <c r="B86" s="25">
        <v>63</v>
      </c>
      <c r="C86" s="25">
        <v>79.778189146783305</v>
      </c>
      <c r="D86" s="25">
        <v>75.794047661792902</v>
      </c>
      <c r="E86" s="25">
        <v>83.170906434856605</v>
      </c>
    </row>
    <row r="87" spans="1:5" ht="13.5" x14ac:dyDescent="0.2">
      <c r="A87" s="158" t="s">
        <v>388</v>
      </c>
      <c r="B87" s="25">
        <v>20.610264470928399</v>
      </c>
      <c r="C87" s="25">
        <v>9.0633432527840601</v>
      </c>
      <c r="D87" s="25">
        <v>8.2647481058044594</v>
      </c>
      <c r="E87" s="25">
        <v>9.1381926121120003</v>
      </c>
    </row>
    <row r="88" spans="1:5" x14ac:dyDescent="0.2">
      <c r="A88" s="158"/>
      <c r="B88" s="4"/>
      <c r="C88" s="4"/>
      <c r="D88" s="4"/>
      <c r="E88" s="25"/>
    </row>
    <row r="89" spans="1:5" x14ac:dyDescent="0.2">
      <c r="A89" s="174" t="s">
        <v>324</v>
      </c>
      <c r="B89" s="4"/>
      <c r="C89" s="4"/>
      <c r="D89" s="4"/>
      <c r="E89" s="25"/>
    </row>
    <row r="90" spans="1:5" ht="14.25" x14ac:dyDescent="0.2">
      <c r="A90" s="158" t="s">
        <v>387</v>
      </c>
      <c r="B90" s="25">
        <v>1.68210831497253</v>
      </c>
      <c r="C90" s="25">
        <v>0.72521082721585794</v>
      </c>
      <c r="D90" s="25">
        <v>0.30469425192889199</v>
      </c>
      <c r="E90" s="25">
        <v>0.911418491377051</v>
      </c>
    </row>
    <row r="91" spans="1:5" x14ac:dyDescent="0.2">
      <c r="A91" s="8"/>
      <c r="B91" s="4"/>
      <c r="C91" s="4"/>
      <c r="D91" s="4"/>
      <c r="E91" s="25"/>
    </row>
    <row r="92" spans="1:5" ht="15.75" x14ac:dyDescent="0.25">
      <c r="A92" s="172" t="s">
        <v>4</v>
      </c>
      <c r="B92" s="4"/>
      <c r="C92" s="4"/>
      <c r="D92" s="4"/>
      <c r="E92" s="25"/>
    </row>
    <row r="93" spans="1:5" x14ac:dyDescent="0.2">
      <c r="A93" s="170"/>
      <c r="B93" s="4"/>
      <c r="C93" s="4"/>
      <c r="D93" s="4"/>
      <c r="E93" s="25"/>
    </row>
    <row r="94" spans="1:5" x14ac:dyDescent="0.2">
      <c r="A94" s="144" t="s">
        <v>17</v>
      </c>
      <c r="B94" s="4"/>
      <c r="C94" s="4"/>
      <c r="D94" s="4"/>
      <c r="E94" s="25"/>
    </row>
    <row r="95" spans="1:5" x14ac:dyDescent="0.2">
      <c r="A95" s="158" t="s">
        <v>12</v>
      </c>
      <c r="B95" s="25">
        <v>143.37581782149499</v>
      </c>
      <c r="C95" s="25">
        <v>145.09690553272301</v>
      </c>
      <c r="D95" s="25">
        <v>143.50050031585499</v>
      </c>
      <c r="E95" s="25">
        <v>144.18317023983801</v>
      </c>
    </row>
    <row r="96" spans="1:5" x14ac:dyDescent="0.2">
      <c r="A96" s="158" t="s">
        <v>13</v>
      </c>
      <c r="B96" s="25">
        <v>142</v>
      </c>
      <c r="C96" s="25">
        <v>144</v>
      </c>
      <c r="D96" s="25">
        <v>143</v>
      </c>
      <c r="E96" s="25">
        <v>143</v>
      </c>
    </row>
    <row r="97" spans="1:5" x14ac:dyDescent="0.2">
      <c r="A97" s="158" t="s">
        <v>14</v>
      </c>
      <c r="B97" s="4">
        <v>10.912171073212001</v>
      </c>
      <c r="C97" s="4">
        <v>11.086108807726101</v>
      </c>
      <c r="D97" s="4">
        <v>10.2911318484757</v>
      </c>
      <c r="E97" s="4">
        <v>9.6686756587602005</v>
      </c>
    </row>
    <row r="98" spans="1:5" ht="14.25" x14ac:dyDescent="0.2">
      <c r="A98" s="158" t="s">
        <v>138</v>
      </c>
      <c r="B98" s="25">
        <v>126</v>
      </c>
      <c r="C98" s="25">
        <v>119.731479532314</v>
      </c>
      <c r="D98" s="25">
        <v>125</v>
      </c>
      <c r="E98" s="25">
        <v>125.43578941409</v>
      </c>
    </row>
    <row r="99" spans="1:5" ht="14.25" x14ac:dyDescent="0.2">
      <c r="A99" s="158" t="s">
        <v>140</v>
      </c>
      <c r="B99" s="25">
        <v>164.265815733496</v>
      </c>
      <c r="C99" s="25">
        <v>163</v>
      </c>
      <c r="D99" s="25">
        <v>163</v>
      </c>
      <c r="E99" s="25">
        <v>160</v>
      </c>
    </row>
    <row r="100" spans="1:5" ht="13.5" x14ac:dyDescent="0.2">
      <c r="A100" s="158" t="s">
        <v>60</v>
      </c>
      <c r="B100" s="25">
        <v>0</v>
      </c>
      <c r="C100" s="25">
        <v>3.63108276714012</v>
      </c>
      <c r="D100" s="25">
        <v>0</v>
      </c>
      <c r="E100" s="25">
        <v>0.50977219862719203</v>
      </c>
    </row>
    <row r="101" spans="1:5" x14ac:dyDescent="0.2">
      <c r="A101" s="158"/>
      <c r="B101" s="4"/>
      <c r="C101" s="4"/>
      <c r="D101" s="4"/>
      <c r="E101" s="25"/>
    </row>
    <row r="102" spans="1:5" x14ac:dyDescent="0.2">
      <c r="A102" s="174" t="s">
        <v>416</v>
      </c>
      <c r="B102" s="4"/>
      <c r="C102" s="4"/>
      <c r="D102" s="4"/>
      <c r="E102" s="25"/>
    </row>
    <row r="103" spans="1:5" x14ac:dyDescent="0.2">
      <c r="A103" s="158" t="s">
        <v>12</v>
      </c>
      <c r="B103" s="25">
        <v>44.301252891008502</v>
      </c>
      <c r="C103" s="25">
        <v>43.5254737011781</v>
      </c>
      <c r="D103" s="25">
        <v>46.460041298396803</v>
      </c>
      <c r="E103" s="25">
        <v>57.003383512999399</v>
      </c>
    </row>
    <row r="104" spans="1:5" x14ac:dyDescent="0.2">
      <c r="A104" s="158" t="s">
        <v>13</v>
      </c>
      <c r="B104" s="25">
        <v>35</v>
      </c>
      <c r="C104" s="25">
        <v>41.884151199823002</v>
      </c>
      <c r="D104" s="25">
        <v>43.286158108393401</v>
      </c>
      <c r="E104" s="25">
        <v>45</v>
      </c>
    </row>
    <row r="105" spans="1:5" x14ac:dyDescent="0.2">
      <c r="A105" s="158" t="s">
        <v>14</v>
      </c>
      <c r="B105" s="4">
        <v>33.1188772194512</v>
      </c>
      <c r="C105" s="4">
        <v>26.778994673015699</v>
      </c>
      <c r="D105" s="4">
        <v>23.709931655601402</v>
      </c>
      <c r="E105" s="4">
        <v>53.477256636589203</v>
      </c>
    </row>
    <row r="106" spans="1:5" ht="14.25" x14ac:dyDescent="0.2">
      <c r="A106" s="158" t="s">
        <v>138</v>
      </c>
      <c r="B106" s="25">
        <v>11</v>
      </c>
      <c r="C106" s="25">
        <v>7.8653706253206401</v>
      </c>
      <c r="D106" s="25">
        <v>12.052590119929301</v>
      </c>
      <c r="E106" s="25">
        <v>16.0043799630471</v>
      </c>
    </row>
    <row r="107" spans="1:5" ht="14.25" x14ac:dyDescent="0.2">
      <c r="A107" s="158" t="s">
        <v>140</v>
      </c>
      <c r="B107" s="25">
        <v>155.410453323231</v>
      </c>
      <c r="C107" s="25">
        <v>101.105767707692</v>
      </c>
      <c r="D107" s="25">
        <v>101.062079079307</v>
      </c>
      <c r="E107" s="25">
        <v>184.86770976828899</v>
      </c>
    </row>
    <row r="108" spans="1:5" ht="13.5" x14ac:dyDescent="0.2">
      <c r="A108" s="158" t="s">
        <v>388</v>
      </c>
      <c r="B108" s="25">
        <v>7.4349859316035296</v>
      </c>
      <c r="C108" s="25">
        <v>6.2660216085319904</v>
      </c>
      <c r="D108" s="25">
        <v>5.9840640068348003</v>
      </c>
      <c r="E108" s="25">
        <v>2.1281935143117199</v>
      </c>
    </row>
    <row r="109" spans="1:5" x14ac:dyDescent="0.2">
      <c r="A109" s="158"/>
      <c r="B109" s="4"/>
      <c r="C109" s="4"/>
      <c r="D109" s="4"/>
      <c r="E109" s="25"/>
    </row>
    <row r="110" spans="1:5" x14ac:dyDescent="0.2">
      <c r="A110" s="174" t="s">
        <v>324</v>
      </c>
      <c r="B110" s="4"/>
      <c r="C110" s="4"/>
      <c r="D110" s="4"/>
      <c r="E110" s="25"/>
    </row>
    <row r="111" spans="1:5" ht="14.25" x14ac:dyDescent="0.2">
      <c r="A111" s="158" t="s">
        <v>387</v>
      </c>
      <c r="B111" s="25">
        <v>0</v>
      </c>
      <c r="C111" s="25">
        <v>0</v>
      </c>
      <c r="D111" s="25">
        <v>0</v>
      </c>
      <c r="E111" s="25">
        <v>0.54260138797786395</v>
      </c>
    </row>
    <row r="112" spans="1:5" x14ac:dyDescent="0.2">
      <c r="A112" s="8"/>
      <c r="B112" s="4"/>
      <c r="C112" s="4"/>
      <c r="D112" s="4"/>
      <c r="E112" s="25"/>
    </row>
    <row r="113" spans="1:5" ht="15.75" x14ac:dyDescent="0.25">
      <c r="A113" s="172" t="s">
        <v>5</v>
      </c>
      <c r="B113" s="4"/>
      <c r="C113" s="4"/>
      <c r="D113" s="4"/>
      <c r="E113" s="25"/>
    </row>
    <row r="114" spans="1:5" x14ac:dyDescent="0.2">
      <c r="A114" s="144"/>
      <c r="B114" s="4"/>
      <c r="C114" s="4"/>
      <c r="D114" s="4"/>
      <c r="E114" s="25"/>
    </row>
    <row r="115" spans="1:5" x14ac:dyDescent="0.2">
      <c r="A115" s="144" t="s">
        <v>17</v>
      </c>
      <c r="B115" s="4"/>
      <c r="C115" s="4"/>
      <c r="D115" s="4"/>
      <c r="E115" s="25"/>
    </row>
    <row r="116" spans="1:5" x14ac:dyDescent="0.2">
      <c r="A116" s="158" t="s">
        <v>12</v>
      </c>
      <c r="B116" s="25">
        <v>131.85158476071601</v>
      </c>
      <c r="C116" s="25">
        <v>130.597232792673</v>
      </c>
      <c r="D116" s="25">
        <v>130.72490425059999</v>
      </c>
      <c r="E116" s="25">
        <v>131.60204262143299</v>
      </c>
    </row>
    <row r="117" spans="1:5" x14ac:dyDescent="0.2">
      <c r="A117" s="158" t="s">
        <v>13</v>
      </c>
      <c r="B117" s="25">
        <v>133</v>
      </c>
      <c r="C117" s="25">
        <v>131</v>
      </c>
      <c r="D117" s="25">
        <v>132.43024958100199</v>
      </c>
      <c r="E117" s="25">
        <v>133</v>
      </c>
    </row>
    <row r="118" spans="1:5" x14ac:dyDescent="0.2">
      <c r="A118" s="158" t="s">
        <v>14</v>
      </c>
      <c r="B118" s="4">
        <v>9.2618470066501892</v>
      </c>
      <c r="C118" s="4">
        <v>8.5197235051588702</v>
      </c>
      <c r="D118" s="4">
        <v>9.8029374827566702</v>
      </c>
      <c r="E118" s="4">
        <v>11.7216386046109</v>
      </c>
    </row>
    <row r="119" spans="1:5" ht="14.25" x14ac:dyDescent="0.2">
      <c r="A119" s="158" t="s">
        <v>138</v>
      </c>
      <c r="B119" s="25">
        <v>111</v>
      </c>
      <c r="C119" s="25">
        <v>101.378210363684</v>
      </c>
      <c r="D119" s="25">
        <v>108.733055255558</v>
      </c>
      <c r="E119" s="25">
        <v>84</v>
      </c>
    </row>
    <row r="120" spans="1:5" ht="14.25" x14ac:dyDescent="0.2">
      <c r="A120" s="158" t="s">
        <v>140</v>
      </c>
      <c r="B120" s="25">
        <v>151.70291775200801</v>
      </c>
      <c r="C120" s="25">
        <v>143.07869261297901</v>
      </c>
      <c r="D120" s="25">
        <v>144</v>
      </c>
      <c r="E120" s="25">
        <v>145.885303956543</v>
      </c>
    </row>
    <row r="121" spans="1:5" ht="13.5" x14ac:dyDescent="0.2">
      <c r="A121" s="158" t="s">
        <v>60</v>
      </c>
      <c r="B121" s="25">
        <v>7.2049104552033203</v>
      </c>
      <c r="C121" s="25">
        <v>7.5485685283169</v>
      </c>
      <c r="D121" s="25">
        <v>9.3394318536100105</v>
      </c>
      <c r="E121" s="25">
        <v>8.9344128376554899</v>
      </c>
    </row>
    <row r="122" spans="1:5" x14ac:dyDescent="0.2">
      <c r="A122" s="158"/>
      <c r="B122" s="4"/>
      <c r="C122" s="4"/>
      <c r="D122" s="4"/>
      <c r="E122" s="25"/>
    </row>
    <row r="123" spans="1:5" x14ac:dyDescent="0.2">
      <c r="A123" s="174" t="s">
        <v>416</v>
      </c>
      <c r="B123" s="4"/>
      <c r="C123" s="4"/>
      <c r="D123" s="4"/>
      <c r="E123" s="25"/>
    </row>
    <row r="124" spans="1:5" x14ac:dyDescent="0.2">
      <c r="A124" s="158" t="s">
        <v>12</v>
      </c>
      <c r="B124" s="25">
        <v>29.7370785510616</v>
      </c>
      <c r="C124" s="25">
        <v>29.562150322639798</v>
      </c>
      <c r="D124" s="25">
        <v>28.148310296170798</v>
      </c>
      <c r="E124" s="25">
        <v>27.6236487795409</v>
      </c>
    </row>
    <row r="125" spans="1:5" x14ac:dyDescent="0.2">
      <c r="A125" s="158" t="s">
        <v>13</v>
      </c>
      <c r="B125" s="25">
        <v>25.497604923269002</v>
      </c>
      <c r="C125" s="25">
        <v>24</v>
      </c>
      <c r="D125" s="25">
        <v>23.769614343675599</v>
      </c>
      <c r="E125" s="25">
        <v>26</v>
      </c>
    </row>
    <row r="126" spans="1:5" x14ac:dyDescent="0.2">
      <c r="A126" s="158" t="s">
        <v>14</v>
      </c>
      <c r="B126" s="4">
        <v>19.877991013839001</v>
      </c>
      <c r="C126" s="4">
        <v>31.4991408221413</v>
      </c>
      <c r="D126" s="4">
        <v>17.340454930856001</v>
      </c>
      <c r="E126" s="4">
        <v>17.014639981770099</v>
      </c>
    </row>
    <row r="127" spans="1:5" ht="14.25" x14ac:dyDescent="0.2">
      <c r="A127" s="158" t="s">
        <v>138</v>
      </c>
      <c r="B127" s="25">
        <v>4</v>
      </c>
      <c r="C127" s="25">
        <v>2</v>
      </c>
      <c r="D127" s="25">
        <v>5</v>
      </c>
      <c r="E127" s="25">
        <v>5</v>
      </c>
    </row>
    <row r="128" spans="1:5" ht="14.25" x14ac:dyDescent="0.2">
      <c r="A128" s="158" t="s">
        <v>140</v>
      </c>
      <c r="B128" s="25">
        <v>99.016784764292495</v>
      </c>
      <c r="C128" s="25">
        <v>110.908740155408</v>
      </c>
      <c r="D128" s="25">
        <v>63.549515436755797</v>
      </c>
      <c r="E128" s="25">
        <v>57.181418370351103</v>
      </c>
    </row>
    <row r="129" spans="1:5" ht="13.5" x14ac:dyDescent="0.2">
      <c r="A129" s="158" t="s">
        <v>388</v>
      </c>
      <c r="B129" s="25">
        <v>19.519637297250799</v>
      </c>
      <c r="C129" s="25">
        <v>33.188224052317999</v>
      </c>
      <c r="D129" s="25">
        <v>21.831352095391502</v>
      </c>
      <c r="E129" s="25">
        <v>23.579571723455199</v>
      </c>
    </row>
    <row r="130" spans="1:5" x14ac:dyDescent="0.2">
      <c r="A130" s="158"/>
      <c r="B130" s="4"/>
      <c r="C130" s="4"/>
      <c r="D130" s="4"/>
      <c r="E130" s="25"/>
    </row>
    <row r="131" spans="1:5" x14ac:dyDescent="0.2">
      <c r="A131" s="174" t="s">
        <v>324</v>
      </c>
      <c r="B131" s="4"/>
      <c r="C131" s="4"/>
      <c r="D131" s="4"/>
      <c r="E131" s="25"/>
    </row>
    <row r="132" spans="1:5" ht="14.25" x14ac:dyDescent="0.2">
      <c r="A132" s="158" t="s">
        <v>387</v>
      </c>
      <c r="B132" s="25">
        <v>3.0522178095739498</v>
      </c>
      <c r="C132" s="25">
        <v>6.4567119629735696</v>
      </c>
      <c r="D132" s="25">
        <v>5.4854453064661497</v>
      </c>
      <c r="E132" s="25">
        <v>8.94251666834848</v>
      </c>
    </row>
    <row r="133" spans="1:5" x14ac:dyDescent="0.2">
      <c r="A133" s="8"/>
      <c r="B133" s="4"/>
      <c r="C133" s="4"/>
      <c r="D133" s="4"/>
      <c r="E133" s="25"/>
    </row>
    <row r="134" spans="1:5" ht="15.75" x14ac:dyDescent="0.25">
      <c r="A134" s="172" t="s">
        <v>50</v>
      </c>
      <c r="B134" s="4"/>
      <c r="C134" s="4"/>
      <c r="D134" s="4"/>
      <c r="E134" s="25"/>
    </row>
    <row r="135" spans="1:5" x14ac:dyDescent="0.2">
      <c r="A135" s="8"/>
      <c r="B135" s="4"/>
      <c r="C135" s="4"/>
      <c r="D135" s="4"/>
      <c r="E135" s="25"/>
    </row>
    <row r="136" spans="1:5" x14ac:dyDescent="0.2">
      <c r="A136" s="144" t="s">
        <v>17</v>
      </c>
      <c r="B136" s="4"/>
      <c r="C136" s="4"/>
      <c r="D136" s="4"/>
      <c r="E136" s="25"/>
    </row>
    <row r="137" spans="1:5" x14ac:dyDescent="0.2">
      <c r="A137" s="158" t="s">
        <v>12</v>
      </c>
      <c r="B137" s="25">
        <v>138.08529727321601</v>
      </c>
      <c r="C137" s="25">
        <v>137.67856056274201</v>
      </c>
      <c r="D137" s="25">
        <v>137.02966885021701</v>
      </c>
      <c r="E137" s="25">
        <v>138.07904545461801</v>
      </c>
    </row>
    <row r="138" spans="1:5" x14ac:dyDescent="0.2">
      <c r="A138" s="158" t="s">
        <v>13</v>
      </c>
      <c r="B138" s="25">
        <v>137</v>
      </c>
      <c r="C138" s="25">
        <v>136</v>
      </c>
      <c r="D138" s="25">
        <v>136.82183328619601</v>
      </c>
      <c r="E138" s="25">
        <v>138</v>
      </c>
    </row>
    <row r="139" spans="1:5" x14ac:dyDescent="0.2">
      <c r="A139" s="158" t="s">
        <v>14</v>
      </c>
      <c r="B139" s="4">
        <v>11.684258883986301</v>
      </c>
      <c r="C139" s="4">
        <v>12.2288456993693</v>
      </c>
      <c r="D139" s="4">
        <v>11.8921798456945</v>
      </c>
      <c r="E139" s="4">
        <v>12.4056097999852</v>
      </c>
    </row>
    <row r="140" spans="1:5" ht="14.25" x14ac:dyDescent="0.2">
      <c r="A140" s="158" t="s">
        <v>138</v>
      </c>
      <c r="B140" s="25">
        <v>117.558724877739</v>
      </c>
      <c r="C140" s="25">
        <v>115.14754594670499</v>
      </c>
      <c r="D140" s="25">
        <v>111.07341875157999</v>
      </c>
      <c r="E140" s="25">
        <v>112.863004786397</v>
      </c>
    </row>
    <row r="141" spans="1:5" ht="14.25" x14ac:dyDescent="0.2">
      <c r="A141" s="158" t="s">
        <v>140</v>
      </c>
      <c r="B141" s="25">
        <v>162</v>
      </c>
      <c r="C141" s="25">
        <v>161.261964250685</v>
      </c>
      <c r="D141" s="25">
        <v>163</v>
      </c>
      <c r="E141" s="25">
        <v>158.210791214869</v>
      </c>
    </row>
    <row r="142" spans="1:5" ht="13.5" x14ac:dyDescent="0.2">
      <c r="A142" s="158" t="s">
        <v>60</v>
      </c>
      <c r="B142" s="25">
        <v>3.3076150586968498</v>
      </c>
      <c r="C142" s="25">
        <v>5.6353528849839396</v>
      </c>
      <c r="D142" s="25">
        <v>4.7304164283869099</v>
      </c>
      <c r="E142" s="25">
        <v>4.5972482413976898</v>
      </c>
    </row>
    <row r="143" spans="1:5" x14ac:dyDescent="0.2">
      <c r="A143" s="158"/>
      <c r="B143" s="4"/>
      <c r="C143" s="4"/>
      <c r="D143" s="4"/>
      <c r="E143" s="25"/>
    </row>
    <row r="144" spans="1:5" x14ac:dyDescent="0.2">
      <c r="A144" s="174" t="s">
        <v>416</v>
      </c>
      <c r="B144" s="4"/>
      <c r="C144" s="4"/>
      <c r="D144" s="4"/>
      <c r="E144" s="25"/>
    </row>
    <row r="145" spans="1:5" x14ac:dyDescent="0.2">
      <c r="A145" s="158" t="s">
        <v>12</v>
      </c>
      <c r="B145" s="25">
        <v>37.565289925618501</v>
      </c>
      <c r="C145" s="25">
        <v>36.454818216897202</v>
      </c>
      <c r="D145" s="25">
        <v>37.437485953395097</v>
      </c>
      <c r="E145" s="25">
        <v>43.166829914859697</v>
      </c>
    </row>
    <row r="146" spans="1:5" x14ac:dyDescent="0.2">
      <c r="A146" s="158" t="s">
        <v>13</v>
      </c>
      <c r="B146" s="25">
        <v>30</v>
      </c>
      <c r="C146" s="25">
        <v>29</v>
      </c>
      <c r="D146" s="25">
        <v>34</v>
      </c>
      <c r="E146" s="25">
        <v>32</v>
      </c>
    </row>
    <row r="147" spans="1:5" x14ac:dyDescent="0.2">
      <c r="A147" s="158" t="s">
        <v>14</v>
      </c>
      <c r="B147" s="4">
        <v>28.680297582231699</v>
      </c>
      <c r="C147" s="4">
        <v>30.0392376699733</v>
      </c>
      <c r="D147" s="4">
        <v>22.702021015047698</v>
      </c>
      <c r="E147" s="4">
        <v>43.095197179682899</v>
      </c>
    </row>
    <row r="148" spans="1:5" ht="14.25" x14ac:dyDescent="0.2">
      <c r="A148" s="158" t="s">
        <v>138</v>
      </c>
      <c r="B148" s="25">
        <v>5</v>
      </c>
      <c r="C148" s="25">
        <v>4.7328845970792699</v>
      </c>
      <c r="D148" s="25">
        <v>5.1350127281938303</v>
      </c>
      <c r="E148" s="25">
        <v>5</v>
      </c>
    </row>
    <row r="149" spans="1:5" ht="14.25" x14ac:dyDescent="0.2">
      <c r="A149" s="158" t="s">
        <v>140</v>
      </c>
      <c r="B149" s="25">
        <v>126.728775485234</v>
      </c>
      <c r="C149" s="25">
        <v>133.62051036047001</v>
      </c>
      <c r="D149" s="25">
        <v>97.650348764373405</v>
      </c>
      <c r="E149" s="25">
        <v>137.098036631219</v>
      </c>
    </row>
    <row r="150" spans="1:5" ht="13.5" x14ac:dyDescent="0.2">
      <c r="A150" s="158" t="s">
        <v>388</v>
      </c>
      <c r="B150" s="25">
        <v>13.024164016720199</v>
      </c>
      <c r="C150" s="25">
        <v>19.898708698674</v>
      </c>
      <c r="D150" s="25">
        <v>13.7923391409446</v>
      </c>
      <c r="E150" s="25">
        <v>12.2308423992508</v>
      </c>
    </row>
    <row r="151" spans="1:5" x14ac:dyDescent="0.2">
      <c r="A151" s="158"/>
      <c r="B151" s="25"/>
      <c r="C151" s="25"/>
      <c r="D151" s="25"/>
      <c r="E151" s="25"/>
    </row>
    <row r="152" spans="1:5" x14ac:dyDescent="0.2">
      <c r="A152" s="174" t="s">
        <v>324</v>
      </c>
      <c r="B152" s="25"/>
      <c r="C152" s="25"/>
      <c r="D152" s="25"/>
      <c r="E152" s="25"/>
    </row>
    <row r="153" spans="1:5" ht="14.25" x14ac:dyDescent="0.2">
      <c r="A153" s="158" t="s">
        <v>387</v>
      </c>
      <c r="B153" s="25">
        <v>1.37023371857187</v>
      </c>
      <c r="C153" s="25">
        <v>3.2566900015245901</v>
      </c>
      <c r="D153" s="25">
        <v>2.7443106941790001</v>
      </c>
      <c r="E153" s="25">
        <v>4.5374696984692404</v>
      </c>
    </row>
    <row r="154" spans="1:5" x14ac:dyDescent="0.2">
      <c r="A154" s="8"/>
      <c r="B154" s="4"/>
      <c r="C154" s="4"/>
      <c r="D154" s="4"/>
      <c r="E154" s="4"/>
    </row>
    <row r="155" spans="1:5" x14ac:dyDescent="0.2">
      <c r="A155" s="417" t="s">
        <v>347</v>
      </c>
      <c r="B155" s="417"/>
      <c r="C155" s="417"/>
      <c r="D155" s="417"/>
      <c r="E155" s="417"/>
    </row>
    <row r="156" spans="1:5" ht="15" customHeight="1" x14ac:dyDescent="0.2">
      <c r="A156" s="428" t="s">
        <v>625</v>
      </c>
      <c r="B156" s="428"/>
      <c r="C156" s="428"/>
      <c r="D156" s="428"/>
      <c r="E156" s="428"/>
    </row>
    <row r="157" spans="1:5" ht="21.75" customHeight="1" thickBot="1" x14ac:dyDescent="0.25">
      <c r="A157" s="1" t="s">
        <v>0</v>
      </c>
      <c r="B157" s="112"/>
      <c r="C157" s="112"/>
      <c r="D157" s="147"/>
      <c r="E157" s="147" t="s">
        <v>503</v>
      </c>
    </row>
    <row r="158" spans="1:5" ht="17.25" customHeight="1" x14ac:dyDescent="0.2">
      <c r="A158" s="145" t="s">
        <v>11</v>
      </c>
      <c r="B158" s="429" t="s">
        <v>570</v>
      </c>
      <c r="C158" s="429"/>
      <c r="D158" s="429"/>
      <c r="E158" s="429"/>
    </row>
    <row r="159" spans="1:5" x14ac:dyDescent="0.2">
      <c r="A159" s="159"/>
      <c r="B159" s="16" t="s">
        <v>425</v>
      </c>
      <c r="C159" s="16" t="s">
        <v>420</v>
      </c>
      <c r="D159" s="16" t="s">
        <v>414</v>
      </c>
      <c r="E159" s="16" t="s">
        <v>492</v>
      </c>
    </row>
    <row r="160" spans="1:5" ht="13.5" thickBot="1" x14ac:dyDescent="0.25">
      <c r="A160" s="18"/>
      <c r="B160" s="2" t="s">
        <v>58</v>
      </c>
      <c r="C160" s="2" t="s">
        <v>56</v>
      </c>
      <c r="D160" s="2" t="s">
        <v>57</v>
      </c>
      <c r="E160" s="219" t="s">
        <v>501</v>
      </c>
    </row>
    <row r="161" spans="1:5" ht="15.75" x14ac:dyDescent="0.25">
      <c r="A161" s="172" t="s">
        <v>6</v>
      </c>
      <c r="B161" s="4"/>
      <c r="C161" s="4"/>
      <c r="D161" s="4"/>
      <c r="E161" s="4"/>
    </row>
    <row r="162" spans="1:5" x14ac:dyDescent="0.2">
      <c r="A162" s="35"/>
      <c r="B162" s="4"/>
      <c r="C162" s="4"/>
      <c r="D162" s="4"/>
      <c r="E162" s="4"/>
    </row>
    <row r="163" spans="1:5" x14ac:dyDescent="0.2">
      <c r="A163" s="144" t="s">
        <v>17</v>
      </c>
      <c r="B163" s="4"/>
      <c r="C163" s="4"/>
      <c r="D163" s="4"/>
      <c r="E163" s="4"/>
    </row>
    <row r="164" spans="1:5" x14ac:dyDescent="0.2">
      <c r="A164" s="158" t="s">
        <v>12</v>
      </c>
      <c r="B164" s="25">
        <v>150.18830816698099</v>
      </c>
      <c r="C164" s="25">
        <v>147.702175466488</v>
      </c>
      <c r="D164" s="25">
        <v>148.36665751187601</v>
      </c>
      <c r="E164" s="25">
        <v>150.229934619662</v>
      </c>
    </row>
    <row r="165" spans="1:5" x14ac:dyDescent="0.2">
      <c r="A165" s="158" t="s">
        <v>13</v>
      </c>
      <c r="B165" s="25">
        <v>151</v>
      </c>
      <c r="C165" s="25">
        <v>148</v>
      </c>
      <c r="D165" s="25">
        <v>149</v>
      </c>
      <c r="E165" s="25">
        <v>150</v>
      </c>
    </row>
    <row r="166" spans="1:5" x14ac:dyDescent="0.2">
      <c r="A166" s="158" t="s">
        <v>14</v>
      </c>
      <c r="B166" s="4">
        <v>7.7990375551786801</v>
      </c>
      <c r="C166" s="4">
        <v>9.3114076149962397</v>
      </c>
      <c r="D166" s="4">
        <v>10.3109391162573</v>
      </c>
      <c r="E166" s="4">
        <v>8.9156406975769507</v>
      </c>
    </row>
    <row r="167" spans="1:5" ht="14.25" x14ac:dyDescent="0.2">
      <c r="A167" s="158" t="s">
        <v>138</v>
      </c>
      <c r="B167" s="25">
        <v>134</v>
      </c>
      <c r="C167" s="25">
        <v>129.27779967807999</v>
      </c>
      <c r="D167" s="25">
        <v>125.24471654508299</v>
      </c>
      <c r="E167" s="25">
        <v>131.49884622053801</v>
      </c>
    </row>
    <row r="168" spans="1:5" ht="14.25" x14ac:dyDescent="0.2">
      <c r="A168" s="158" t="s">
        <v>140</v>
      </c>
      <c r="B168" s="25">
        <v>164</v>
      </c>
      <c r="C168" s="25">
        <v>166.40743367282701</v>
      </c>
      <c r="D168" s="25">
        <v>169</v>
      </c>
      <c r="E168" s="25">
        <v>168</v>
      </c>
    </row>
    <row r="169" spans="1:5" ht="13.5" x14ac:dyDescent="0.2">
      <c r="A169" s="158" t="s">
        <v>60</v>
      </c>
      <c r="B169" s="25">
        <v>0.39330710418091502</v>
      </c>
      <c r="C169" s="25">
        <v>2.4451690807578501</v>
      </c>
      <c r="D169" s="25">
        <v>3.6381628246309998</v>
      </c>
      <c r="E169" s="25">
        <v>0.80439877921051495</v>
      </c>
    </row>
    <row r="170" spans="1:5" x14ac:dyDescent="0.2">
      <c r="A170" s="158"/>
      <c r="B170" s="4"/>
      <c r="C170" s="4"/>
      <c r="D170" s="4"/>
      <c r="E170" s="25"/>
    </row>
    <row r="171" spans="1:5" x14ac:dyDescent="0.2">
      <c r="A171" s="174" t="s">
        <v>416</v>
      </c>
      <c r="B171" s="4"/>
      <c r="C171" s="4"/>
      <c r="D171" s="4"/>
      <c r="E171" s="25"/>
    </row>
    <row r="172" spans="1:5" x14ac:dyDescent="0.2">
      <c r="A172" s="158" t="s">
        <v>12</v>
      </c>
      <c r="B172" s="25">
        <v>149.17310267119501</v>
      </c>
      <c r="C172" s="25">
        <v>132.369193940602</v>
      </c>
      <c r="D172" s="25">
        <v>139.00631213953</v>
      </c>
      <c r="E172" s="25">
        <v>145.40232006612499</v>
      </c>
    </row>
    <row r="173" spans="1:5" x14ac:dyDescent="0.2">
      <c r="A173" s="158" t="s">
        <v>13</v>
      </c>
      <c r="B173" s="25">
        <v>123.471569041799</v>
      </c>
      <c r="C173" s="25">
        <v>112</v>
      </c>
      <c r="D173" s="25">
        <v>118</v>
      </c>
      <c r="E173" s="25">
        <v>131.556950812953</v>
      </c>
    </row>
    <row r="174" spans="1:5" x14ac:dyDescent="0.2">
      <c r="A174" s="158" t="s">
        <v>14</v>
      </c>
      <c r="B174" s="4">
        <v>100.71842885706199</v>
      </c>
      <c r="C174" s="4">
        <v>100.05700905168101</v>
      </c>
      <c r="D174" s="4">
        <v>91.678883963260105</v>
      </c>
      <c r="E174" s="4">
        <v>104.633930820529</v>
      </c>
    </row>
    <row r="175" spans="1:5" ht="14.25" x14ac:dyDescent="0.2">
      <c r="A175" s="158" t="s">
        <v>138</v>
      </c>
      <c r="B175" s="25">
        <v>37.6036283666934</v>
      </c>
      <c r="C175" s="25">
        <v>12.5342222239862</v>
      </c>
      <c r="D175" s="25">
        <v>21.011085512867499</v>
      </c>
      <c r="E175" s="25">
        <v>17.961344847427199</v>
      </c>
    </row>
    <row r="176" spans="1:5" ht="14.25" x14ac:dyDescent="0.2">
      <c r="A176" s="158" t="s">
        <v>140</v>
      </c>
      <c r="B176" s="25">
        <v>441.33542973237599</v>
      </c>
      <c r="C176" s="25">
        <v>352</v>
      </c>
      <c r="D176" s="25">
        <v>361.54761688967199</v>
      </c>
      <c r="E176" s="25">
        <v>349.00407017277001</v>
      </c>
    </row>
    <row r="177" spans="1:5" ht="13.5" x14ac:dyDescent="0.2">
      <c r="A177" s="158" t="s">
        <v>388</v>
      </c>
      <c r="B177" s="25">
        <v>0.89593664965998199</v>
      </c>
      <c r="C177" s="25">
        <v>3.18982977300423</v>
      </c>
      <c r="D177" s="25">
        <v>2.43410473972251</v>
      </c>
      <c r="E177" s="25">
        <v>1.54182253052526</v>
      </c>
    </row>
    <row r="178" spans="1:5" x14ac:dyDescent="0.2">
      <c r="A178" s="158"/>
      <c r="B178" s="4"/>
      <c r="C178" s="4"/>
      <c r="D178" s="4"/>
      <c r="E178" s="25"/>
    </row>
    <row r="179" spans="1:5" x14ac:dyDescent="0.2">
      <c r="A179" s="174" t="s">
        <v>324</v>
      </c>
      <c r="B179" s="4"/>
      <c r="C179" s="4"/>
      <c r="D179" s="4"/>
      <c r="E179" s="25"/>
    </row>
    <row r="180" spans="1:5" ht="14.25" x14ac:dyDescent="0.2">
      <c r="A180" s="158" t="s">
        <v>387</v>
      </c>
      <c r="B180" s="25">
        <v>0</v>
      </c>
      <c r="C180" s="25">
        <v>0.562031107960278</v>
      </c>
      <c r="D180" s="25">
        <v>0.61318778807253804</v>
      </c>
      <c r="E180" s="25">
        <v>0.66846467802938903</v>
      </c>
    </row>
    <row r="181" spans="1:5" x14ac:dyDescent="0.2">
      <c r="A181" s="35"/>
      <c r="B181" s="4"/>
      <c r="C181" s="4"/>
      <c r="D181" s="4"/>
      <c r="E181" s="25"/>
    </row>
    <row r="182" spans="1:5" ht="15.75" x14ac:dyDescent="0.25">
      <c r="A182" s="172" t="s">
        <v>7</v>
      </c>
      <c r="B182" s="4"/>
      <c r="C182" s="4"/>
      <c r="D182" s="4"/>
      <c r="E182" s="25"/>
    </row>
    <row r="183" spans="1:5" x14ac:dyDescent="0.2">
      <c r="A183" s="35"/>
      <c r="B183" s="4"/>
      <c r="C183" s="4"/>
      <c r="D183" s="4"/>
      <c r="E183" s="25"/>
    </row>
    <row r="184" spans="1:5" x14ac:dyDescent="0.2">
      <c r="A184" s="144" t="s">
        <v>17</v>
      </c>
      <c r="B184" s="4"/>
      <c r="C184" s="4"/>
      <c r="D184" s="4"/>
      <c r="E184" s="25"/>
    </row>
    <row r="185" spans="1:5" x14ac:dyDescent="0.2">
      <c r="A185" s="158" t="s">
        <v>12</v>
      </c>
      <c r="B185" s="25">
        <v>132.77654421693401</v>
      </c>
      <c r="C185" s="25">
        <v>132.024836254382</v>
      </c>
      <c r="D185" s="25">
        <v>131.721333269246</v>
      </c>
      <c r="E185" s="25">
        <v>132.13428635246899</v>
      </c>
    </row>
    <row r="186" spans="1:5" x14ac:dyDescent="0.2">
      <c r="A186" s="158" t="s">
        <v>13</v>
      </c>
      <c r="B186" s="25">
        <v>133</v>
      </c>
      <c r="C186" s="25">
        <v>132</v>
      </c>
      <c r="D186" s="25">
        <v>132</v>
      </c>
      <c r="E186" s="25">
        <v>132.09729600755301</v>
      </c>
    </row>
    <row r="187" spans="1:5" x14ac:dyDescent="0.2">
      <c r="A187" s="158" t="s">
        <v>14</v>
      </c>
      <c r="B187" s="4">
        <v>9.4359024462337597</v>
      </c>
      <c r="C187" s="4">
        <v>10.1198528275659</v>
      </c>
      <c r="D187" s="4">
        <v>9.4595057073606608</v>
      </c>
      <c r="E187" s="4">
        <v>9.7299575524848692</v>
      </c>
    </row>
    <row r="188" spans="1:5" ht="14.25" x14ac:dyDescent="0.2">
      <c r="A188" s="158" t="s">
        <v>138</v>
      </c>
      <c r="B188" s="25">
        <v>113</v>
      </c>
      <c r="C188" s="25">
        <v>110.58002698168001</v>
      </c>
      <c r="D188" s="25">
        <v>112.222280330863</v>
      </c>
      <c r="E188" s="25">
        <v>112.663890989129</v>
      </c>
    </row>
    <row r="189" spans="1:5" ht="14.25" x14ac:dyDescent="0.2">
      <c r="A189" s="158" t="s">
        <v>140</v>
      </c>
      <c r="B189" s="25">
        <v>151</v>
      </c>
      <c r="C189" s="25">
        <v>150</v>
      </c>
      <c r="D189" s="25">
        <v>149</v>
      </c>
      <c r="E189" s="25">
        <v>151.10161386924699</v>
      </c>
    </row>
    <row r="190" spans="1:5" ht="13.5" x14ac:dyDescent="0.2">
      <c r="A190" s="158" t="s">
        <v>60</v>
      </c>
      <c r="B190" s="25">
        <v>9.4444012430235293</v>
      </c>
      <c r="C190" s="25">
        <v>10.228989412176499</v>
      </c>
      <c r="D190" s="25">
        <v>8.7191209700901506</v>
      </c>
      <c r="E190" s="25">
        <v>7.9447027802601404</v>
      </c>
    </row>
    <row r="191" spans="1:5" x14ac:dyDescent="0.2">
      <c r="A191" s="158"/>
      <c r="B191" s="4"/>
      <c r="C191" s="4"/>
      <c r="D191" s="4"/>
      <c r="E191" s="25"/>
    </row>
    <row r="192" spans="1:5" x14ac:dyDescent="0.2">
      <c r="A192" s="174" t="s">
        <v>416</v>
      </c>
      <c r="B192" s="4"/>
      <c r="C192" s="4"/>
      <c r="D192" s="4"/>
      <c r="E192" s="25"/>
    </row>
    <row r="193" spans="1:5" x14ac:dyDescent="0.2">
      <c r="A193" s="158" t="s">
        <v>12</v>
      </c>
      <c r="B193" s="25">
        <v>53.771120637076599</v>
      </c>
      <c r="C193" s="25">
        <v>58.904448756099001</v>
      </c>
      <c r="D193" s="25">
        <v>55.8898479325428</v>
      </c>
      <c r="E193" s="25">
        <v>54.336967114600498</v>
      </c>
    </row>
    <row r="194" spans="1:5" x14ac:dyDescent="0.2">
      <c r="A194" s="158" t="s">
        <v>13</v>
      </c>
      <c r="B194" s="25">
        <v>36.601042014274903</v>
      </c>
      <c r="C194" s="25">
        <v>46</v>
      </c>
      <c r="D194" s="25">
        <v>43</v>
      </c>
      <c r="E194" s="25">
        <v>41.5982427173792</v>
      </c>
    </row>
    <row r="195" spans="1:5" x14ac:dyDescent="0.2">
      <c r="A195" s="158" t="s">
        <v>14</v>
      </c>
      <c r="B195" s="4">
        <v>58.156223741165903</v>
      </c>
      <c r="C195" s="4">
        <v>48.968465937089697</v>
      </c>
      <c r="D195" s="4">
        <v>57.675315164303598</v>
      </c>
      <c r="E195" s="4">
        <v>48.822885231279002</v>
      </c>
    </row>
    <row r="196" spans="1:5" ht="14.25" x14ac:dyDescent="0.2">
      <c r="A196" s="158" t="s">
        <v>138</v>
      </c>
      <c r="B196" s="25">
        <v>4</v>
      </c>
      <c r="C196" s="25">
        <v>5</v>
      </c>
      <c r="D196" s="25">
        <v>6</v>
      </c>
      <c r="E196" s="25">
        <v>7.4805572955623703</v>
      </c>
    </row>
    <row r="197" spans="1:5" ht="14.25" x14ac:dyDescent="0.2">
      <c r="A197" s="158" t="s">
        <v>140</v>
      </c>
      <c r="B197" s="25">
        <v>188.60310590485301</v>
      </c>
      <c r="C197" s="25">
        <v>181.702304625512</v>
      </c>
      <c r="D197" s="25">
        <v>173.07517437052201</v>
      </c>
      <c r="E197" s="25">
        <v>166.923407343782</v>
      </c>
    </row>
    <row r="198" spans="1:5" ht="13.5" x14ac:dyDescent="0.2">
      <c r="A198" s="158" t="s">
        <v>388</v>
      </c>
      <c r="B198" s="25">
        <v>15.8106231991611</v>
      </c>
      <c r="C198" s="25">
        <v>14.3106852562388</v>
      </c>
      <c r="D198" s="25">
        <v>9.5527132532758792</v>
      </c>
      <c r="E198" s="25">
        <v>12.023700912405699</v>
      </c>
    </row>
    <row r="199" spans="1:5" x14ac:dyDescent="0.2">
      <c r="A199" s="158"/>
      <c r="B199" s="25"/>
      <c r="C199" s="25"/>
      <c r="D199" s="25"/>
      <c r="E199" s="25"/>
    </row>
    <row r="200" spans="1:5" x14ac:dyDescent="0.2">
      <c r="A200" s="174" t="s">
        <v>324</v>
      </c>
      <c r="B200" s="25"/>
      <c r="C200" s="25"/>
      <c r="D200" s="25"/>
      <c r="E200" s="25"/>
    </row>
    <row r="201" spans="1:5" ht="14.25" x14ac:dyDescent="0.2">
      <c r="A201" s="158" t="s">
        <v>387</v>
      </c>
      <c r="B201" s="25">
        <v>3.3175931091253701</v>
      </c>
      <c r="C201" s="25">
        <v>5.9648211247927296</v>
      </c>
      <c r="D201" s="25">
        <v>3.2640712539779102</v>
      </c>
      <c r="E201" s="25">
        <v>5.1395864532112698</v>
      </c>
    </row>
    <row r="202" spans="1:5" x14ac:dyDescent="0.2">
      <c r="A202" s="35"/>
      <c r="B202" s="4"/>
      <c r="C202" s="4"/>
      <c r="D202" s="4"/>
      <c r="E202" s="25"/>
    </row>
    <row r="203" spans="1:5" ht="15.75" x14ac:dyDescent="0.25">
      <c r="A203" s="172" t="s">
        <v>51</v>
      </c>
      <c r="B203" s="4"/>
      <c r="C203" s="4"/>
      <c r="D203" s="4"/>
      <c r="E203" s="25"/>
    </row>
    <row r="204" spans="1:5" x14ac:dyDescent="0.2">
      <c r="A204" s="35"/>
      <c r="B204" s="4"/>
      <c r="C204" s="4"/>
      <c r="D204" s="4"/>
      <c r="E204" s="25"/>
    </row>
    <row r="205" spans="1:5" x14ac:dyDescent="0.2">
      <c r="A205" s="144" t="s">
        <v>17</v>
      </c>
      <c r="B205" s="4"/>
      <c r="C205" s="4"/>
      <c r="D205" s="4"/>
      <c r="E205" s="25"/>
    </row>
    <row r="206" spans="1:5" x14ac:dyDescent="0.2">
      <c r="A206" s="158" t="s">
        <v>12</v>
      </c>
      <c r="B206" s="25">
        <v>141.07010133758001</v>
      </c>
      <c r="C206" s="25">
        <v>139.97986820290501</v>
      </c>
      <c r="D206" s="25">
        <v>140.08827967907999</v>
      </c>
      <c r="E206" s="25">
        <v>141.22008674090199</v>
      </c>
    </row>
    <row r="207" spans="1:5" x14ac:dyDescent="0.2">
      <c r="A207" s="158" t="s">
        <v>13</v>
      </c>
      <c r="B207" s="25">
        <v>141</v>
      </c>
      <c r="C207" s="25">
        <v>140</v>
      </c>
      <c r="D207" s="25">
        <v>140</v>
      </c>
      <c r="E207" s="25">
        <v>141</v>
      </c>
    </row>
    <row r="208" spans="1:5" x14ac:dyDescent="0.2">
      <c r="A208" s="158" t="s">
        <v>14</v>
      </c>
      <c r="B208" s="4">
        <v>12.297318813146999</v>
      </c>
      <c r="C208" s="4">
        <v>12.4829260488532</v>
      </c>
      <c r="D208" s="4">
        <v>12.9278855774572</v>
      </c>
      <c r="E208" s="4">
        <v>12.9960684579621</v>
      </c>
    </row>
    <row r="209" spans="1:5" ht="14.25" x14ac:dyDescent="0.2">
      <c r="A209" s="158" t="s">
        <v>138</v>
      </c>
      <c r="B209" s="25">
        <v>115.554230064287</v>
      </c>
      <c r="C209" s="25">
        <v>112.934424975295</v>
      </c>
      <c r="D209" s="25">
        <v>117</v>
      </c>
      <c r="E209" s="25">
        <v>115.468199328726</v>
      </c>
    </row>
    <row r="210" spans="1:5" ht="14.25" x14ac:dyDescent="0.2">
      <c r="A210" s="158" t="s">
        <v>140</v>
      </c>
      <c r="B210" s="25">
        <v>162</v>
      </c>
      <c r="C210" s="25">
        <v>164</v>
      </c>
      <c r="D210" s="25">
        <v>164</v>
      </c>
      <c r="E210" s="25">
        <v>166</v>
      </c>
    </row>
    <row r="211" spans="1:5" ht="13.5" x14ac:dyDescent="0.2">
      <c r="A211" s="158" t="s">
        <v>60</v>
      </c>
      <c r="B211" s="25">
        <v>5.1331915080309596</v>
      </c>
      <c r="C211" s="25">
        <v>6.2793051844997398</v>
      </c>
      <c r="D211" s="25">
        <v>6.1651241903344403</v>
      </c>
      <c r="E211" s="25">
        <v>4.3595658507428903</v>
      </c>
    </row>
    <row r="212" spans="1:5" x14ac:dyDescent="0.2">
      <c r="A212" s="158"/>
      <c r="B212" s="4"/>
      <c r="C212" s="4"/>
      <c r="D212" s="4"/>
      <c r="E212" s="25"/>
    </row>
    <row r="213" spans="1:5" x14ac:dyDescent="0.2">
      <c r="A213" s="174" t="s">
        <v>416</v>
      </c>
      <c r="B213" s="4"/>
      <c r="C213" s="4"/>
      <c r="D213" s="4"/>
      <c r="E213" s="25"/>
    </row>
    <row r="214" spans="1:5" x14ac:dyDescent="0.2">
      <c r="A214" s="158" t="s">
        <v>12</v>
      </c>
      <c r="B214" s="25">
        <v>98.532789979825196</v>
      </c>
      <c r="C214" s="25">
        <v>95.589545949645299</v>
      </c>
      <c r="D214" s="25">
        <v>97.851258399606905</v>
      </c>
      <c r="E214" s="25">
        <v>98.803316057544606</v>
      </c>
    </row>
    <row r="215" spans="1:5" x14ac:dyDescent="0.2">
      <c r="A215" s="158" t="s">
        <v>13</v>
      </c>
      <c r="B215" s="25">
        <v>69</v>
      </c>
      <c r="C215" s="25">
        <v>72</v>
      </c>
      <c r="D215" s="25">
        <v>70.0832602173097</v>
      </c>
      <c r="E215" s="25">
        <v>71</v>
      </c>
    </row>
    <row r="216" spans="1:5" x14ac:dyDescent="0.2">
      <c r="A216" s="158" t="s">
        <v>14</v>
      </c>
      <c r="B216" s="4">
        <v>93.876938129677796</v>
      </c>
      <c r="C216" s="4">
        <v>86.835261228798103</v>
      </c>
      <c r="D216" s="4">
        <v>87.214815901326205</v>
      </c>
      <c r="E216" s="4">
        <v>92.879958120649206</v>
      </c>
    </row>
    <row r="217" spans="1:5" ht="14.25" x14ac:dyDescent="0.2">
      <c r="A217" s="158" t="s">
        <v>138</v>
      </c>
      <c r="B217" s="25">
        <v>7.6130533187246403</v>
      </c>
      <c r="C217" s="25">
        <v>7.3020610325694504</v>
      </c>
      <c r="D217" s="25">
        <v>9</v>
      </c>
      <c r="E217" s="25">
        <v>8</v>
      </c>
    </row>
    <row r="218" spans="1:5" ht="14.25" x14ac:dyDescent="0.2">
      <c r="A218" s="158" t="s">
        <v>140</v>
      </c>
      <c r="B218" s="25">
        <v>335.05606352449303</v>
      </c>
      <c r="C218" s="25">
        <v>304</v>
      </c>
      <c r="D218" s="25">
        <v>325.58553629480502</v>
      </c>
      <c r="E218" s="25">
        <v>313</v>
      </c>
    </row>
    <row r="219" spans="1:5" ht="13.5" x14ac:dyDescent="0.2">
      <c r="A219" s="158" t="s">
        <v>388</v>
      </c>
      <c r="B219" s="25">
        <v>8.8127993233347404</v>
      </c>
      <c r="C219" s="25">
        <v>8.7574139115516196</v>
      </c>
      <c r="D219" s="25">
        <v>5.9588783056333501</v>
      </c>
      <c r="E219" s="25">
        <v>6.9054990211297804</v>
      </c>
    </row>
    <row r="220" spans="1:5" x14ac:dyDescent="0.2">
      <c r="A220" s="158"/>
      <c r="B220" s="4"/>
      <c r="C220" s="4"/>
      <c r="D220" s="4"/>
      <c r="E220" s="25"/>
    </row>
    <row r="221" spans="1:5" x14ac:dyDescent="0.2">
      <c r="A221" s="174" t="s">
        <v>324</v>
      </c>
      <c r="B221" s="4"/>
      <c r="C221" s="4"/>
      <c r="D221" s="4"/>
      <c r="E221" s="25"/>
    </row>
    <row r="222" spans="1:5" ht="14.25" x14ac:dyDescent="0.2">
      <c r="A222" s="158" t="s">
        <v>387</v>
      </c>
      <c r="B222" s="25">
        <v>1.7629286741986401</v>
      </c>
      <c r="C222" s="25">
        <v>3.24644718813347</v>
      </c>
      <c r="D222" s="25">
        <v>1.9006297779414301</v>
      </c>
      <c r="E222" s="25">
        <v>2.9400452654873699</v>
      </c>
    </row>
    <row r="223" spans="1:5" x14ac:dyDescent="0.2">
      <c r="A223" s="35"/>
      <c r="B223" s="4"/>
      <c r="C223" s="4"/>
      <c r="D223" s="4"/>
      <c r="E223" s="25"/>
    </row>
    <row r="224" spans="1:5" ht="15.75" x14ac:dyDescent="0.25">
      <c r="A224" s="172" t="s">
        <v>15</v>
      </c>
      <c r="B224" s="4"/>
      <c r="C224" s="4"/>
      <c r="D224" s="4"/>
      <c r="E224" s="25"/>
    </row>
    <row r="225" spans="1:5" x14ac:dyDescent="0.2">
      <c r="A225" s="35"/>
      <c r="B225" s="4"/>
      <c r="C225" s="4"/>
      <c r="D225" s="4"/>
      <c r="E225" s="25"/>
    </row>
    <row r="226" spans="1:5" x14ac:dyDescent="0.2">
      <c r="A226" s="144" t="s">
        <v>17</v>
      </c>
      <c r="B226" s="4"/>
      <c r="C226" s="4"/>
      <c r="D226" s="4"/>
      <c r="E226" s="25"/>
    </row>
    <row r="227" spans="1:5" x14ac:dyDescent="0.2">
      <c r="A227" s="158" t="s">
        <v>12</v>
      </c>
      <c r="B227" s="25">
        <v>144.12987697233899</v>
      </c>
      <c r="C227" s="25">
        <v>143.709238464576</v>
      </c>
      <c r="D227" s="25">
        <v>140.88900760182699</v>
      </c>
      <c r="E227" s="25">
        <v>141.281612103367</v>
      </c>
    </row>
    <row r="228" spans="1:5" x14ac:dyDescent="0.2">
      <c r="A228" s="158" t="s">
        <v>13</v>
      </c>
      <c r="B228" s="25">
        <v>145</v>
      </c>
      <c r="C228" s="25">
        <v>144</v>
      </c>
      <c r="D228" s="25">
        <v>143.23892554252399</v>
      </c>
      <c r="E228" s="25">
        <v>140.21796309126901</v>
      </c>
    </row>
    <row r="229" spans="1:5" x14ac:dyDescent="0.2">
      <c r="A229" s="158" t="s">
        <v>14</v>
      </c>
      <c r="B229" s="4">
        <v>15.2287615762865</v>
      </c>
      <c r="C229" s="4">
        <v>14.710359719678401</v>
      </c>
      <c r="D229" s="4">
        <v>14.0866900626066</v>
      </c>
      <c r="E229" s="4">
        <v>13.0435078221299</v>
      </c>
    </row>
    <row r="230" spans="1:5" ht="14.25" x14ac:dyDescent="0.2">
      <c r="A230" s="158" t="s">
        <v>138</v>
      </c>
      <c r="B230" s="25">
        <v>105.80934792176799</v>
      </c>
      <c r="C230" s="25">
        <v>116</v>
      </c>
      <c r="D230" s="25">
        <v>102.948297536515</v>
      </c>
      <c r="E230" s="25">
        <v>101.206206637744</v>
      </c>
    </row>
    <row r="231" spans="1:5" ht="14.25" x14ac:dyDescent="0.2">
      <c r="A231" s="158" t="s">
        <v>140</v>
      </c>
      <c r="B231" s="25">
        <v>171.226966324193</v>
      </c>
      <c r="C231" s="25">
        <v>166.668780057725</v>
      </c>
      <c r="D231" s="25">
        <v>160.54829704753499</v>
      </c>
      <c r="E231" s="25">
        <v>162</v>
      </c>
    </row>
    <row r="232" spans="1:5" ht="13.5" x14ac:dyDescent="0.2">
      <c r="A232" s="158" t="s">
        <v>60</v>
      </c>
      <c r="B232" s="25">
        <v>18.398041739265</v>
      </c>
      <c r="C232" s="25">
        <v>12.221232760766799</v>
      </c>
      <c r="D232" s="25">
        <v>16.878881200234598</v>
      </c>
      <c r="E232" s="25">
        <v>18.970697227099699</v>
      </c>
    </row>
    <row r="233" spans="1:5" x14ac:dyDescent="0.2">
      <c r="A233" s="158"/>
      <c r="B233" s="4"/>
      <c r="C233" s="4"/>
      <c r="D233" s="4"/>
      <c r="E233" s="25"/>
    </row>
    <row r="234" spans="1:5" x14ac:dyDescent="0.2">
      <c r="A234" s="174" t="s">
        <v>416</v>
      </c>
      <c r="B234" s="4"/>
      <c r="C234" s="4"/>
      <c r="D234" s="4"/>
      <c r="E234" s="25"/>
    </row>
    <row r="235" spans="1:5" x14ac:dyDescent="0.2">
      <c r="A235" s="158" t="s">
        <v>12</v>
      </c>
      <c r="B235" s="25">
        <v>149.19521675699301</v>
      </c>
      <c r="C235" s="25">
        <v>159.90309945278801</v>
      </c>
      <c r="D235" s="25">
        <v>172.82280899016101</v>
      </c>
      <c r="E235" s="25">
        <v>195.502867048355</v>
      </c>
    </row>
    <row r="236" spans="1:5" x14ac:dyDescent="0.2">
      <c r="A236" s="158" t="s">
        <v>13</v>
      </c>
      <c r="B236" s="25">
        <v>104</v>
      </c>
      <c r="C236" s="25">
        <v>128.493376968387</v>
      </c>
      <c r="D236" s="25">
        <v>113.29268524443999</v>
      </c>
      <c r="E236" s="25">
        <v>134.74810039685499</v>
      </c>
    </row>
    <row r="237" spans="1:5" x14ac:dyDescent="0.2">
      <c r="A237" s="158" t="s">
        <v>14</v>
      </c>
      <c r="B237" s="4">
        <v>171.005477451057</v>
      </c>
      <c r="C237" s="4">
        <v>120.623927351826</v>
      </c>
      <c r="D237" s="4">
        <v>311.82795412029299</v>
      </c>
      <c r="E237" s="4">
        <v>162.621644305968</v>
      </c>
    </row>
    <row r="238" spans="1:5" ht="14.25" x14ac:dyDescent="0.2">
      <c r="A238" s="158" t="s">
        <v>138</v>
      </c>
      <c r="B238" s="25">
        <v>7</v>
      </c>
      <c r="C238" s="25">
        <v>10</v>
      </c>
      <c r="D238" s="25">
        <v>11.053204744396901</v>
      </c>
      <c r="E238" s="25">
        <v>25.281286151310798</v>
      </c>
    </row>
    <row r="239" spans="1:5" ht="14.25" x14ac:dyDescent="0.2">
      <c r="A239" s="158" t="s">
        <v>140</v>
      </c>
      <c r="B239" s="25">
        <v>475.15938186888297</v>
      </c>
      <c r="C239" s="25">
        <v>469.64450982859597</v>
      </c>
      <c r="D239" s="25">
        <v>424.07163089121201</v>
      </c>
      <c r="E239" s="25">
        <v>665.62670794047995</v>
      </c>
    </row>
    <row r="240" spans="1:5" ht="13.5" x14ac:dyDescent="0.2">
      <c r="A240" s="158" t="s">
        <v>388</v>
      </c>
      <c r="B240" s="25">
        <v>8.0305396152702802</v>
      </c>
      <c r="C240" s="25">
        <v>4.6939041030380002</v>
      </c>
      <c r="D240" s="25">
        <v>4.0626653384530798</v>
      </c>
      <c r="E240" s="25">
        <v>0</v>
      </c>
    </row>
    <row r="241" spans="1:5" x14ac:dyDescent="0.2">
      <c r="A241" s="158"/>
      <c r="B241" s="25"/>
      <c r="C241" s="25"/>
      <c r="D241" s="25"/>
      <c r="E241" s="25"/>
    </row>
    <row r="242" spans="1:5" x14ac:dyDescent="0.2">
      <c r="A242" s="174" t="s">
        <v>324</v>
      </c>
      <c r="B242" s="25"/>
      <c r="C242" s="25"/>
      <c r="D242" s="25"/>
      <c r="E242" s="25"/>
    </row>
    <row r="243" spans="1:5" ht="14.25" x14ac:dyDescent="0.2">
      <c r="A243" s="158" t="s">
        <v>387</v>
      </c>
      <c r="B243" s="25">
        <v>0</v>
      </c>
      <c r="C243" s="25">
        <v>2.7695940039026099</v>
      </c>
      <c r="D243" s="25">
        <v>4.0335868903020398</v>
      </c>
      <c r="E243" s="25">
        <v>0</v>
      </c>
    </row>
    <row r="244" spans="1:5" x14ac:dyDescent="0.2">
      <c r="A244" s="35"/>
      <c r="B244" s="4"/>
      <c r="C244" s="4"/>
      <c r="D244" s="4"/>
      <c r="E244" s="25"/>
    </row>
    <row r="245" spans="1:5" ht="15.75" x14ac:dyDescent="0.25">
      <c r="A245" s="172" t="s">
        <v>16</v>
      </c>
      <c r="B245" s="4"/>
      <c r="C245" s="4"/>
      <c r="D245" s="4"/>
      <c r="E245" s="25"/>
    </row>
    <row r="246" spans="1:5" x14ac:dyDescent="0.2">
      <c r="A246" s="35"/>
      <c r="B246" s="4"/>
      <c r="C246" s="4"/>
      <c r="D246" s="4"/>
      <c r="E246" s="25"/>
    </row>
    <row r="247" spans="1:5" x14ac:dyDescent="0.2">
      <c r="A247" s="144" t="s">
        <v>17</v>
      </c>
      <c r="B247" s="4"/>
      <c r="C247" s="4"/>
      <c r="D247" s="4"/>
      <c r="E247" s="25"/>
    </row>
    <row r="248" spans="1:5" x14ac:dyDescent="0.2">
      <c r="A248" s="158" t="s">
        <v>12</v>
      </c>
      <c r="B248" s="25">
        <v>134.375695747658</v>
      </c>
      <c r="C248" s="25">
        <v>129.96891428288501</v>
      </c>
      <c r="D248" s="25">
        <v>131.73183250907499</v>
      </c>
      <c r="E248" s="25">
        <v>132.389066442755</v>
      </c>
    </row>
    <row r="249" spans="1:5" x14ac:dyDescent="0.2">
      <c r="A249" s="158" t="s">
        <v>13</v>
      </c>
      <c r="B249" s="25">
        <v>136</v>
      </c>
      <c r="C249" s="25">
        <v>134</v>
      </c>
      <c r="D249" s="25">
        <v>132</v>
      </c>
      <c r="E249" s="25">
        <v>134</v>
      </c>
    </row>
    <row r="250" spans="1:5" x14ac:dyDescent="0.2">
      <c r="A250" s="158" t="s">
        <v>14</v>
      </c>
      <c r="B250" s="4">
        <v>9.6294273446985894</v>
      </c>
      <c r="C250" s="4">
        <v>14.0826304038202</v>
      </c>
      <c r="D250" s="4">
        <v>11.293113203101401</v>
      </c>
      <c r="E250" s="4">
        <v>12.294726249740201</v>
      </c>
    </row>
    <row r="251" spans="1:5" ht="14.25" x14ac:dyDescent="0.2">
      <c r="A251" s="158" t="s">
        <v>138</v>
      </c>
      <c r="B251" s="25">
        <v>113.892267987083</v>
      </c>
      <c r="C251" s="25">
        <v>92.433608708576898</v>
      </c>
      <c r="D251" s="25">
        <v>103.901640364738</v>
      </c>
      <c r="E251" s="25">
        <v>97.632053830455206</v>
      </c>
    </row>
    <row r="252" spans="1:5" ht="14.25" x14ac:dyDescent="0.2">
      <c r="A252" s="158" t="s">
        <v>140</v>
      </c>
      <c r="B252" s="25">
        <v>149</v>
      </c>
      <c r="C252" s="25">
        <v>149.42508045767099</v>
      </c>
      <c r="D252" s="25">
        <v>150.16323792723799</v>
      </c>
      <c r="E252" s="25">
        <v>150.901042106018</v>
      </c>
    </row>
    <row r="253" spans="1:5" ht="13.5" x14ac:dyDescent="0.2">
      <c r="A253" s="158" t="s">
        <v>60</v>
      </c>
      <c r="B253" s="25">
        <v>7.4461793175973101</v>
      </c>
      <c r="C253" s="25">
        <v>17.591301724126701</v>
      </c>
      <c r="D253" s="25">
        <v>10.733020261397099</v>
      </c>
      <c r="E253" s="25">
        <v>14.5542668130604</v>
      </c>
    </row>
    <row r="254" spans="1:5" x14ac:dyDescent="0.2">
      <c r="A254" s="158"/>
      <c r="B254" s="4"/>
      <c r="C254" s="4"/>
      <c r="D254" s="4"/>
      <c r="E254" s="25"/>
    </row>
    <row r="255" spans="1:5" x14ac:dyDescent="0.2">
      <c r="A255" s="174" t="s">
        <v>416</v>
      </c>
      <c r="B255" s="4"/>
      <c r="C255" s="4"/>
      <c r="D255" s="4"/>
      <c r="E255" s="25"/>
    </row>
    <row r="256" spans="1:5" x14ac:dyDescent="0.2">
      <c r="A256" s="158" t="s">
        <v>12</v>
      </c>
      <c r="B256" s="25">
        <v>129.90301299621601</v>
      </c>
      <c r="C256" s="25">
        <v>99.200517202776197</v>
      </c>
      <c r="D256" s="25">
        <v>110.638633323146</v>
      </c>
      <c r="E256" s="25">
        <v>113.60728116152499</v>
      </c>
    </row>
    <row r="257" spans="1:5" x14ac:dyDescent="0.2">
      <c r="A257" s="158" t="s">
        <v>13</v>
      </c>
      <c r="B257" s="25">
        <v>83.045808911850898</v>
      </c>
      <c r="C257" s="25">
        <v>81</v>
      </c>
      <c r="D257" s="25">
        <v>78.352631442744496</v>
      </c>
      <c r="E257" s="25">
        <v>87.551527606598697</v>
      </c>
    </row>
    <row r="258" spans="1:5" x14ac:dyDescent="0.2">
      <c r="A258" s="158" t="s">
        <v>14</v>
      </c>
      <c r="B258" s="4">
        <v>162.55008369586301</v>
      </c>
      <c r="C258" s="4">
        <v>74.740311194991094</v>
      </c>
      <c r="D258" s="4">
        <v>100.96903328545</v>
      </c>
      <c r="E258" s="4">
        <v>95.167049259841605</v>
      </c>
    </row>
    <row r="259" spans="1:5" ht="14.25" x14ac:dyDescent="0.2">
      <c r="A259" s="158" t="s">
        <v>138</v>
      </c>
      <c r="B259" s="25">
        <v>15</v>
      </c>
      <c r="C259" s="25">
        <v>12.014553343735701</v>
      </c>
      <c r="D259" s="25">
        <v>10</v>
      </c>
      <c r="E259" s="25">
        <v>9.8746289377551104</v>
      </c>
    </row>
    <row r="260" spans="1:5" ht="14.25" x14ac:dyDescent="0.2">
      <c r="A260" s="158" t="s">
        <v>140</v>
      </c>
      <c r="B260" s="25">
        <v>446.43273634545602</v>
      </c>
      <c r="C260" s="25">
        <v>240.50896927251401</v>
      </c>
      <c r="D260" s="25">
        <v>427.754812197761</v>
      </c>
      <c r="E260" s="25">
        <v>303.52088968359601</v>
      </c>
    </row>
    <row r="261" spans="1:5" ht="13.5" x14ac:dyDescent="0.2">
      <c r="A261" s="158" t="s">
        <v>388</v>
      </c>
      <c r="B261" s="25">
        <v>1.95911748512856</v>
      </c>
      <c r="C261" s="25">
        <v>9.7368303490356301</v>
      </c>
      <c r="D261" s="25">
        <v>5.7428388854812402</v>
      </c>
      <c r="E261" s="25">
        <v>2.8465680994290699</v>
      </c>
    </row>
    <row r="262" spans="1:5" x14ac:dyDescent="0.2">
      <c r="A262" s="158"/>
      <c r="B262" s="25"/>
      <c r="C262" s="25"/>
      <c r="D262" s="25"/>
      <c r="E262" s="25"/>
    </row>
    <row r="263" spans="1:5" x14ac:dyDescent="0.2">
      <c r="A263" s="174" t="s">
        <v>324</v>
      </c>
      <c r="B263" s="25"/>
      <c r="C263" s="25"/>
      <c r="D263" s="25"/>
      <c r="E263" s="25"/>
    </row>
    <row r="264" spans="1:5" ht="14.25" x14ac:dyDescent="0.2">
      <c r="A264" s="158" t="s">
        <v>387</v>
      </c>
      <c r="B264" s="25">
        <v>2.0265965100160499</v>
      </c>
      <c r="C264" s="25">
        <v>4.3289887993128797</v>
      </c>
      <c r="D264" s="25">
        <v>2.9114866072343899</v>
      </c>
      <c r="E264" s="25">
        <v>1.16038286824655</v>
      </c>
    </row>
    <row r="265" spans="1:5" x14ac:dyDescent="0.2">
      <c r="A265" s="35"/>
      <c r="B265" s="4"/>
      <c r="C265" s="4"/>
      <c r="D265" s="4"/>
      <c r="E265" s="25"/>
    </row>
    <row r="266" spans="1:5" ht="15.75" x14ac:dyDescent="0.25">
      <c r="A266" s="172" t="s">
        <v>53</v>
      </c>
      <c r="B266" s="4"/>
      <c r="C266" s="4"/>
      <c r="D266" s="4"/>
      <c r="E266" s="25"/>
    </row>
    <row r="267" spans="1:5" x14ac:dyDescent="0.2">
      <c r="A267" s="175"/>
      <c r="B267" s="4"/>
      <c r="C267" s="4"/>
      <c r="D267" s="4"/>
      <c r="E267" s="25"/>
    </row>
    <row r="268" spans="1:5" x14ac:dyDescent="0.2">
      <c r="A268" s="144" t="s">
        <v>17</v>
      </c>
      <c r="B268" s="4"/>
      <c r="C268" s="4"/>
      <c r="D268" s="4"/>
      <c r="E268" s="25"/>
    </row>
    <row r="269" spans="1:5" x14ac:dyDescent="0.2">
      <c r="A269" s="158" t="s">
        <v>12</v>
      </c>
      <c r="B269" s="25">
        <v>138.42213306862101</v>
      </c>
      <c r="C269" s="25">
        <v>136.23622817613401</v>
      </c>
      <c r="D269" s="25">
        <v>135.73453297806901</v>
      </c>
      <c r="E269" s="25">
        <v>136.488395495247</v>
      </c>
    </row>
    <row r="270" spans="1:5" x14ac:dyDescent="0.2">
      <c r="A270" s="158" t="s">
        <v>13</v>
      </c>
      <c r="B270" s="25">
        <v>139</v>
      </c>
      <c r="C270" s="25">
        <v>138</v>
      </c>
      <c r="D270" s="25">
        <v>137</v>
      </c>
      <c r="E270" s="25">
        <v>137</v>
      </c>
    </row>
    <row r="271" spans="1:5" x14ac:dyDescent="0.2">
      <c r="A271" s="158" t="s">
        <v>14</v>
      </c>
      <c r="B271" s="4">
        <v>13.1437289308084</v>
      </c>
      <c r="C271" s="4">
        <v>15.890108618325799</v>
      </c>
      <c r="D271" s="4">
        <v>13.3523554278012</v>
      </c>
      <c r="E271" s="4">
        <v>13.364557886683199</v>
      </c>
    </row>
    <row r="272" spans="1:5" ht="14.25" x14ac:dyDescent="0.2">
      <c r="A272" s="158" t="s">
        <v>138</v>
      </c>
      <c r="B272" s="25">
        <v>113.51429465391701</v>
      </c>
      <c r="C272" s="25">
        <v>93.364376763625501</v>
      </c>
      <c r="D272" s="25">
        <v>104.67165807165399</v>
      </c>
      <c r="E272" s="25">
        <v>97.750275573654903</v>
      </c>
    </row>
    <row r="273" spans="1:5" ht="14.25" x14ac:dyDescent="0.2">
      <c r="A273" s="158" t="s">
        <v>140</v>
      </c>
      <c r="B273" s="25">
        <v>162.02399535709901</v>
      </c>
      <c r="C273" s="25">
        <v>162</v>
      </c>
      <c r="D273" s="25">
        <v>157.331138315516</v>
      </c>
      <c r="E273" s="25">
        <v>159.54500885263801</v>
      </c>
    </row>
    <row r="274" spans="1:5" ht="13.5" x14ac:dyDescent="0.2">
      <c r="A274" s="158" t="s">
        <v>60</v>
      </c>
      <c r="B274" s="25">
        <v>11.98946427574</v>
      </c>
      <c r="C274" s="25">
        <v>15.1418756860849</v>
      </c>
      <c r="D274" s="25">
        <v>13.4194426802203</v>
      </c>
      <c r="E274" s="25">
        <v>16.590174436764698</v>
      </c>
    </row>
    <row r="275" spans="1:5" x14ac:dyDescent="0.2">
      <c r="A275" s="158"/>
      <c r="B275" s="4"/>
      <c r="C275" s="4"/>
      <c r="D275" s="4"/>
      <c r="E275" s="25"/>
    </row>
    <row r="276" spans="1:5" x14ac:dyDescent="0.2">
      <c r="A276" s="174" t="s">
        <v>416</v>
      </c>
      <c r="B276" s="4"/>
      <c r="C276" s="4"/>
      <c r="D276" s="4"/>
      <c r="E276" s="25"/>
    </row>
    <row r="277" spans="1:5" x14ac:dyDescent="0.2">
      <c r="A277" s="158" t="s">
        <v>12</v>
      </c>
      <c r="B277" s="25">
        <v>137.952323111602</v>
      </c>
      <c r="C277" s="25">
        <v>126.454513764466</v>
      </c>
      <c r="D277" s="25">
        <v>137.640203315896</v>
      </c>
      <c r="E277" s="25">
        <v>149.466762496744</v>
      </c>
    </row>
    <row r="278" spans="1:5" x14ac:dyDescent="0.2">
      <c r="A278" s="158" t="s">
        <v>13</v>
      </c>
      <c r="B278" s="25">
        <v>100.637390438548</v>
      </c>
      <c r="C278" s="25">
        <v>99.964014353413901</v>
      </c>
      <c r="D278" s="25">
        <v>92</v>
      </c>
      <c r="E278" s="25">
        <v>120.550014979016</v>
      </c>
    </row>
    <row r="279" spans="1:5" x14ac:dyDescent="0.2">
      <c r="A279" s="158" t="s">
        <v>14</v>
      </c>
      <c r="B279" s="4">
        <v>165.93967049096599</v>
      </c>
      <c r="C279" s="4">
        <v>102.305073348831</v>
      </c>
      <c r="D279" s="4">
        <v>220.41248883759999</v>
      </c>
      <c r="E279" s="4">
        <v>134.92010585184701</v>
      </c>
    </row>
    <row r="280" spans="1:5" ht="14.25" x14ac:dyDescent="0.2">
      <c r="A280" s="158" t="s">
        <v>138</v>
      </c>
      <c r="B280" s="25">
        <v>8.6400441753367101</v>
      </c>
      <c r="C280" s="25">
        <v>10.197509503225801</v>
      </c>
      <c r="D280" s="25">
        <v>10.3558015235258</v>
      </c>
      <c r="E280" s="25">
        <v>15</v>
      </c>
    </row>
    <row r="281" spans="1:5" ht="14.25" x14ac:dyDescent="0.2">
      <c r="A281" s="158" t="s">
        <v>140</v>
      </c>
      <c r="B281" s="25">
        <v>480.440777163912</v>
      </c>
      <c r="C281" s="25">
        <v>362.968132471182</v>
      </c>
      <c r="D281" s="25">
        <v>429.260151700356</v>
      </c>
      <c r="E281" s="25">
        <v>509.47775512235802</v>
      </c>
    </row>
    <row r="282" spans="1:5" ht="13.5" x14ac:dyDescent="0.2">
      <c r="A282" s="158" t="s">
        <v>388</v>
      </c>
      <c r="B282" s="25">
        <v>4.4923044746984901</v>
      </c>
      <c r="C282" s="25">
        <v>7.4726779938160597</v>
      </c>
      <c r="D282" s="25">
        <v>5.0132750833818003</v>
      </c>
      <c r="E282" s="25">
        <v>1.6001461521953699</v>
      </c>
    </row>
    <row r="283" spans="1:5" x14ac:dyDescent="0.2">
      <c r="A283" s="158"/>
      <c r="B283" s="25"/>
      <c r="C283" s="25"/>
      <c r="D283" s="25"/>
      <c r="E283" s="25"/>
    </row>
    <row r="284" spans="1:5" x14ac:dyDescent="0.2">
      <c r="A284" s="174" t="s">
        <v>324</v>
      </c>
      <c r="B284" s="25"/>
      <c r="C284" s="25"/>
      <c r="D284" s="25"/>
      <c r="E284" s="25"/>
    </row>
    <row r="285" spans="1:5" ht="14.25" x14ac:dyDescent="0.2">
      <c r="A285" s="158" t="s">
        <v>387</v>
      </c>
      <c r="B285" s="25">
        <v>1.1802675992060401</v>
      </c>
      <c r="C285" s="25">
        <v>3.6198300733299198</v>
      </c>
      <c r="D285" s="25">
        <v>3.39418475486774</v>
      </c>
      <c r="E285" s="25">
        <v>0.62571783997123198</v>
      </c>
    </row>
    <row r="286" spans="1:5" ht="13.5" thickBot="1" x14ac:dyDescent="0.25">
      <c r="A286" s="202"/>
      <c r="B286" s="199"/>
      <c r="C286" s="199"/>
      <c r="D286" s="199"/>
      <c r="E286" s="199"/>
    </row>
    <row r="287" spans="1:5" x14ac:dyDescent="0.2">
      <c r="A287" s="166" t="s">
        <v>132</v>
      </c>
      <c r="B287" s="9"/>
      <c r="C287" s="9"/>
      <c r="D287" s="9"/>
      <c r="E287" s="9"/>
    </row>
    <row r="288" spans="1:5" x14ac:dyDescent="0.2">
      <c r="A288" s="166"/>
      <c r="B288" s="9"/>
      <c r="C288" s="9"/>
      <c r="D288" s="9"/>
      <c r="E288" s="9"/>
    </row>
    <row r="289" spans="1:5" ht="15" x14ac:dyDescent="0.2">
      <c r="A289" s="176" t="s">
        <v>48</v>
      </c>
      <c r="B289" s="9"/>
      <c r="C289" s="9"/>
      <c r="D289" s="9"/>
      <c r="E289" s="9"/>
    </row>
    <row r="290" spans="1:5" x14ac:dyDescent="0.2">
      <c r="A290" s="177" t="s">
        <v>297</v>
      </c>
      <c r="B290" s="100">
        <v>28</v>
      </c>
      <c r="C290" s="100">
        <v>22</v>
      </c>
      <c r="D290" s="100">
        <v>33</v>
      </c>
      <c r="E290" s="100">
        <v>29</v>
      </c>
    </row>
    <row r="291" spans="1:5" x14ac:dyDescent="0.2">
      <c r="A291" s="177" t="s">
        <v>298</v>
      </c>
      <c r="B291" s="100">
        <v>24</v>
      </c>
      <c r="C291" s="100">
        <v>19</v>
      </c>
      <c r="D291" s="100">
        <v>31</v>
      </c>
      <c r="E291" s="100">
        <v>21</v>
      </c>
    </row>
    <row r="292" spans="1:5" x14ac:dyDescent="0.2">
      <c r="A292" s="177" t="s">
        <v>296</v>
      </c>
      <c r="B292" s="100">
        <v>23</v>
      </c>
      <c r="C292" s="100">
        <v>19</v>
      </c>
      <c r="D292" s="100">
        <v>27</v>
      </c>
      <c r="E292" s="100">
        <v>21</v>
      </c>
    </row>
    <row r="293" spans="1:5" ht="15" x14ac:dyDescent="0.2">
      <c r="A293" s="176" t="s">
        <v>2</v>
      </c>
      <c r="B293" s="100"/>
      <c r="C293" s="100"/>
      <c r="D293" s="100"/>
      <c r="E293" s="5"/>
    </row>
    <row r="294" spans="1:5" x14ac:dyDescent="0.2">
      <c r="A294" s="177" t="s">
        <v>297</v>
      </c>
      <c r="B294" s="6">
        <v>57</v>
      </c>
      <c r="C294" s="6">
        <v>81</v>
      </c>
      <c r="D294" s="115">
        <v>58</v>
      </c>
      <c r="E294" s="286">
        <v>62</v>
      </c>
    </row>
    <row r="295" spans="1:5" x14ac:dyDescent="0.2">
      <c r="A295" s="177" t="s">
        <v>298</v>
      </c>
      <c r="B295" s="6">
        <v>56</v>
      </c>
      <c r="C295" s="6">
        <v>75</v>
      </c>
      <c r="D295" s="115">
        <v>54</v>
      </c>
      <c r="E295" s="286">
        <v>58</v>
      </c>
    </row>
    <row r="296" spans="1:5" x14ac:dyDescent="0.2">
      <c r="A296" s="177" t="s">
        <v>296</v>
      </c>
      <c r="B296" s="115">
        <v>52</v>
      </c>
      <c r="C296" s="115">
        <v>74</v>
      </c>
      <c r="D296" s="115">
        <v>51</v>
      </c>
      <c r="E296" s="286">
        <v>56</v>
      </c>
    </row>
    <row r="297" spans="1:5" ht="15" x14ac:dyDescent="0.2">
      <c r="A297" s="176" t="s">
        <v>3</v>
      </c>
      <c r="B297" s="6"/>
      <c r="C297" s="6"/>
      <c r="D297" s="115"/>
      <c r="E297" s="5"/>
    </row>
    <row r="298" spans="1:5" x14ac:dyDescent="0.2">
      <c r="A298" s="177" t="s">
        <v>297</v>
      </c>
      <c r="B298" s="6">
        <v>57</v>
      </c>
      <c r="C298" s="6">
        <v>59</v>
      </c>
      <c r="D298" s="100">
        <v>44</v>
      </c>
      <c r="E298" s="100">
        <v>45</v>
      </c>
    </row>
    <row r="299" spans="1:5" x14ac:dyDescent="0.2">
      <c r="A299" s="177" t="s">
        <v>298</v>
      </c>
      <c r="B299" s="6">
        <v>57</v>
      </c>
      <c r="C299" s="6">
        <v>57</v>
      </c>
      <c r="D299" s="100">
        <v>45</v>
      </c>
      <c r="E299" s="100">
        <v>41</v>
      </c>
    </row>
    <row r="300" spans="1:5" x14ac:dyDescent="0.2">
      <c r="A300" s="177" t="s">
        <v>296</v>
      </c>
      <c r="B300" s="6">
        <v>53</v>
      </c>
      <c r="C300" s="6">
        <v>56</v>
      </c>
      <c r="D300" s="100">
        <v>39</v>
      </c>
      <c r="E300" s="100">
        <v>39</v>
      </c>
    </row>
    <row r="301" spans="1:5" ht="15" x14ac:dyDescent="0.2">
      <c r="A301" s="176" t="s">
        <v>49</v>
      </c>
      <c r="B301" s="178"/>
      <c r="C301" s="178"/>
      <c r="D301" s="115"/>
      <c r="E301" s="5"/>
    </row>
    <row r="302" spans="1:5" x14ac:dyDescent="0.2">
      <c r="A302" s="177" t="s">
        <v>297</v>
      </c>
      <c r="B302" s="6">
        <v>114</v>
      </c>
      <c r="C302" s="6">
        <v>140</v>
      </c>
      <c r="D302" s="115">
        <v>102</v>
      </c>
      <c r="E302" s="286">
        <v>107</v>
      </c>
    </row>
    <row r="303" spans="1:5" x14ac:dyDescent="0.2">
      <c r="A303" s="177" t="s">
        <v>298</v>
      </c>
      <c r="B303" s="6">
        <v>113</v>
      </c>
      <c r="C303" s="6">
        <v>132</v>
      </c>
      <c r="D303" s="115">
        <v>99</v>
      </c>
      <c r="E303" s="286">
        <v>99</v>
      </c>
    </row>
    <row r="304" spans="1:5" x14ac:dyDescent="0.2">
      <c r="A304" s="177" t="s">
        <v>296</v>
      </c>
      <c r="B304" s="6">
        <v>105</v>
      </c>
      <c r="C304" s="6">
        <v>130</v>
      </c>
      <c r="D304" s="115">
        <v>90</v>
      </c>
      <c r="E304" s="286">
        <v>95</v>
      </c>
    </row>
    <row r="305" spans="1:5" ht="15" x14ac:dyDescent="0.2">
      <c r="A305" s="176" t="s">
        <v>4</v>
      </c>
      <c r="B305" s="6"/>
      <c r="C305" s="6"/>
      <c r="D305" s="115"/>
      <c r="E305" s="5"/>
    </row>
    <row r="306" spans="1:5" x14ac:dyDescent="0.2">
      <c r="A306" s="177" t="s">
        <v>297</v>
      </c>
      <c r="B306" s="6">
        <v>131</v>
      </c>
      <c r="C306" s="6">
        <v>150</v>
      </c>
      <c r="D306" s="115">
        <v>91</v>
      </c>
      <c r="E306" s="286">
        <v>90</v>
      </c>
    </row>
    <row r="307" spans="1:5" x14ac:dyDescent="0.2">
      <c r="A307" s="177" t="s">
        <v>298</v>
      </c>
      <c r="B307" s="6">
        <v>138</v>
      </c>
      <c r="C307" s="6">
        <v>146</v>
      </c>
      <c r="D307" s="115">
        <v>96</v>
      </c>
      <c r="E307" s="286">
        <v>89</v>
      </c>
    </row>
    <row r="308" spans="1:5" x14ac:dyDescent="0.2">
      <c r="A308" s="177" t="s">
        <v>296</v>
      </c>
      <c r="B308" s="6">
        <v>127</v>
      </c>
      <c r="C308" s="6">
        <v>143</v>
      </c>
      <c r="D308" s="115">
        <v>88</v>
      </c>
      <c r="E308" s="286">
        <v>84</v>
      </c>
    </row>
    <row r="309" spans="1:5" ht="15" x14ac:dyDescent="0.2">
      <c r="A309" s="176" t="s">
        <v>5</v>
      </c>
      <c r="B309" s="6"/>
      <c r="C309" s="6"/>
      <c r="D309" s="115"/>
      <c r="E309" s="5"/>
    </row>
    <row r="310" spans="1:5" x14ac:dyDescent="0.2">
      <c r="A310" s="177" t="s">
        <v>297</v>
      </c>
      <c r="B310" s="6">
        <v>120</v>
      </c>
      <c r="C310" s="6">
        <v>135</v>
      </c>
      <c r="D310" s="115">
        <v>89</v>
      </c>
      <c r="E310" s="286">
        <v>83</v>
      </c>
    </row>
    <row r="311" spans="1:5" x14ac:dyDescent="0.2">
      <c r="A311" s="177" t="s">
        <v>298</v>
      </c>
      <c r="B311" s="6">
        <v>125</v>
      </c>
      <c r="C311" s="6">
        <v>129</v>
      </c>
      <c r="D311" s="115">
        <v>86</v>
      </c>
      <c r="E311" s="286">
        <v>78</v>
      </c>
    </row>
    <row r="312" spans="1:5" x14ac:dyDescent="0.2">
      <c r="A312" s="177" t="s">
        <v>296</v>
      </c>
      <c r="B312" s="6">
        <v>114</v>
      </c>
      <c r="C312" s="6">
        <v>122</v>
      </c>
      <c r="D312" s="115">
        <v>82</v>
      </c>
      <c r="E312" s="286">
        <v>74</v>
      </c>
    </row>
    <row r="313" spans="1:5" ht="15" x14ac:dyDescent="0.2">
      <c r="A313" s="176" t="s">
        <v>50</v>
      </c>
      <c r="B313" s="6"/>
      <c r="C313" s="6"/>
      <c r="D313" s="115"/>
      <c r="E313" s="5"/>
    </row>
    <row r="314" spans="1:5" x14ac:dyDescent="0.2">
      <c r="A314" s="177" t="s">
        <v>297</v>
      </c>
      <c r="B314" s="115">
        <v>251</v>
      </c>
      <c r="C314" s="115">
        <v>285</v>
      </c>
      <c r="D314" s="115">
        <v>180</v>
      </c>
      <c r="E314" s="34">
        <v>173</v>
      </c>
    </row>
    <row r="315" spans="1:5" x14ac:dyDescent="0.2">
      <c r="A315" s="177" t="s">
        <v>298</v>
      </c>
      <c r="B315" s="115">
        <v>263</v>
      </c>
      <c r="C315" s="115">
        <v>275</v>
      </c>
      <c r="D315" s="115">
        <v>182</v>
      </c>
      <c r="E315" s="34">
        <v>167</v>
      </c>
    </row>
    <row r="316" spans="1:5" x14ac:dyDescent="0.2">
      <c r="A316" s="177" t="s">
        <v>296</v>
      </c>
      <c r="B316" s="115">
        <v>241</v>
      </c>
      <c r="C316" s="115">
        <v>265</v>
      </c>
      <c r="D316" s="115">
        <v>170</v>
      </c>
      <c r="E316" s="34">
        <v>158</v>
      </c>
    </row>
    <row r="317" spans="1:5" ht="15" x14ac:dyDescent="0.2">
      <c r="A317" s="176" t="s">
        <v>6</v>
      </c>
      <c r="B317" s="178"/>
      <c r="C317" s="178"/>
      <c r="D317" s="115"/>
      <c r="E317" s="5"/>
    </row>
    <row r="318" spans="1:5" x14ac:dyDescent="0.2">
      <c r="A318" s="177" t="s">
        <v>297</v>
      </c>
      <c r="B318" s="6">
        <v>251</v>
      </c>
      <c r="C318" s="6">
        <v>311</v>
      </c>
      <c r="D318" s="115">
        <v>205</v>
      </c>
      <c r="E318" s="34">
        <v>216</v>
      </c>
    </row>
    <row r="319" spans="1:5" x14ac:dyDescent="0.2">
      <c r="A319" s="177" t="s">
        <v>298</v>
      </c>
      <c r="B319" s="6">
        <v>255</v>
      </c>
      <c r="C319" s="6">
        <v>299</v>
      </c>
      <c r="D319" s="115">
        <v>210</v>
      </c>
      <c r="E319" s="34">
        <v>217</v>
      </c>
    </row>
    <row r="320" spans="1:5" x14ac:dyDescent="0.2">
      <c r="A320" s="177" t="s">
        <v>296</v>
      </c>
      <c r="B320" s="6">
        <v>236</v>
      </c>
      <c r="C320" s="6">
        <v>296</v>
      </c>
      <c r="D320" s="115">
        <v>201</v>
      </c>
      <c r="E320" s="34">
        <v>205</v>
      </c>
    </row>
    <row r="321" spans="1:5" ht="15" x14ac:dyDescent="0.2">
      <c r="A321" s="176" t="s">
        <v>7</v>
      </c>
      <c r="B321" s="6"/>
      <c r="C321" s="6"/>
      <c r="D321" s="115"/>
      <c r="E321" s="5"/>
    </row>
    <row r="322" spans="1:5" x14ac:dyDescent="0.2">
      <c r="A322" s="177" t="s">
        <v>297</v>
      </c>
      <c r="B322" s="6">
        <v>338</v>
      </c>
      <c r="C322" s="6">
        <v>440</v>
      </c>
      <c r="D322" s="115">
        <v>316</v>
      </c>
      <c r="E322" s="34">
        <v>287</v>
      </c>
    </row>
    <row r="323" spans="1:5" x14ac:dyDescent="0.2">
      <c r="A323" s="177" t="s">
        <v>298</v>
      </c>
      <c r="B323" s="6">
        <v>348</v>
      </c>
      <c r="C323" s="6">
        <v>427</v>
      </c>
      <c r="D323" s="115">
        <v>323</v>
      </c>
      <c r="E323" s="34">
        <v>297</v>
      </c>
    </row>
    <row r="324" spans="1:5" x14ac:dyDescent="0.2">
      <c r="A324" s="177" t="s">
        <v>296</v>
      </c>
      <c r="B324" s="6">
        <v>320</v>
      </c>
      <c r="C324" s="6">
        <v>421</v>
      </c>
      <c r="D324" s="115">
        <v>303</v>
      </c>
      <c r="E324" s="34">
        <v>279</v>
      </c>
    </row>
    <row r="325" spans="1:5" ht="15" x14ac:dyDescent="0.2">
      <c r="A325" s="176" t="s">
        <v>51</v>
      </c>
      <c r="B325" s="6"/>
      <c r="C325" s="6"/>
      <c r="D325" s="115"/>
      <c r="E325" s="5"/>
    </row>
    <row r="326" spans="1:5" x14ac:dyDescent="0.2">
      <c r="A326" s="177" t="s">
        <v>297</v>
      </c>
      <c r="B326" s="6">
        <v>589</v>
      </c>
      <c r="C326" s="6">
        <v>751</v>
      </c>
      <c r="D326" s="115">
        <v>521</v>
      </c>
      <c r="E326" s="34">
        <v>503</v>
      </c>
    </row>
    <row r="327" spans="1:5" x14ac:dyDescent="0.2">
      <c r="A327" s="177" t="s">
        <v>298</v>
      </c>
      <c r="B327" s="6">
        <v>603</v>
      </c>
      <c r="C327" s="6">
        <v>726</v>
      </c>
      <c r="D327" s="115">
        <v>533</v>
      </c>
      <c r="E327" s="34">
        <v>514</v>
      </c>
    </row>
    <row r="328" spans="1:5" x14ac:dyDescent="0.2">
      <c r="A328" s="177" t="s">
        <v>296</v>
      </c>
      <c r="B328" s="115">
        <v>556</v>
      </c>
      <c r="C328" s="115">
        <v>717</v>
      </c>
      <c r="D328" s="115">
        <v>504</v>
      </c>
      <c r="E328" s="34">
        <v>484</v>
      </c>
    </row>
    <row r="329" spans="1:5" ht="15" x14ac:dyDescent="0.2">
      <c r="A329" s="176" t="s">
        <v>8</v>
      </c>
      <c r="B329" s="6"/>
      <c r="C329" s="6"/>
      <c r="D329" s="115"/>
      <c r="E329" s="5"/>
    </row>
    <row r="330" spans="1:5" x14ac:dyDescent="0.2">
      <c r="A330" s="177" t="s">
        <v>297</v>
      </c>
      <c r="B330" s="6">
        <v>67</v>
      </c>
      <c r="C330" s="6">
        <v>76</v>
      </c>
      <c r="D330" s="115">
        <v>66</v>
      </c>
      <c r="E330" s="286">
        <v>61</v>
      </c>
    </row>
    <row r="331" spans="1:5" x14ac:dyDescent="0.2">
      <c r="A331" s="177" t="s">
        <v>298</v>
      </c>
      <c r="B331" s="6">
        <v>72</v>
      </c>
      <c r="C331" s="6">
        <v>75</v>
      </c>
      <c r="D331" s="115">
        <v>71</v>
      </c>
      <c r="E331" s="286">
        <v>61</v>
      </c>
    </row>
    <row r="332" spans="1:5" x14ac:dyDescent="0.2">
      <c r="A332" s="177" t="s">
        <v>296</v>
      </c>
      <c r="B332" s="6">
        <v>62</v>
      </c>
      <c r="C332" s="6">
        <v>73</v>
      </c>
      <c r="D332" s="115">
        <v>65</v>
      </c>
      <c r="E332" s="286">
        <v>57</v>
      </c>
    </row>
    <row r="333" spans="1:5" ht="15" x14ac:dyDescent="0.2">
      <c r="A333" s="176" t="s">
        <v>9</v>
      </c>
      <c r="B333" s="6"/>
      <c r="C333" s="6"/>
      <c r="D333" s="115"/>
      <c r="E333" s="5"/>
    </row>
    <row r="334" spans="1:5" x14ac:dyDescent="0.2">
      <c r="A334" s="177" t="s">
        <v>297</v>
      </c>
      <c r="B334" s="6">
        <v>95</v>
      </c>
      <c r="C334" s="6">
        <v>105</v>
      </c>
      <c r="D334" s="115">
        <v>95</v>
      </c>
      <c r="E334" s="286">
        <v>88</v>
      </c>
    </row>
    <row r="335" spans="1:5" x14ac:dyDescent="0.2">
      <c r="A335" s="177" t="s">
        <v>298</v>
      </c>
      <c r="B335" s="6">
        <v>97</v>
      </c>
      <c r="C335" s="6">
        <v>105</v>
      </c>
      <c r="D335" s="115">
        <v>100</v>
      </c>
      <c r="E335" s="286">
        <v>91</v>
      </c>
    </row>
    <row r="336" spans="1:5" x14ac:dyDescent="0.2">
      <c r="A336" s="177" t="s">
        <v>296</v>
      </c>
      <c r="B336" s="6">
        <v>89</v>
      </c>
      <c r="C336" s="6">
        <v>102</v>
      </c>
      <c r="D336" s="115">
        <v>95</v>
      </c>
      <c r="E336" s="286">
        <v>82</v>
      </c>
    </row>
    <row r="337" spans="1:5" ht="15" x14ac:dyDescent="0.2">
      <c r="A337" s="176" t="s">
        <v>52</v>
      </c>
      <c r="B337" s="6"/>
      <c r="C337" s="6"/>
      <c r="D337" s="115"/>
      <c r="E337" s="5"/>
    </row>
    <row r="338" spans="1:5" x14ac:dyDescent="0.2">
      <c r="A338" s="177" t="s">
        <v>297</v>
      </c>
      <c r="B338" s="6">
        <v>162</v>
      </c>
      <c r="C338" s="6">
        <v>181</v>
      </c>
      <c r="D338" s="115">
        <v>161</v>
      </c>
      <c r="E338" s="34">
        <v>149</v>
      </c>
    </row>
    <row r="339" spans="1:5" x14ac:dyDescent="0.2">
      <c r="A339" s="177" t="s">
        <v>298</v>
      </c>
      <c r="B339" s="6">
        <v>169</v>
      </c>
      <c r="C339" s="6">
        <v>180</v>
      </c>
      <c r="D339" s="115">
        <v>171</v>
      </c>
      <c r="E339" s="34">
        <v>152</v>
      </c>
    </row>
    <row r="340" spans="1:5" ht="13.5" thickBot="1" x14ac:dyDescent="0.25">
      <c r="A340" s="203" t="s">
        <v>296</v>
      </c>
      <c r="B340" s="200">
        <v>151</v>
      </c>
      <c r="C340" s="200">
        <v>175</v>
      </c>
      <c r="D340" s="200">
        <v>160</v>
      </c>
      <c r="E340" s="34">
        <v>139</v>
      </c>
    </row>
    <row r="341" spans="1:5" ht="14.25" x14ac:dyDescent="0.2">
      <c r="A341" s="179"/>
      <c r="B341" s="180"/>
      <c r="C341" s="180"/>
      <c r="D341" s="180"/>
      <c r="E341" s="225"/>
    </row>
    <row r="342" spans="1:5" ht="12" customHeight="1" x14ac:dyDescent="0.2">
      <c r="A342" s="435" t="s">
        <v>386</v>
      </c>
      <c r="B342" s="435"/>
      <c r="C342" s="435"/>
      <c r="D342" s="435"/>
      <c r="E342" s="435"/>
    </row>
    <row r="343" spans="1:5" ht="32.25" customHeight="1" x14ac:dyDescent="0.2">
      <c r="A343" s="435" t="s">
        <v>385</v>
      </c>
      <c r="B343" s="435"/>
      <c r="C343" s="435"/>
      <c r="D343" s="435"/>
      <c r="E343" s="435"/>
    </row>
    <row r="344" spans="1:5" ht="18" customHeight="1" x14ac:dyDescent="0.2">
      <c r="A344" s="435" t="s">
        <v>61</v>
      </c>
      <c r="B344" s="435"/>
      <c r="C344" s="435"/>
      <c r="D344" s="435"/>
      <c r="E344" s="435"/>
    </row>
    <row r="345" spans="1:5" ht="17.25" customHeight="1" x14ac:dyDescent="0.2">
      <c r="A345" s="35"/>
      <c r="B345" s="178"/>
      <c r="C345" s="178"/>
      <c r="D345" s="178"/>
      <c r="E345" s="178"/>
    </row>
    <row r="346" spans="1:5" ht="15" customHeight="1" x14ac:dyDescent="0.2">
      <c r="A346" s="157" t="s">
        <v>499</v>
      </c>
      <c r="B346" s="178"/>
      <c r="C346" s="178"/>
      <c r="D346" s="178"/>
      <c r="E346" s="178"/>
    </row>
    <row r="348" spans="1:5" ht="73.5" customHeight="1" x14ac:dyDescent="0.2"/>
  </sheetData>
  <mergeCells count="9">
    <mergeCell ref="A344:E344"/>
    <mergeCell ref="A1:E1"/>
    <mergeCell ref="A2:E2"/>
    <mergeCell ref="B4:E4"/>
    <mergeCell ref="A343:E343"/>
    <mergeCell ref="A342:E342"/>
    <mergeCell ref="A155:E155"/>
    <mergeCell ref="A156:E156"/>
    <mergeCell ref="B158:E158"/>
  </mergeCells>
  <pageMargins left="0.75" right="0.75" top="1" bottom="1" header="0.5" footer="0.5"/>
  <pageSetup scale="24" orientation="portrait" r:id="rId1"/>
  <headerFooter alignWithMargins="0"/>
  <rowBreaks count="1" manualBreakCount="1">
    <brk id="154" max="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view="pageBreakPreview" zoomScale="90" zoomScaleNormal="100" zoomScaleSheetLayoutView="90" workbookViewId="0">
      <selection sqref="A1:B13"/>
    </sheetView>
  </sheetViews>
  <sheetFormatPr defaultRowHeight="12.75" x14ac:dyDescent="0.2"/>
  <cols>
    <col min="1" max="2" width="42.85546875" customWidth="1"/>
  </cols>
  <sheetData>
    <row r="1" spans="1:2" ht="12.75" customHeight="1" x14ac:dyDescent="0.2">
      <c r="A1" s="422" t="s">
        <v>83</v>
      </c>
      <c r="B1" s="422"/>
    </row>
    <row r="2" spans="1:2" ht="41.25" customHeight="1" thickBot="1" x14ac:dyDescent="0.25">
      <c r="A2" s="424" t="s">
        <v>651</v>
      </c>
      <c r="B2" s="425"/>
    </row>
    <row r="3" spans="1:2" ht="31.5" customHeight="1" thickBot="1" x14ac:dyDescent="0.25">
      <c r="A3" s="93" t="s">
        <v>288</v>
      </c>
      <c r="B3" s="93" t="s">
        <v>400</v>
      </c>
    </row>
    <row r="4" spans="1:2" ht="59.25" customHeight="1" thickBot="1" x14ac:dyDescent="0.25">
      <c r="A4" s="126" t="s">
        <v>336</v>
      </c>
      <c r="B4" s="119" t="s">
        <v>405</v>
      </c>
    </row>
    <row r="5" spans="1:2" ht="46.5" customHeight="1" thickBot="1" x14ac:dyDescent="0.25">
      <c r="A5" s="126" t="s">
        <v>289</v>
      </c>
      <c r="B5" s="94" t="s">
        <v>442</v>
      </c>
    </row>
    <row r="6" spans="1:2" ht="46.5" customHeight="1" thickBot="1" x14ac:dyDescent="0.25">
      <c r="A6" s="126" t="s">
        <v>290</v>
      </c>
      <c r="B6" s="94" t="s">
        <v>444</v>
      </c>
    </row>
    <row r="7" spans="1:2" ht="46.5" customHeight="1" thickBot="1" x14ac:dyDescent="0.25">
      <c r="A7" s="95" t="s">
        <v>292</v>
      </c>
      <c r="B7" s="94" t="s">
        <v>443</v>
      </c>
    </row>
    <row r="8" spans="1:2" ht="62.25" customHeight="1" thickBot="1" x14ac:dyDescent="0.25">
      <c r="A8" s="254" t="s">
        <v>652</v>
      </c>
      <c r="B8" s="254" t="s">
        <v>671</v>
      </c>
    </row>
    <row r="9" spans="1:2" ht="159" customHeight="1" thickBot="1" x14ac:dyDescent="0.25">
      <c r="A9" s="254" t="s">
        <v>662</v>
      </c>
      <c r="B9" s="254" t="s">
        <v>699</v>
      </c>
    </row>
    <row r="10" spans="1:2" ht="15.75" customHeight="1" x14ac:dyDescent="0.2">
      <c r="A10" s="92"/>
      <c r="B10" s="7"/>
    </row>
    <row r="11" spans="1:2" ht="39" customHeight="1" x14ac:dyDescent="0.2">
      <c r="A11" s="426" t="s">
        <v>291</v>
      </c>
      <c r="B11" s="427"/>
    </row>
    <row r="12" spans="1:2" ht="31.5" customHeight="1" x14ac:dyDescent="0.2">
      <c r="A12" s="423" t="s">
        <v>337</v>
      </c>
      <c r="B12" s="423"/>
    </row>
    <row r="13" spans="1:2" ht="27" customHeight="1" x14ac:dyDescent="0.2">
      <c r="A13" s="423" t="s">
        <v>818</v>
      </c>
      <c r="B13" s="423"/>
    </row>
    <row r="14" spans="1:2" x14ac:dyDescent="0.2">
      <c r="A14" s="91"/>
    </row>
    <row r="15" spans="1:2" x14ac:dyDescent="0.2">
      <c r="A15" s="91"/>
    </row>
  </sheetData>
  <mergeCells count="5">
    <mergeCell ref="A1:B1"/>
    <mergeCell ref="A13:B13"/>
    <mergeCell ref="A2:B2"/>
    <mergeCell ref="A11:B11"/>
    <mergeCell ref="A12:B12"/>
  </mergeCells>
  <pageMargins left="0.7" right="0.7" top="0.75" bottom="0.75" header="0.3" footer="0.3"/>
  <pageSetup paperSize="9" orientation="portrait" horizontalDpi="4294967294"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O140"/>
  <sheetViews>
    <sheetView view="pageBreakPreview" zoomScaleNormal="100" zoomScaleSheetLayoutView="100" workbookViewId="0">
      <selection sqref="A1:E1"/>
    </sheetView>
  </sheetViews>
  <sheetFormatPr defaultRowHeight="12.75" x14ac:dyDescent="0.2"/>
  <cols>
    <col min="1" max="1" width="62.28515625" bestFit="1" customWidth="1"/>
    <col min="2" max="2" width="20.140625" bestFit="1" customWidth="1"/>
    <col min="3" max="3" width="19.7109375" bestFit="1" customWidth="1"/>
    <col min="4" max="5" width="20.5703125" bestFit="1" customWidth="1"/>
  </cols>
  <sheetData>
    <row r="1" spans="1:5" x14ac:dyDescent="0.2">
      <c r="A1" s="417" t="s">
        <v>188</v>
      </c>
      <c r="B1" s="417"/>
      <c r="C1" s="417"/>
      <c r="D1" s="417"/>
      <c r="E1" s="417"/>
    </row>
    <row r="2" spans="1:5" ht="15" customHeight="1" x14ac:dyDescent="0.25">
      <c r="A2" s="428" t="s">
        <v>644</v>
      </c>
      <c r="B2" s="428"/>
      <c r="C2" s="428"/>
      <c r="D2" s="428"/>
      <c r="E2" s="428"/>
    </row>
    <row r="3" spans="1:5" ht="21.75" customHeight="1" thickBot="1" x14ac:dyDescent="0.25">
      <c r="A3" s="1" t="s">
        <v>0</v>
      </c>
      <c r="B3" s="1"/>
      <c r="C3" s="1"/>
      <c r="D3" s="147"/>
      <c r="E3" s="147" t="s">
        <v>503</v>
      </c>
    </row>
    <row r="4" spans="1:5" ht="16.5" customHeight="1" x14ac:dyDescent="0.2">
      <c r="A4" s="145" t="s">
        <v>426</v>
      </c>
      <c r="B4" s="429" t="s">
        <v>581</v>
      </c>
      <c r="C4" s="429"/>
      <c r="D4" s="429"/>
      <c r="E4" s="429"/>
    </row>
    <row r="5" spans="1:5" x14ac:dyDescent="0.2">
      <c r="A5" s="159"/>
      <c r="B5" s="16" t="s">
        <v>425</v>
      </c>
      <c r="C5" s="16" t="s">
        <v>420</v>
      </c>
      <c r="D5" s="16" t="s">
        <v>414</v>
      </c>
      <c r="E5" s="16" t="s">
        <v>492</v>
      </c>
    </row>
    <row r="6" spans="1:5" ht="13.5" thickBot="1" x14ac:dyDescent="0.25">
      <c r="A6" s="18"/>
      <c r="B6" s="2" t="s">
        <v>58</v>
      </c>
      <c r="C6" s="2" t="s">
        <v>56</v>
      </c>
      <c r="D6" s="2" t="s">
        <v>57</v>
      </c>
      <c r="E6" s="219" t="s">
        <v>501</v>
      </c>
    </row>
    <row r="7" spans="1:5" ht="18.75" x14ac:dyDescent="0.35">
      <c r="A7" s="162" t="s">
        <v>20</v>
      </c>
      <c r="B7" s="3"/>
      <c r="C7" s="3"/>
      <c r="D7" s="3"/>
      <c r="E7" s="3"/>
    </row>
    <row r="8" spans="1:5" x14ac:dyDescent="0.2">
      <c r="A8" s="8"/>
      <c r="B8" s="4"/>
      <c r="C8" s="4"/>
      <c r="D8" s="4"/>
      <c r="E8" s="4"/>
    </row>
    <row r="9" spans="1:5" x14ac:dyDescent="0.2">
      <c r="A9" s="144" t="s">
        <v>48</v>
      </c>
      <c r="B9" s="19"/>
      <c r="C9" s="19"/>
      <c r="D9" s="4"/>
      <c r="E9" s="4"/>
    </row>
    <row r="10" spans="1:5" x14ac:dyDescent="0.2">
      <c r="A10" s="181" t="s">
        <v>12</v>
      </c>
      <c r="B10" s="25"/>
      <c r="C10" s="25"/>
      <c r="D10" s="25"/>
      <c r="E10" s="25"/>
    </row>
    <row r="11" spans="1:5" x14ac:dyDescent="0.2">
      <c r="A11" s="158" t="s">
        <v>13</v>
      </c>
      <c r="B11" s="25"/>
      <c r="C11" s="25"/>
      <c r="D11" s="25"/>
      <c r="E11" s="25"/>
    </row>
    <row r="12" spans="1:5" x14ac:dyDescent="0.2">
      <c r="A12" s="158" t="s">
        <v>14</v>
      </c>
      <c r="B12" s="4"/>
      <c r="C12" s="4"/>
      <c r="D12" s="4"/>
      <c r="E12" s="25"/>
    </row>
    <row r="13" spans="1:5" ht="14.25" x14ac:dyDescent="0.2">
      <c r="A13" s="158" t="s">
        <v>138</v>
      </c>
      <c r="B13" s="25"/>
      <c r="C13" s="25"/>
      <c r="D13" s="25"/>
      <c r="E13" s="25"/>
    </row>
    <row r="14" spans="1:5" ht="14.25" x14ac:dyDescent="0.2">
      <c r="A14" s="158" t="s">
        <v>140</v>
      </c>
      <c r="B14" s="25"/>
      <c r="C14" s="25"/>
      <c r="D14" s="25"/>
      <c r="E14" s="25"/>
    </row>
    <row r="15" spans="1:5" ht="13.5" x14ac:dyDescent="0.2">
      <c r="A15" s="158" t="s">
        <v>135</v>
      </c>
      <c r="B15" s="4"/>
      <c r="C15" s="4"/>
      <c r="D15" s="4"/>
      <c r="E15" s="25"/>
    </row>
    <row r="16" spans="1:5" x14ac:dyDescent="0.2">
      <c r="A16" s="35"/>
      <c r="B16" s="4"/>
      <c r="C16" s="4"/>
      <c r="D16" s="4"/>
      <c r="E16" s="25"/>
    </row>
    <row r="17" spans="1:5" x14ac:dyDescent="0.2">
      <c r="A17" s="144" t="s">
        <v>2</v>
      </c>
      <c r="B17" s="4"/>
      <c r="C17" s="4"/>
      <c r="D17" s="4"/>
      <c r="E17" s="25"/>
    </row>
    <row r="18" spans="1:5" x14ac:dyDescent="0.2">
      <c r="A18" s="158" t="s">
        <v>12</v>
      </c>
      <c r="B18" s="25">
        <v>449.82219946275899</v>
      </c>
      <c r="C18" s="25">
        <v>416.06660175211101</v>
      </c>
      <c r="D18" s="25">
        <v>443.60307255021098</v>
      </c>
      <c r="E18" s="25">
        <v>403.22581233271802</v>
      </c>
    </row>
    <row r="19" spans="1:5" x14ac:dyDescent="0.2">
      <c r="A19" s="158" t="s">
        <v>13</v>
      </c>
      <c r="B19" s="25">
        <v>423.91704100841298</v>
      </c>
      <c r="C19" s="25">
        <v>395.599301708805</v>
      </c>
      <c r="D19" s="25">
        <v>402.97494640296799</v>
      </c>
      <c r="E19" s="25">
        <v>384.90747687418201</v>
      </c>
    </row>
    <row r="20" spans="1:5" x14ac:dyDescent="0.2">
      <c r="A20" s="158" t="s">
        <v>14</v>
      </c>
      <c r="B20" s="4">
        <v>119.960688230177</v>
      </c>
      <c r="C20" s="4">
        <v>166.87015866373599</v>
      </c>
      <c r="D20" s="4">
        <v>164.23902300029499</v>
      </c>
      <c r="E20" s="4">
        <v>123.03509308325199</v>
      </c>
    </row>
    <row r="21" spans="1:5" ht="14.25" x14ac:dyDescent="0.2">
      <c r="A21" s="158" t="s">
        <v>138</v>
      </c>
      <c r="B21" s="25">
        <v>248.496363399637</v>
      </c>
      <c r="C21" s="25">
        <v>189.963058399998</v>
      </c>
      <c r="D21" s="25">
        <v>184</v>
      </c>
      <c r="E21" s="25">
        <v>185.37726424850899</v>
      </c>
    </row>
    <row r="22" spans="1:5" ht="14.25" x14ac:dyDescent="0.2">
      <c r="A22" s="158" t="s">
        <v>140</v>
      </c>
      <c r="B22" s="25">
        <v>673.42870441235402</v>
      </c>
      <c r="C22" s="25">
        <v>867.02071542963097</v>
      </c>
      <c r="D22" s="25">
        <v>702.570619620907</v>
      </c>
      <c r="E22" s="25">
        <v>622.22179563745897</v>
      </c>
    </row>
    <row r="23" spans="1:5" ht="13.5" x14ac:dyDescent="0.2">
      <c r="A23" s="158" t="s">
        <v>135</v>
      </c>
      <c r="B23" s="25">
        <v>0</v>
      </c>
      <c r="C23" s="25">
        <v>0</v>
      </c>
      <c r="D23" s="25">
        <v>0</v>
      </c>
      <c r="E23" s="25">
        <v>0</v>
      </c>
    </row>
    <row r="24" spans="1:5" x14ac:dyDescent="0.2">
      <c r="A24" s="35"/>
      <c r="B24" s="4"/>
      <c r="C24" s="4"/>
      <c r="D24" s="4"/>
      <c r="E24" s="25"/>
    </row>
    <row r="25" spans="1:5" x14ac:dyDescent="0.2">
      <c r="A25" s="144" t="s">
        <v>3</v>
      </c>
      <c r="B25" s="4"/>
      <c r="C25" s="4"/>
      <c r="D25" s="4"/>
      <c r="E25" s="25"/>
    </row>
    <row r="26" spans="1:5" x14ac:dyDescent="0.2">
      <c r="A26" s="158" t="s">
        <v>12</v>
      </c>
      <c r="B26" s="25">
        <v>429.14694252611702</v>
      </c>
      <c r="C26" s="25">
        <v>373.38718168480602</v>
      </c>
      <c r="D26" s="173">
        <v>413.54865213199002</v>
      </c>
      <c r="E26" s="173">
        <v>438.92757359220201</v>
      </c>
    </row>
    <row r="27" spans="1:5" x14ac:dyDescent="0.2">
      <c r="A27" s="158" t="s">
        <v>13</v>
      </c>
      <c r="B27" s="25">
        <v>400.98504808920399</v>
      </c>
      <c r="C27" s="25">
        <v>356.77120282572901</v>
      </c>
      <c r="D27" s="173">
        <v>367.70268450758402</v>
      </c>
      <c r="E27" s="173">
        <v>442.21131898305902</v>
      </c>
    </row>
    <row r="28" spans="1:5" x14ac:dyDescent="0.2">
      <c r="A28" s="158" t="s">
        <v>14</v>
      </c>
      <c r="B28" s="4">
        <v>144.971895800536</v>
      </c>
      <c r="C28" s="4">
        <v>120.97944591113099</v>
      </c>
      <c r="D28" s="101">
        <v>152.854468395634</v>
      </c>
      <c r="E28" s="101">
        <v>127.19952734584299</v>
      </c>
    </row>
    <row r="29" spans="1:5" ht="14.25" x14ac:dyDescent="0.2">
      <c r="A29" s="158" t="s">
        <v>138</v>
      </c>
      <c r="B29" s="25">
        <v>192</v>
      </c>
      <c r="C29" s="25">
        <v>192.034022516959</v>
      </c>
      <c r="D29" s="173">
        <v>226</v>
      </c>
      <c r="E29" s="173">
        <v>232</v>
      </c>
    </row>
    <row r="30" spans="1:5" ht="14.25" x14ac:dyDescent="0.2">
      <c r="A30" s="158" t="s">
        <v>140</v>
      </c>
      <c r="B30" s="25">
        <v>762.17520802791705</v>
      </c>
      <c r="C30" s="25">
        <v>656.75425923115199</v>
      </c>
      <c r="D30" s="173">
        <v>776.87645385405199</v>
      </c>
      <c r="E30" s="173">
        <v>617.75996645688804</v>
      </c>
    </row>
    <row r="31" spans="1:5" ht="13.5" x14ac:dyDescent="0.2">
      <c r="A31" s="158" t="s">
        <v>135</v>
      </c>
      <c r="B31" s="25">
        <v>0</v>
      </c>
      <c r="C31" s="25">
        <v>0</v>
      </c>
      <c r="D31" s="173">
        <v>0</v>
      </c>
      <c r="E31" s="173">
        <v>0</v>
      </c>
    </row>
    <row r="32" spans="1:5" x14ac:dyDescent="0.2">
      <c r="A32" s="35"/>
      <c r="B32" s="4"/>
      <c r="C32" s="4"/>
      <c r="D32" s="4"/>
      <c r="E32" s="25"/>
    </row>
    <row r="33" spans="1:5" x14ac:dyDescent="0.2">
      <c r="A33" s="144" t="s">
        <v>49</v>
      </c>
      <c r="B33" s="4"/>
      <c r="C33" s="4"/>
      <c r="D33" s="4"/>
      <c r="E33" s="25"/>
    </row>
    <row r="34" spans="1:5" x14ac:dyDescent="0.2">
      <c r="A34" s="158" t="s">
        <v>12</v>
      </c>
      <c r="B34" s="25">
        <v>438.06862344115802</v>
      </c>
      <c r="C34" s="25">
        <v>398.03911586726701</v>
      </c>
      <c r="D34" s="25">
        <v>428.61763551726301</v>
      </c>
      <c r="E34" s="25">
        <v>420.55687467974701</v>
      </c>
    </row>
    <row r="35" spans="1:5" x14ac:dyDescent="0.2">
      <c r="A35" s="158" t="s">
        <v>13</v>
      </c>
      <c r="B35" s="25">
        <v>423.22369411031599</v>
      </c>
      <c r="C35" s="25">
        <v>379.43548414813</v>
      </c>
      <c r="D35" s="25">
        <v>400.14617045924899</v>
      </c>
      <c r="E35" s="25">
        <v>407.43799684756601</v>
      </c>
    </row>
    <row r="36" spans="1:5" x14ac:dyDescent="0.2">
      <c r="A36" s="158" t="s">
        <v>14</v>
      </c>
      <c r="B36" s="4">
        <v>134.608080792257</v>
      </c>
      <c r="C36" s="4">
        <v>150.241987452898</v>
      </c>
      <c r="D36" s="4">
        <v>158.711279654734</v>
      </c>
      <c r="E36" s="4">
        <v>125.771255609492</v>
      </c>
    </row>
    <row r="37" spans="1:5" ht="14.25" x14ac:dyDescent="0.2">
      <c r="A37" s="158" t="s">
        <v>138</v>
      </c>
      <c r="B37" s="25">
        <v>193.82734427906701</v>
      </c>
      <c r="C37" s="25">
        <v>195.01786296462299</v>
      </c>
      <c r="D37" s="25">
        <v>205.20893858466101</v>
      </c>
      <c r="E37" s="25">
        <v>201.24259833803501</v>
      </c>
    </row>
    <row r="38" spans="1:5" ht="14.25" x14ac:dyDescent="0.2">
      <c r="A38" s="158" t="s">
        <v>140</v>
      </c>
      <c r="B38" s="25">
        <v>750.80529289179697</v>
      </c>
      <c r="C38" s="25">
        <v>756.91915628559298</v>
      </c>
      <c r="D38" s="25">
        <v>777.33053951341003</v>
      </c>
      <c r="E38" s="25">
        <v>624.94140421534701</v>
      </c>
    </row>
    <row r="39" spans="1:5" ht="13.5" x14ac:dyDescent="0.2">
      <c r="A39" s="158" t="s">
        <v>135</v>
      </c>
      <c r="B39" s="25">
        <v>0</v>
      </c>
      <c r="C39" s="25">
        <v>0</v>
      </c>
      <c r="D39" s="25">
        <v>0</v>
      </c>
      <c r="E39" s="25">
        <v>0</v>
      </c>
    </row>
    <row r="40" spans="1:5" x14ac:dyDescent="0.2">
      <c r="A40" s="8"/>
      <c r="B40" s="4"/>
      <c r="C40" s="4"/>
      <c r="D40" s="4"/>
      <c r="E40" s="25"/>
    </row>
    <row r="41" spans="1:5" x14ac:dyDescent="0.2">
      <c r="A41" s="170" t="s">
        <v>4</v>
      </c>
      <c r="B41" s="4"/>
      <c r="C41" s="4"/>
      <c r="D41" s="4"/>
      <c r="E41" s="25"/>
    </row>
    <row r="42" spans="1:5" x14ac:dyDescent="0.2">
      <c r="A42" s="158" t="s">
        <v>12</v>
      </c>
      <c r="B42" s="25">
        <v>283.11834983191102</v>
      </c>
      <c r="C42" s="25">
        <v>295.33529182008101</v>
      </c>
      <c r="D42" s="25">
        <v>305.44746014321902</v>
      </c>
      <c r="E42" s="25">
        <v>312.04629502744001</v>
      </c>
    </row>
    <row r="43" spans="1:5" x14ac:dyDescent="0.2">
      <c r="A43" s="158" t="s">
        <v>13</v>
      </c>
      <c r="B43" s="25">
        <v>259.027116084559</v>
      </c>
      <c r="C43" s="25">
        <v>275</v>
      </c>
      <c r="D43" s="25">
        <v>296.02913766035101</v>
      </c>
      <c r="E43" s="25">
        <v>290.98372120549999</v>
      </c>
    </row>
    <row r="44" spans="1:5" x14ac:dyDescent="0.2">
      <c r="A44" s="158" t="s">
        <v>14</v>
      </c>
      <c r="B44" s="4">
        <v>93.2927978925795</v>
      </c>
      <c r="C44" s="4">
        <v>98.008150512187299</v>
      </c>
      <c r="D44" s="4">
        <v>83.290037198559006</v>
      </c>
      <c r="E44" s="4">
        <v>105.039570528483</v>
      </c>
    </row>
    <row r="45" spans="1:5" ht="14.25" x14ac:dyDescent="0.2">
      <c r="A45" s="158" t="s">
        <v>138</v>
      </c>
      <c r="B45" s="25">
        <v>139.66626687702899</v>
      </c>
      <c r="C45" s="25">
        <v>151.15282237735701</v>
      </c>
      <c r="D45" s="25">
        <v>158.10783713610999</v>
      </c>
      <c r="E45" s="25">
        <v>139.78666642913601</v>
      </c>
    </row>
    <row r="46" spans="1:5" ht="14.25" x14ac:dyDescent="0.2">
      <c r="A46" s="158" t="s">
        <v>140</v>
      </c>
      <c r="B46" s="25">
        <v>474</v>
      </c>
      <c r="C46" s="25">
        <v>531.00244245859903</v>
      </c>
      <c r="D46" s="25">
        <v>520.20739097436399</v>
      </c>
      <c r="E46" s="25">
        <v>518.03654402366203</v>
      </c>
    </row>
    <row r="47" spans="1:5" ht="13.5" x14ac:dyDescent="0.2">
      <c r="A47" s="158" t="s">
        <v>135</v>
      </c>
      <c r="B47" s="25">
        <v>3.3077446735403702</v>
      </c>
      <c r="C47" s="25">
        <v>1.04351977233282</v>
      </c>
      <c r="D47" s="25">
        <v>0</v>
      </c>
      <c r="E47" s="25">
        <v>3.5893259897045202</v>
      </c>
    </row>
    <row r="48" spans="1:5" x14ac:dyDescent="0.2">
      <c r="A48" s="35"/>
      <c r="B48" s="4"/>
      <c r="C48" s="4"/>
      <c r="D48" s="4"/>
      <c r="E48" s="25"/>
    </row>
    <row r="49" spans="1:5" x14ac:dyDescent="0.2">
      <c r="A49" s="144" t="s">
        <v>5</v>
      </c>
      <c r="B49" s="4"/>
      <c r="C49" s="4"/>
      <c r="D49" s="4"/>
      <c r="E49" s="25"/>
    </row>
    <row r="50" spans="1:5" x14ac:dyDescent="0.2">
      <c r="A50" s="158" t="s">
        <v>12</v>
      </c>
      <c r="B50" s="25">
        <v>285.32889222503201</v>
      </c>
      <c r="C50" s="25">
        <v>282.23050461875698</v>
      </c>
      <c r="D50" s="25">
        <v>316.92933770464998</v>
      </c>
      <c r="E50" s="25">
        <v>305.00533644843603</v>
      </c>
    </row>
    <row r="51" spans="1:5" x14ac:dyDescent="0.2">
      <c r="A51" s="158" t="s">
        <v>13</v>
      </c>
      <c r="B51" s="25">
        <v>265.38798365903801</v>
      </c>
      <c r="C51" s="25">
        <v>254.81206950233599</v>
      </c>
      <c r="D51" s="25">
        <v>297.133977774811</v>
      </c>
      <c r="E51" s="25">
        <v>290.68898910521898</v>
      </c>
    </row>
    <row r="52" spans="1:5" x14ac:dyDescent="0.2">
      <c r="A52" s="158" t="s">
        <v>14</v>
      </c>
      <c r="B52" s="4">
        <v>104.273300834561</v>
      </c>
      <c r="C52" s="4">
        <v>100.756764335837</v>
      </c>
      <c r="D52" s="4">
        <v>123.24955676294201</v>
      </c>
      <c r="E52" s="4">
        <v>137.121625513802</v>
      </c>
    </row>
    <row r="53" spans="1:5" ht="14.25" x14ac:dyDescent="0.2">
      <c r="A53" s="158" t="s">
        <v>138</v>
      </c>
      <c r="B53" s="25">
        <v>124.902032813029</v>
      </c>
      <c r="C53" s="25">
        <v>139.99469739805701</v>
      </c>
      <c r="D53" s="25">
        <v>128.43216111684399</v>
      </c>
      <c r="E53" s="25">
        <v>116.40999408917099</v>
      </c>
    </row>
    <row r="54" spans="1:5" ht="14.25" x14ac:dyDescent="0.2">
      <c r="A54" s="158" t="s">
        <v>140</v>
      </c>
      <c r="B54" s="25">
        <v>533.12669414275194</v>
      </c>
      <c r="C54" s="25">
        <v>579.58915654673103</v>
      </c>
      <c r="D54" s="25">
        <v>623.593910173278</v>
      </c>
      <c r="E54" s="25">
        <v>594.18986452611</v>
      </c>
    </row>
    <row r="55" spans="1:5" ht="13.5" x14ac:dyDescent="0.2">
      <c r="A55" s="158" t="s">
        <v>135</v>
      </c>
      <c r="B55" s="25">
        <v>6.4035480219146201</v>
      </c>
      <c r="C55" s="25">
        <v>2.6167419979814301</v>
      </c>
      <c r="D55" s="25">
        <v>3.1876388641193798</v>
      </c>
      <c r="E55" s="25">
        <v>5.6171821712271601</v>
      </c>
    </row>
    <row r="56" spans="1:5" x14ac:dyDescent="0.2">
      <c r="A56" s="8"/>
      <c r="B56" s="4"/>
      <c r="C56" s="4"/>
      <c r="D56" s="4"/>
      <c r="E56" s="25"/>
    </row>
    <row r="57" spans="1:5" x14ac:dyDescent="0.2">
      <c r="A57" s="144" t="s">
        <v>50</v>
      </c>
      <c r="B57" s="4"/>
      <c r="C57" s="4"/>
      <c r="D57" s="4"/>
      <c r="E57" s="25"/>
    </row>
    <row r="58" spans="1:5" x14ac:dyDescent="0.2">
      <c r="A58" s="158" t="s">
        <v>12</v>
      </c>
      <c r="B58" s="25">
        <v>284.148523591713</v>
      </c>
      <c r="C58" s="25">
        <v>288.50116349588802</v>
      </c>
      <c r="D58" s="25">
        <v>311.136841124488</v>
      </c>
      <c r="E58" s="25">
        <v>308.76429864851002</v>
      </c>
    </row>
    <row r="59" spans="1:5" x14ac:dyDescent="0.2">
      <c r="A59" s="158" t="s">
        <v>13</v>
      </c>
      <c r="B59" s="25">
        <v>263</v>
      </c>
      <c r="C59" s="25">
        <v>265</v>
      </c>
      <c r="D59" s="25">
        <v>298</v>
      </c>
      <c r="E59" s="25">
        <v>292.36472828789198</v>
      </c>
    </row>
    <row r="60" spans="1:5" x14ac:dyDescent="0.2">
      <c r="A60" s="158" t="s">
        <v>14</v>
      </c>
      <c r="B60" s="4">
        <v>98.389952677650101</v>
      </c>
      <c r="C60" s="4">
        <v>99.497120274229403</v>
      </c>
      <c r="D60" s="4">
        <v>104.884966335104</v>
      </c>
      <c r="E60" s="4">
        <v>120.766798289771</v>
      </c>
    </row>
    <row r="61" spans="1:5" ht="14.25" x14ac:dyDescent="0.2">
      <c r="A61" s="158" t="s">
        <v>138</v>
      </c>
      <c r="B61" s="25">
        <v>139.33558755705701</v>
      </c>
      <c r="C61" s="25">
        <v>151</v>
      </c>
      <c r="D61" s="25">
        <v>154.84019140225499</v>
      </c>
      <c r="E61" s="25">
        <v>129.20321744180299</v>
      </c>
    </row>
    <row r="62" spans="1:5" ht="14.25" x14ac:dyDescent="0.2">
      <c r="A62" s="158" t="s">
        <v>140</v>
      </c>
      <c r="B62" s="25">
        <v>513.49895674942502</v>
      </c>
      <c r="C62" s="25">
        <v>578.76298184069196</v>
      </c>
      <c r="D62" s="25">
        <v>537.56008594612103</v>
      </c>
      <c r="E62" s="25">
        <v>552.079347121571</v>
      </c>
    </row>
    <row r="63" spans="1:5" ht="13.5" x14ac:dyDescent="0.2">
      <c r="A63" s="158" t="s">
        <v>135</v>
      </c>
      <c r="B63" s="25">
        <v>4.7504744691454599</v>
      </c>
      <c r="C63" s="25">
        <v>1.8639529779531701</v>
      </c>
      <c r="D63" s="25">
        <v>1.5795057760931299</v>
      </c>
      <c r="E63" s="25">
        <v>4.5345689662210598</v>
      </c>
    </row>
    <row r="64" spans="1:5" x14ac:dyDescent="0.2">
      <c r="A64" s="35"/>
      <c r="B64" s="4"/>
      <c r="C64" s="4"/>
      <c r="D64" s="4"/>
      <c r="E64" s="4"/>
    </row>
    <row r="65" spans="1:5" x14ac:dyDescent="0.2">
      <c r="A65" s="417" t="s">
        <v>348</v>
      </c>
      <c r="B65" s="417"/>
      <c r="C65" s="417"/>
      <c r="D65" s="417"/>
      <c r="E65" s="417"/>
    </row>
    <row r="66" spans="1:5" ht="15" customHeight="1" x14ac:dyDescent="0.25">
      <c r="A66" s="428" t="s">
        <v>644</v>
      </c>
      <c r="B66" s="428"/>
      <c r="C66" s="428"/>
      <c r="D66" s="428"/>
      <c r="E66" s="428"/>
    </row>
    <row r="67" spans="1:5" ht="21.75" customHeight="1" thickBot="1" x14ac:dyDescent="0.25">
      <c r="A67" s="1" t="s">
        <v>0</v>
      </c>
      <c r="B67" s="1"/>
      <c r="C67" s="1"/>
      <c r="D67" s="147"/>
      <c r="E67" s="147" t="s">
        <v>503</v>
      </c>
    </row>
    <row r="68" spans="1:5" ht="28.5" customHeight="1" x14ac:dyDescent="0.2">
      <c r="A68" s="145" t="s">
        <v>426</v>
      </c>
      <c r="B68" s="429" t="s">
        <v>581</v>
      </c>
      <c r="C68" s="429"/>
      <c r="D68" s="429"/>
      <c r="E68" s="429"/>
    </row>
    <row r="69" spans="1:5" x14ac:dyDescent="0.2">
      <c r="A69" s="159"/>
      <c r="B69" s="16" t="s">
        <v>425</v>
      </c>
      <c r="C69" s="16" t="s">
        <v>420</v>
      </c>
      <c r="D69" s="16" t="s">
        <v>414</v>
      </c>
      <c r="E69" s="16" t="s">
        <v>492</v>
      </c>
    </row>
    <row r="70" spans="1:5" ht="13.5" thickBot="1" x14ac:dyDescent="0.25">
      <c r="A70" s="18"/>
      <c r="B70" s="2" t="s">
        <v>58</v>
      </c>
      <c r="C70" s="2" t="s">
        <v>56</v>
      </c>
      <c r="D70" s="2" t="s">
        <v>57</v>
      </c>
      <c r="E70" s="219" t="s">
        <v>501</v>
      </c>
    </row>
    <row r="71" spans="1:5" ht="18.75" x14ac:dyDescent="0.35">
      <c r="A71" s="162" t="s">
        <v>20</v>
      </c>
      <c r="B71" s="3"/>
      <c r="C71" s="3"/>
      <c r="D71" s="3"/>
      <c r="E71" s="3"/>
    </row>
    <row r="72" spans="1:5" ht="15.75" x14ac:dyDescent="0.25">
      <c r="A72" s="162"/>
      <c r="B72" s="4"/>
      <c r="C72" s="4"/>
      <c r="D72" s="4"/>
      <c r="E72" s="4"/>
    </row>
    <row r="73" spans="1:5" x14ac:dyDescent="0.2">
      <c r="A73" s="144" t="s">
        <v>6</v>
      </c>
      <c r="B73" s="4"/>
      <c r="C73" s="4"/>
      <c r="D73" s="4"/>
      <c r="E73" s="4"/>
    </row>
    <row r="74" spans="1:5" x14ac:dyDescent="0.2">
      <c r="A74" s="158" t="s">
        <v>12</v>
      </c>
      <c r="B74" s="25">
        <v>276.48729070679798</v>
      </c>
      <c r="C74" s="25">
        <v>256.17083386752898</v>
      </c>
      <c r="D74" s="25">
        <v>264.20523728330801</v>
      </c>
      <c r="E74" s="25">
        <v>270.50812007190802</v>
      </c>
    </row>
    <row r="75" spans="1:5" x14ac:dyDescent="0.2">
      <c r="A75" s="158" t="s">
        <v>13</v>
      </c>
      <c r="B75" s="25">
        <v>260.29513790960601</v>
      </c>
      <c r="C75" s="25">
        <v>239</v>
      </c>
      <c r="D75" s="25">
        <v>252</v>
      </c>
      <c r="E75" s="25">
        <v>255.94843260072901</v>
      </c>
    </row>
    <row r="76" spans="1:5" x14ac:dyDescent="0.2">
      <c r="A76" s="158" t="s">
        <v>14</v>
      </c>
      <c r="B76" s="4">
        <v>89.6789957654848</v>
      </c>
      <c r="C76" s="4">
        <v>100.24531357123701</v>
      </c>
      <c r="D76" s="4">
        <v>86.274115799950096</v>
      </c>
      <c r="E76" s="4">
        <v>78.407189209146594</v>
      </c>
    </row>
    <row r="77" spans="1:5" ht="14.25" x14ac:dyDescent="0.2">
      <c r="A77" s="158" t="s">
        <v>138</v>
      </c>
      <c r="B77" s="25">
        <v>148.13094264393001</v>
      </c>
      <c r="C77" s="25">
        <v>148.02497393384499</v>
      </c>
      <c r="D77" s="25">
        <v>128.24891193800099</v>
      </c>
      <c r="E77" s="25">
        <v>146.88046525146399</v>
      </c>
    </row>
    <row r="78" spans="1:5" ht="14.25" x14ac:dyDescent="0.2">
      <c r="A78" s="158" t="s">
        <v>140</v>
      </c>
      <c r="B78" s="25">
        <v>452.41365259022899</v>
      </c>
      <c r="C78" s="25">
        <v>447.91609548432501</v>
      </c>
      <c r="D78" s="25">
        <v>476.602215436373</v>
      </c>
      <c r="E78" s="25">
        <v>453.12828604954001</v>
      </c>
    </row>
    <row r="79" spans="1:5" ht="13.5" x14ac:dyDescent="0.2">
      <c r="A79" s="158" t="s">
        <v>135</v>
      </c>
      <c r="B79" s="25">
        <v>2.57478250931202</v>
      </c>
      <c r="C79" s="25">
        <v>2.4819639849444499</v>
      </c>
      <c r="D79" s="25">
        <v>6.0465624891507401</v>
      </c>
      <c r="E79" s="25">
        <v>2.9879600501061301</v>
      </c>
    </row>
    <row r="80" spans="1:5" x14ac:dyDescent="0.2">
      <c r="A80" s="35"/>
      <c r="B80" s="4"/>
      <c r="C80" s="4"/>
      <c r="D80" s="4"/>
      <c r="E80" s="25"/>
    </row>
    <row r="81" spans="1:5" x14ac:dyDescent="0.2">
      <c r="A81" s="144" t="s">
        <v>7</v>
      </c>
      <c r="B81" s="4"/>
      <c r="C81" s="4"/>
      <c r="D81" s="4"/>
      <c r="E81" s="25"/>
    </row>
    <row r="82" spans="1:5" x14ac:dyDescent="0.2">
      <c r="A82" s="158" t="s">
        <v>12</v>
      </c>
      <c r="B82" s="25">
        <v>273.16122806689998</v>
      </c>
      <c r="C82" s="25">
        <v>257.17252873074301</v>
      </c>
      <c r="D82" s="25">
        <v>275.17266794759502</v>
      </c>
      <c r="E82" s="25">
        <v>276.03595260856503</v>
      </c>
    </row>
    <row r="83" spans="1:5" x14ac:dyDescent="0.2">
      <c r="A83" s="158" t="s">
        <v>13</v>
      </c>
      <c r="B83" s="25">
        <v>266.41840692674401</v>
      </c>
      <c r="C83" s="25">
        <v>243</v>
      </c>
      <c r="D83" s="25">
        <v>250</v>
      </c>
      <c r="E83" s="25">
        <v>260.13219885878999</v>
      </c>
    </row>
    <row r="84" spans="1:5" x14ac:dyDescent="0.2">
      <c r="A84" s="158" t="s">
        <v>14</v>
      </c>
      <c r="B84" s="4">
        <v>90.863997871472407</v>
      </c>
      <c r="C84" s="4">
        <v>102.859396089843</v>
      </c>
      <c r="D84" s="4">
        <v>114.395651743009</v>
      </c>
      <c r="E84" s="4">
        <v>100.139380410429</v>
      </c>
    </row>
    <row r="85" spans="1:5" ht="14.25" x14ac:dyDescent="0.2">
      <c r="A85" s="158" t="s">
        <v>138</v>
      </c>
      <c r="B85" s="25">
        <v>134.31281332716401</v>
      </c>
      <c r="C85" s="25">
        <v>128</v>
      </c>
      <c r="D85" s="25">
        <v>121.158072513516</v>
      </c>
      <c r="E85" s="25">
        <v>134.04641241039999</v>
      </c>
    </row>
    <row r="86" spans="1:5" ht="14.25" x14ac:dyDescent="0.2">
      <c r="A86" s="158" t="s">
        <v>140</v>
      </c>
      <c r="B86" s="25">
        <v>477.56818959833601</v>
      </c>
      <c r="C86" s="25">
        <v>508.21082242443299</v>
      </c>
      <c r="D86" s="25">
        <v>545.28092945064395</v>
      </c>
      <c r="E86" s="25">
        <v>492.74760926380998</v>
      </c>
    </row>
    <row r="87" spans="1:5" ht="13.5" x14ac:dyDescent="0.2">
      <c r="A87" s="158" t="s">
        <v>135</v>
      </c>
      <c r="B87" s="25">
        <v>5.1456020416351702</v>
      </c>
      <c r="C87" s="25">
        <v>8.92750744484972</v>
      </c>
      <c r="D87" s="25">
        <v>5.9687051090325198</v>
      </c>
      <c r="E87" s="25">
        <v>3.5469100219286802</v>
      </c>
    </row>
    <row r="88" spans="1:5" x14ac:dyDescent="0.2">
      <c r="A88" s="35"/>
      <c r="B88" s="4"/>
      <c r="C88" s="4"/>
      <c r="D88" s="4"/>
      <c r="E88" s="25"/>
    </row>
    <row r="89" spans="1:5" x14ac:dyDescent="0.2">
      <c r="A89" s="144" t="s">
        <v>51</v>
      </c>
      <c r="B89" s="4"/>
      <c r="C89" s="4"/>
      <c r="D89" s="4"/>
      <c r="E89" s="25"/>
    </row>
    <row r="90" spans="1:5" x14ac:dyDescent="0.2">
      <c r="A90" s="158" t="s">
        <v>12</v>
      </c>
      <c r="B90" s="25">
        <v>274.73225026950797</v>
      </c>
      <c r="C90" s="25">
        <v>256.67271680406299</v>
      </c>
      <c r="D90" s="25">
        <v>269.64587466442299</v>
      </c>
      <c r="E90" s="25">
        <v>273.32521359972998</v>
      </c>
    </row>
    <row r="91" spans="1:5" x14ac:dyDescent="0.2">
      <c r="A91" s="158" t="s">
        <v>13</v>
      </c>
      <c r="B91" s="25">
        <v>264</v>
      </c>
      <c r="C91" s="25">
        <v>241.041394754339</v>
      </c>
      <c r="D91" s="25">
        <v>251.26445798729699</v>
      </c>
      <c r="E91" s="25">
        <v>257.04280176376102</v>
      </c>
    </row>
    <row r="92" spans="1:5" x14ac:dyDescent="0.2">
      <c r="A92" s="158" t="s">
        <v>14</v>
      </c>
      <c r="B92" s="4">
        <v>90.248769874353698</v>
      </c>
      <c r="C92" s="4">
        <v>101.494484483695</v>
      </c>
      <c r="D92" s="4">
        <v>101.265061766068</v>
      </c>
      <c r="E92" s="4">
        <v>90.100763618104395</v>
      </c>
    </row>
    <row r="93" spans="1:5" ht="14.25" x14ac:dyDescent="0.2">
      <c r="A93" s="158" t="s">
        <v>138</v>
      </c>
      <c r="B93" s="25">
        <v>142</v>
      </c>
      <c r="C93" s="25">
        <v>134.819753207681</v>
      </c>
      <c r="D93" s="25">
        <v>126.580401569239</v>
      </c>
      <c r="E93" s="25">
        <v>144</v>
      </c>
    </row>
    <row r="94" spans="1:5" ht="14.25" x14ac:dyDescent="0.2">
      <c r="A94" s="158" t="s">
        <v>140</v>
      </c>
      <c r="B94" s="25">
        <v>473.24828454728299</v>
      </c>
      <c r="C94" s="25">
        <v>499.50684379848201</v>
      </c>
      <c r="D94" s="25">
        <v>510.726239287819</v>
      </c>
      <c r="E94" s="25">
        <v>475.33223297474899</v>
      </c>
    </row>
    <row r="95" spans="1:5" ht="13.5" x14ac:dyDescent="0.2">
      <c r="A95" s="158" t="s">
        <v>135</v>
      </c>
      <c r="B95" s="25">
        <v>3.9313090467500098</v>
      </c>
      <c r="C95" s="25">
        <v>5.7113988138686</v>
      </c>
      <c r="D95" s="25">
        <v>6.0079396078549197</v>
      </c>
      <c r="E95" s="25">
        <v>3.2728120852493898</v>
      </c>
    </row>
    <row r="96" spans="1:5" x14ac:dyDescent="0.2">
      <c r="A96" s="35"/>
      <c r="B96" s="4"/>
      <c r="C96" s="4"/>
      <c r="D96" s="4"/>
      <c r="E96" s="25"/>
    </row>
    <row r="97" spans="1:5" x14ac:dyDescent="0.2">
      <c r="A97" s="144" t="s">
        <v>15</v>
      </c>
      <c r="B97" s="4"/>
      <c r="C97" s="4"/>
      <c r="D97" s="4"/>
      <c r="E97" s="25"/>
    </row>
    <row r="98" spans="1:5" x14ac:dyDescent="0.2">
      <c r="A98" s="158" t="s">
        <v>12</v>
      </c>
      <c r="B98" s="25">
        <v>263.83388474255503</v>
      </c>
      <c r="C98" s="25">
        <v>244.31962634103101</v>
      </c>
      <c r="D98" s="25">
        <v>242.07564849569201</v>
      </c>
      <c r="E98" s="25">
        <v>275.86916834454399</v>
      </c>
    </row>
    <row r="99" spans="1:5" x14ac:dyDescent="0.2">
      <c r="A99" s="158" t="s">
        <v>13</v>
      </c>
      <c r="B99" s="25">
        <v>236.38398054078499</v>
      </c>
      <c r="C99" s="25">
        <v>218</v>
      </c>
      <c r="D99" s="25">
        <v>231.46511958677399</v>
      </c>
      <c r="E99" s="25">
        <v>259.04054095555699</v>
      </c>
    </row>
    <row r="100" spans="1:5" x14ac:dyDescent="0.2">
      <c r="A100" s="158" t="s">
        <v>14</v>
      </c>
      <c r="B100" s="4">
        <v>96.847541592714805</v>
      </c>
      <c r="C100" s="4">
        <v>93.432596341082501</v>
      </c>
      <c r="D100" s="4">
        <v>70.024833242589807</v>
      </c>
      <c r="E100" s="4">
        <v>107.19163830738501</v>
      </c>
    </row>
    <row r="101" spans="1:5" ht="14.25" x14ac:dyDescent="0.2">
      <c r="A101" s="158" t="s">
        <v>138</v>
      </c>
      <c r="B101" s="25">
        <v>123.338195051193</v>
      </c>
      <c r="C101" s="25">
        <v>130.24231188067199</v>
      </c>
      <c r="D101" s="25">
        <v>142.870299981263</v>
      </c>
      <c r="E101" s="25">
        <v>106.55206063652599</v>
      </c>
    </row>
    <row r="102" spans="1:5" ht="14.25" x14ac:dyDescent="0.2">
      <c r="A102" s="158" t="s">
        <v>140</v>
      </c>
      <c r="B102" s="25">
        <v>506.42528922034103</v>
      </c>
      <c r="C102" s="25">
        <v>495.86220607893199</v>
      </c>
      <c r="D102" s="25">
        <v>388.78917917532402</v>
      </c>
      <c r="E102" s="25">
        <v>523.82955099540197</v>
      </c>
    </row>
    <row r="103" spans="1:5" ht="13.5" x14ac:dyDescent="0.2">
      <c r="A103" s="158" t="s">
        <v>135</v>
      </c>
      <c r="B103" s="25">
        <v>3.5503295870287999</v>
      </c>
      <c r="C103" s="25">
        <v>8.2823043638900806</v>
      </c>
      <c r="D103" s="25">
        <v>4.6378706784557897</v>
      </c>
      <c r="E103" s="25">
        <v>6.8006325470846702</v>
      </c>
    </row>
    <row r="104" spans="1:5" x14ac:dyDescent="0.2">
      <c r="A104" s="35"/>
      <c r="B104" s="4"/>
      <c r="C104" s="4"/>
      <c r="D104" s="4"/>
      <c r="E104" s="25"/>
    </row>
    <row r="105" spans="1:5" x14ac:dyDescent="0.2">
      <c r="A105" s="144" t="s">
        <v>16</v>
      </c>
      <c r="B105" s="4"/>
      <c r="C105" s="4"/>
      <c r="D105" s="4"/>
      <c r="E105" s="25"/>
    </row>
    <row r="106" spans="1:5" x14ac:dyDescent="0.2">
      <c r="A106" s="158" t="s">
        <v>12</v>
      </c>
      <c r="B106" s="25">
        <v>281.65948791346102</v>
      </c>
      <c r="C106" s="25">
        <v>284.767117200933</v>
      </c>
      <c r="D106" s="25">
        <v>261.32778982560501</v>
      </c>
      <c r="E106" s="25">
        <v>314.126677481005</v>
      </c>
    </row>
    <row r="107" spans="1:5" x14ac:dyDescent="0.2">
      <c r="A107" s="158" t="s">
        <v>13</v>
      </c>
      <c r="B107" s="25">
        <v>254.63212304647999</v>
      </c>
      <c r="C107" s="25">
        <v>263.15157991106997</v>
      </c>
      <c r="D107" s="25">
        <v>238.96038833569099</v>
      </c>
      <c r="E107" s="25">
        <v>297.23297849444799</v>
      </c>
    </row>
    <row r="108" spans="1:5" x14ac:dyDescent="0.2">
      <c r="A108" s="158" t="s">
        <v>14</v>
      </c>
      <c r="B108" s="4">
        <v>108.548242857755</v>
      </c>
      <c r="C108" s="4">
        <v>111.990004408655</v>
      </c>
      <c r="D108" s="4">
        <v>94.500303788516405</v>
      </c>
      <c r="E108" s="4">
        <v>158.20222990793499</v>
      </c>
    </row>
    <row r="109" spans="1:5" ht="14.25" x14ac:dyDescent="0.2">
      <c r="A109" s="158" t="s">
        <v>138</v>
      </c>
      <c r="B109" s="25">
        <v>123.077431967316</v>
      </c>
      <c r="C109" s="25">
        <v>117.652151779569</v>
      </c>
      <c r="D109" s="25">
        <v>130.33254391677499</v>
      </c>
      <c r="E109" s="25">
        <v>114.083972410993</v>
      </c>
    </row>
    <row r="110" spans="1:5" ht="14.25" x14ac:dyDescent="0.2">
      <c r="A110" s="158" t="s">
        <v>140</v>
      </c>
      <c r="B110" s="25">
        <v>587.53038667070302</v>
      </c>
      <c r="C110" s="25">
        <v>540.23244699760198</v>
      </c>
      <c r="D110" s="25">
        <v>493.166161203434</v>
      </c>
      <c r="E110" s="25">
        <v>616.55337714925895</v>
      </c>
    </row>
    <row r="111" spans="1:5" ht="13.5" x14ac:dyDescent="0.2">
      <c r="A111" s="158" t="s">
        <v>135</v>
      </c>
      <c r="B111" s="25">
        <v>6.5372337769223101</v>
      </c>
      <c r="C111" s="25">
        <v>5.0612981388928597</v>
      </c>
      <c r="D111" s="25">
        <v>7.8379905803909997</v>
      </c>
      <c r="E111" s="25">
        <v>3.1779072892248199</v>
      </c>
    </row>
    <row r="112" spans="1:5" x14ac:dyDescent="0.2">
      <c r="A112" s="175"/>
      <c r="B112" s="4"/>
      <c r="C112" s="4"/>
      <c r="D112" s="4"/>
      <c r="E112" s="25"/>
    </row>
    <row r="113" spans="1:5" x14ac:dyDescent="0.2">
      <c r="A113" s="144" t="s">
        <v>53</v>
      </c>
      <c r="B113" s="4"/>
      <c r="C113" s="4"/>
      <c r="D113" s="4"/>
      <c r="E113" s="25"/>
    </row>
    <row r="114" spans="1:5" x14ac:dyDescent="0.2">
      <c r="A114" s="158" t="s">
        <v>12</v>
      </c>
      <c r="B114" s="25">
        <v>274.33233609384899</v>
      </c>
      <c r="C114" s="25">
        <v>266.14241120830701</v>
      </c>
      <c r="D114" s="25">
        <v>253.011032606687</v>
      </c>
      <c r="E114" s="25">
        <v>296.70812356025101</v>
      </c>
    </row>
    <row r="115" spans="1:5" x14ac:dyDescent="0.2">
      <c r="A115" s="158" t="s">
        <v>13</v>
      </c>
      <c r="B115" s="25">
        <v>247.66948631557301</v>
      </c>
      <c r="C115" s="25">
        <v>238</v>
      </c>
      <c r="D115" s="25">
        <v>235</v>
      </c>
      <c r="E115" s="25">
        <v>280.57027749176399</v>
      </c>
    </row>
    <row r="116" spans="1:5" x14ac:dyDescent="0.2">
      <c r="A116" s="158" t="s">
        <v>14</v>
      </c>
      <c r="B116" s="4">
        <v>103.993920158736</v>
      </c>
      <c r="C116" s="4">
        <v>105.540545066825</v>
      </c>
      <c r="D116" s="4">
        <v>85.1151958305135</v>
      </c>
      <c r="E116" s="4">
        <v>138.29020287617601</v>
      </c>
    </row>
    <row r="117" spans="1:5" ht="14.25" x14ac:dyDescent="0.2">
      <c r="A117" s="158" t="s">
        <v>138</v>
      </c>
      <c r="B117" s="25">
        <v>124.651665745599</v>
      </c>
      <c r="C117" s="25">
        <v>125.81430375329801</v>
      </c>
      <c r="D117" s="25">
        <v>131</v>
      </c>
      <c r="E117" s="25">
        <v>115.870207104331</v>
      </c>
    </row>
    <row r="118" spans="1:5" ht="14.25" x14ac:dyDescent="0.2">
      <c r="A118" s="158" t="s">
        <v>140</v>
      </c>
      <c r="B118" s="25">
        <v>569.91525163212998</v>
      </c>
      <c r="C118" s="25">
        <v>514.95179201782901</v>
      </c>
      <c r="D118" s="25">
        <v>464.26422758426901</v>
      </c>
      <c r="E118" s="25">
        <v>598.40956879491</v>
      </c>
    </row>
    <row r="119" spans="1:5" ht="13.5" x14ac:dyDescent="0.2">
      <c r="A119" s="158" t="s">
        <v>135</v>
      </c>
      <c r="B119" s="25">
        <v>5.3094772595044697</v>
      </c>
      <c r="C119" s="25">
        <v>6.5444629203320801</v>
      </c>
      <c r="D119" s="25">
        <v>6.4555666806416596</v>
      </c>
      <c r="E119" s="25">
        <v>4.8273255777764099</v>
      </c>
    </row>
    <row r="120" spans="1:5" ht="13.5" thickBot="1" x14ac:dyDescent="0.25">
      <c r="A120" s="198"/>
      <c r="B120" s="199"/>
      <c r="C120" s="199"/>
      <c r="D120" s="199"/>
      <c r="E120" s="199"/>
    </row>
    <row r="121" spans="1:5" x14ac:dyDescent="0.2">
      <c r="A121" s="166" t="s">
        <v>132</v>
      </c>
      <c r="B121" s="9"/>
      <c r="C121" s="9"/>
      <c r="D121" s="9"/>
      <c r="E121" s="9"/>
    </row>
    <row r="122" spans="1:5" x14ac:dyDescent="0.2">
      <c r="A122" s="115" t="s">
        <v>48</v>
      </c>
      <c r="B122" s="100">
        <v>23</v>
      </c>
      <c r="C122" s="100">
        <v>13</v>
      </c>
      <c r="D122" s="100">
        <v>27</v>
      </c>
      <c r="E122" s="100">
        <v>22</v>
      </c>
    </row>
    <row r="123" spans="1:5" x14ac:dyDescent="0.2">
      <c r="A123" s="115" t="s">
        <v>2</v>
      </c>
      <c r="B123" s="6">
        <v>50</v>
      </c>
      <c r="C123" s="6">
        <v>76</v>
      </c>
      <c r="D123" s="115">
        <v>50</v>
      </c>
      <c r="E123" s="286">
        <v>57</v>
      </c>
    </row>
    <row r="124" spans="1:5" x14ac:dyDescent="0.2">
      <c r="A124" s="115" t="s">
        <v>3</v>
      </c>
      <c r="B124" s="6">
        <v>52</v>
      </c>
      <c r="C124" s="6">
        <v>53</v>
      </c>
      <c r="D124" s="100">
        <v>45</v>
      </c>
      <c r="E124" s="100">
        <v>43</v>
      </c>
    </row>
    <row r="125" spans="1:5" x14ac:dyDescent="0.2">
      <c r="A125" s="115" t="s">
        <v>49</v>
      </c>
      <c r="B125" s="6">
        <v>102</v>
      </c>
      <c r="C125" s="6">
        <v>129</v>
      </c>
      <c r="D125" s="115">
        <v>95</v>
      </c>
      <c r="E125" s="286">
        <v>100</v>
      </c>
    </row>
    <row r="126" spans="1:5" x14ac:dyDescent="0.2">
      <c r="A126" s="115" t="s">
        <v>4</v>
      </c>
      <c r="B126" s="6">
        <v>131</v>
      </c>
      <c r="C126" s="6">
        <v>141</v>
      </c>
      <c r="D126" s="115">
        <v>90</v>
      </c>
      <c r="E126" s="286">
        <v>94</v>
      </c>
    </row>
    <row r="127" spans="1:5" x14ac:dyDescent="0.2">
      <c r="A127" s="115" t="s">
        <v>5</v>
      </c>
      <c r="B127" s="6">
        <v>120</v>
      </c>
      <c r="C127" s="6">
        <v>130</v>
      </c>
      <c r="D127" s="115">
        <v>84</v>
      </c>
      <c r="E127" s="286">
        <v>82</v>
      </c>
    </row>
    <row r="128" spans="1:5" x14ac:dyDescent="0.2">
      <c r="A128" s="115" t="s">
        <v>50</v>
      </c>
      <c r="B128" s="143">
        <v>251</v>
      </c>
      <c r="C128" s="143">
        <v>271</v>
      </c>
      <c r="D128" s="143">
        <v>174</v>
      </c>
      <c r="E128" s="34">
        <v>176</v>
      </c>
    </row>
    <row r="129" spans="1:15" x14ac:dyDescent="0.2">
      <c r="A129" s="115" t="s">
        <v>6</v>
      </c>
      <c r="B129" s="6">
        <v>253</v>
      </c>
      <c r="C129" s="6">
        <v>299</v>
      </c>
      <c r="D129" s="115">
        <v>206</v>
      </c>
      <c r="E129" s="34">
        <v>224</v>
      </c>
    </row>
    <row r="130" spans="1:15" x14ac:dyDescent="0.2">
      <c r="A130" s="115" t="s">
        <v>7</v>
      </c>
      <c r="B130" s="6">
        <v>341</v>
      </c>
      <c r="C130" s="6">
        <v>427</v>
      </c>
      <c r="D130" s="115">
        <v>319</v>
      </c>
      <c r="E130" s="34">
        <v>298</v>
      </c>
    </row>
    <row r="131" spans="1:15" x14ac:dyDescent="0.2">
      <c r="A131" s="115" t="s">
        <v>51</v>
      </c>
      <c r="B131" s="143">
        <v>594</v>
      </c>
      <c r="C131" s="143">
        <v>726</v>
      </c>
      <c r="D131" s="143">
        <v>525</v>
      </c>
      <c r="E131" s="34">
        <v>522</v>
      </c>
    </row>
    <row r="132" spans="1:15" x14ac:dyDescent="0.2">
      <c r="A132" s="115" t="s">
        <v>8</v>
      </c>
      <c r="B132" s="6">
        <v>71</v>
      </c>
      <c r="C132" s="6">
        <v>75</v>
      </c>
      <c r="D132" s="115">
        <v>71</v>
      </c>
      <c r="E132" s="286">
        <v>63</v>
      </c>
    </row>
    <row r="133" spans="1:15" x14ac:dyDescent="0.2">
      <c r="A133" s="115" t="s">
        <v>9</v>
      </c>
      <c r="B133" s="6">
        <v>97</v>
      </c>
      <c r="C133" s="6">
        <v>102</v>
      </c>
      <c r="D133" s="115">
        <v>101</v>
      </c>
      <c r="E133" s="286">
        <v>89</v>
      </c>
    </row>
    <row r="134" spans="1:15" ht="13.5" thickBot="1" x14ac:dyDescent="0.25">
      <c r="A134" s="200" t="s">
        <v>52</v>
      </c>
      <c r="B134" s="201">
        <v>168</v>
      </c>
      <c r="C134" s="201">
        <v>177</v>
      </c>
      <c r="D134" s="201">
        <v>172</v>
      </c>
      <c r="E134" s="34">
        <v>152</v>
      </c>
    </row>
    <row r="135" spans="1:15" x14ac:dyDescent="0.2">
      <c r="A135" s="35"/>
      <c r="B135" s="35"/>
      <c r="C135" s="35"/>
      <c r="D135" s="35"/>
      <c r="E135" s="222"/>
    </row>
    <row r="136" spans="1:15" ht="17.25" customHeight="1" x14ac:dyDescent="0.2">
      <c r="A136" s="479" t="s">
        <v>427</v>
      </c>
      <c r="B136" s="480"/>
      <c r="C136" s="480"/>
      <c r="D136" s="480"/>
      <c r="E136" s="480"/>
      <c r="F136" s="22"/>
      <c r="G136" s="23"/>
      <c r="H136" s="23"/>
      <c r="I136" s="23"/>
      <c r="J136" s="23"/>
      <c r="K136" s="23"/>
      <c r="L136" s="23"/>
      <c r="M136" s="23"/>
      <c r="N136" s="23"/>
      <c r="O136" s="23"/>
    </row>
    <row r="137" spans="1:15" x14ac:dyDescent="0.2">
      <c r="A137" s="35"/>
      <c r="B137" s="35"/>
      <c r="C137" s="35"/>
      <c r="D137" s="35"/>
      <c r="E137" s="35"/>
    </row>
    <row r="138" spans="1:15" x14ac:dyDescent="0.2">
      <c r="A138" s="157" t="s">
        <v>499</v>
      </c>
      <c r="B138" s="35"/>
      <c r="C138" s="35"/>
      <c r="D138" s="35"/>
      <c r="E138" s="35"/>
    </row>
    <row r="140" spans="1:15" ht="14.25" x14ac:dyDescent="0.2">
      <c r="A140" s="21"/>
    </row>
  </sheetData>
  <mergeCells count="7">
    <mergeCell ref="A1:E1"/>
    <mergeCell ref="A2:E2"/>
    <mergeCell ref="B4:E4"/>
    <mergeCell ref="A136:E136"/>
    <mergeCell ref="A65:E65"/>
    <mergeCell ref="A66:E66"/>
    <mergeCell ref="B68:E68"/>
  </mergeCells>
  <pageMargins left="0.75" right="0.75" top="1" bottom="1" header="0.5" footer="0.5"/>
  <pageSetup scale="36" orientation="portrait" r:id="rId1"/>
  <headerFooter alignWithMargins="0"/>
  <rowBreaks count="1" manualBreakCount="1">
    <brk id="64" max="3"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D154"/>
  <sheetViews>
    <sheetView view="pageBreakPreview" zoomScaleNormal="100" zoomScaleSheetLayoutView="100" workbookViewId="0">
      <selection activeCell="A29" sqref="A29"/>
    </sheetView>
  </sheetViews>
  <sheetFormatPr defaultRowHeight="12.75" x14ac:dyDescent="0.2"/>
  <cols>
    <col min="1" max="1" width="61.7109375" customWidth="1"/>
    <col min="2" max="2" width="20.7109375" customWidth="1"/>
    <col min="3" max="3" width="19.85546875" bestFit="1" customWidth="1"/>
  </cols>
  <sheetData>
    <row r="1" spans="1:3" x14ac:dyDescent="0.2">
      <c r="A1" s="417" t="s">
        <v>187</v>
      </c>
      <c r="B1" s="417"/>
      <c r="C1" s="417"/>
    </row>
    <row r="2" spans="1:3" ht="15" customHeight="1" x14ac:dyDescent="0.25">
      <c r="A2" s="428" t="s">
        <v>743</v>
      </c>
      <c r="B2" s="428"/>
      <c r="C2" s="428"/>
    </row>
    <row r="3" spans="1:3" ht="21.75" customHeight="1" thickBot="1" x14ac:dyDescent="0.25">
      <c r="A3" s="1" t="s">
        <v>0</v>
      </c>
      <c r="B3" s="147"/>
      <c r="C3" s="147" t="s">
        <v>504</v>
      </c>
    </row>
    <row r="4" spans="1:3" ht="18.75" customHeight="1" x14ac:dyDescent="0.2">
      <c r="A4" s="145" t="s">
        <v>426</v>
      </c>
      <c r="B4" s="481" t="s">
        <v>580</v>
      </c>
      <c r="C4" s="481"/>
    </row>
    <row r="5" spans="1:3" ht="14.25" customHeight="1" x14ac:dyDescent="0.2">
      <c r="A5" s="159"/>
      <c r="B5" s="197" t="s">
        <v>428</v>
      </c>
      <c r="C5" s="197" t="s">
        <v>505</v>
      </c>
    </row>
    <row r="6" spans="1:3" ht="13.5" thickBot="1" x14ac:dyDescent="0.25">
      <c r="A6" s="18"/>
      <c r="B6" s="17" t="s">
        <v>141</v>
      </c>
      <c r="C6" s="17" t="s">
        <v>501</v>
      </c>
    </row>
    <row r="7" spans="1:3" ht="20.25" x14ac:dyDescent="0.35">
      <c r="A7" s="162" t="s">
        <v>350</v>
      </c>
      <c r="B7" s="3"/>
      <c r="C7" s="3"/>
    </row>
    <row r="8" spans="1:3" x14ac:dyDescent="0.2">
      <c r="A8" s="8"/>
      <c r="B8" s="4"/>
      <c r="C8" s="4"/>
    </row>
    <row r="9" spans="1:3" x14ac:dyDescent="0.2">
      <c r="A9" s="144" t="s">
        <v>48</v>
      </c>
      <c r="B9" s="4"/>
      <c r="C9" s="4"/>
    </row>
    <row r="10" spans="1:3" x14ac:dyDescent="0.2">
      <c r="A10" s="181" t="s">
        <v>12</v>
      </c>
      <c r="B10" s="25"/>
      <c r="C10" s="25"/>
    </row>
    <row r="11" spans="1:3" x14ac:dyDescent="0.2">
      <c r="A11" s="158" t="s">
        <v>13</v>
      </c>
      <c r="B11" s="25"/>
      <c r="C11" s="25"/>
    </row>
    <row r="12" spans="1:3" x14ac:dyDescent="0.2">
      <c r="A12" s="158" t="s">
        <v>14</v>
      </c>
      <c r="B12" s="4"/>
      <c r="C12" s="25"/>
    </row>
    <row r="13" spans="1:3" ht="14.25" x14ac:dyDescent="0.2">
      <c r="A13" s="158" t="s">
        <v>138</v>
      </c>
      <c r="B13" s="25"/>
      <c r="C13" s="25"/>
    </row>
    <row r="14" spans="1:3" ht="14.25" x14ac:dyDescent="0.2">
      <c r="A14" s="158" t="s">
        <v>140</v>
      </c>
      <c r="B14" s="25"/>
      <c r="C14" s="25"/>
    </row>
    <row r="15" spans="1:3" ht="13.5" x14ac:dyDescent="0.2">
      <c r="A15" s="158" t="s">
        <v>394</v>
      </c>
      <c r="B15" s="4"/>
      <c r="C15" s="25"/>
    </row>
    <row r="16" spans="1:3" ht="13.5" x14ac:dyDescent="0.2">
      <c r="A16" s="158" t="s">
        <v>395</v>
      </c>
      <c r="B16" s="4"/>
      <c r="C16" s="25"/>
    </row>
    <row r="17" spans="1:3" x14ac:dyDescent="0.2">
      <c r="A17" s="35"/>
      <c r="B17" s="4"/>
      <c r="C17" s="25"/>
    </row>
    <row r="18" spans="1:3" x14ac:dyDescent="0.2">
      <c r="A18" s="144" t="s">
        <v>2</v>
      </c>
      <c r="B18" s="4"/>
      <c r="C18" s="25"/>
    </row>
    <row r="19" spans="1:3" x14ac:dyDescent="0.2">
      <c r="A19" s="158" t="s">
        <v>12</v>
      </c>
      <c r="B19" s="173">
        <v>98.640405920738303</v>
      </c>
      <c r="C19" s="25">
        <v>89.638952535098696</v>
      </c>
    </row>
    <row r="20" spans="1:3" x14ac:dyDescent="0.2">
      <c r="A20" s="158" t="s">
        <v>13</v>
      </c>
      <c r="B20" s="173">
        <v>83.865606534132198</v>
      </c>
      <c r="C20" s="25">
        <v>87.546960124309294</v>
      </c>
    </row>
    <row r="21" spans="1:3" x14ac:dyDescent="0.2">
      <c r="A21" s="158" t="s">
        <v>14</v>
      </c>
      <c r="B21" s="101">
        <v>41.7870016357043</v>
      </c>
      <c r="C21" s="4">
        <v>28.8323860588991</v>
      </c>
    </row>
    <row r="22" spans="1:3" ht="14.25" x14ac:dyDescent="0.2">
      <c r="A22" s="158" t="s">
        <v>138</v>
      </c>
      <c r="B22" s="173">
        <v>23.26672085601</v>
      </c>
      <c r="C22" s="25">
        <v>39.601696493160198</v>
      </c>
    </row>
    <row r="23" spans="1:3" ht="14.25" x14ac:dyDescent="0.2">
      <c r="A23" s="158" t="s">
        <v>140</v>
      </c>
      <c r="B23" s="173">
        <v>174.548805207821</v>
      </c>
      <c r="C23" s="25">
        <v>144.34408711208999</v>
      </c>
    </row>
    <row r="24" spans="1:3" ht="13.5" x14ac:dyDescent="0.2">
      <c r="A24" s="158" t="s">
        <v>394</v>
      </c>
      <c r="B24" s="173">
        <v>1.1229387033742799</v>
      </c>
      <c r="C24" s="25">
        <v>0.84708225529090797</v>
      </c>
    </row>
    <row r="25" spans="1:3" ht="13.5" x14ac:dyDescent="0.2">
      <c r="A25" s="158" t="s">
        <v>395</v>
      </c>
      <c r="B25" s="173">
        <v>1.1229387033742799</v>
      </c>
      <c r="C25" s="25">
        <v>0</v>
      </c>
    </row>
    <row r="26" spans="1:3" x14ac:dyDescent="0.2">
      <c r="A26" s="35"/>
      <c r="B26" s="4"/>
      <c r="C26" s="25"/>
    </row>
    <row r="27" spans="1:3" x14ac:dyDescent="0.2">
      <c r="A27" s="144" t="s">
        <v>3</v>
      </c>
      <c r="B27" s="4"/>
      <c r="C27" s="25"/>
    </row>
    <row r="28" spans="1:3" x14ac:dyDescent="0.2">
      <c r="A28" s="158" t="s">
        <v>12</v>
      </c>
      <c r="B28" s="25"/>
      <c r="C28" s="173">
        <v>91.102607808875902</v>
      </c>
    </row>
    <row r="29" spans="1:3" x14ac:dyDescent="0.2">
      <c r="A29" s="158" t="s">
        <v>13</v>
      </c>
      <c r="B29" s="25"/>
      <c r="C29" s="173">
        <v>91.960856629177798</v>
      </c>
    </row>
    <row r="30" spans="1:3" x14ac:dyDescent="0.2">
      <c r="A30" s="158" t="s">
        <v>14</v>
      </c>
      <c r="B30" s="4"/>
      <c r="C30" s="101">
        <v>30.9829850734457</v>
      </c>
    </row>
    <row r="31" spans="1:3" ht="14.25" x14ac:dyDescent="0.2">
      <c r="A31" s="158" t="s">
        <v>138</v>
      </c>
      <c r="B31" s="25"/>
      <c r="C31" s="173">
        <v>43.752705925101601</v>
      </c>
    </row>
    <row r="32" spans="1:3" ht="14.25" x14ac:dyDescent="0.2">
      <c r="A32" s="158" t="s">
        <v>140</v>
      </c>
      <c r="B32" s="25"/>
      <c r="C32" s="173">
        <v>156.36425656613099</v>
      </c>
    </row>
    <row r="33" spans="1:3" ht="13.5" x14ac:dyDescent="0.2">
      <c r="A33" s="158" t="s">
        <v>394</v>
      </c>
      <c r="B33" s="4"/>
      <c r="C33" s="173">
        <v>0</v>
      </c>
    </row>
    <row r="34" spans="1:3" ht="13.5" x14ac:dyDescent="0.2">
      <c r="A34" s="158" t="s">
        <v>395</v>
      </c>
      <c r="B34" s="4"/>
      <c r="C34" s="173">
        <v>0</v>
      </c>
    </row>
    <row r="35" spans="1:3" x14ac:dyDescent="0.2">
      <c r="A35" s="158"/>
      <c r="B35" s="4"/>
      <c r="C35" s="25"/>
    </row>
    <row r="36" spans="1:3" x14ac:dyDescent="0.2">
      <c r="A36" s="144" t="s">
        <v>49</v>
      </c>
      <c r="B36" s="4"/>
      <c r="C36" s="25"/>
    </row>
    <row r="37" spans="1:3" x14ac:dyDescent="0.2">
      <c r="A37" s="158" t="s">
        <v>12</v>
      </c>
      <c r="B37" s="25">
        <v>93.6512263336122</v>
      </c>
      <c r="C37" s="25">
        <v>90.366132849455894</v>
      </c>
    </row>
    <row r="38" spans="1:3" x14ac:dyDescent="0.2">
      <c r="A38" s="158" t="s">
        <v>13</v>
      </c>
      <c r="B38" s="25">
        <v>92.560997019966393</v>
      </c>
      <c r="C38" s="25">
        <v>88.544659482678895</v>
      </c>
    </row>
    <row r="39" spans="1:3" x14ac:dyDescent="0.2">
      <c r="A39" s="158" t="s">
        <v>14</v>
      </c>
      <c r="B39" s="4">
        <v>37.111788366015901</v>
      </c>
      <c r="C39" s="4">
        <v>29.786464142807102</v>
      </c>
    </row>
    <row r="40" spans="1:3" ht="14.25" x14ac:dyDescent="0.2">
      <c r="A40" s="158" t="s">
        <v>138</v>
      </c>
      <c r="B40" s="25">
        <v>26.5886696536347</v>
      </c>
      <c r="C40" s="25">
        <v>43.563039220683599</v>
      </c>
    </row>
    <row r="41" spans="1:3" ht="14.25" x14ac:dyDescent="0.2">
      <c r="A41" s="158" t="s">
        <v>140</v>
      </c>
      <c r="B41" s="25">
        <v>165.932841445517</v>
      </c>
      <c r="C41" s="25">
        <v>156.31087875362999</v>
      </c>
    </row>
    <row r="42" spans="1:3" ht="13.5" x14ac:dyDescent="0.2">
      <c r="A42" s="158" t="s">
        <v>394</v>
      </c>
      <c r="B42" s="25">
        <v>0.70350259672467697</v>
      </c>
      <c r="C42" s="25">
        <v>0.42623073941503098</v>
      </c>
    </row>
    <row r="43" spans="1:3" ht="13.5" x14ac:dyDescent="0.2">
      <c r="A43" s="158" t="s">
        <v>395</v>
      </c>
      <c r="B43" s="25">
        <v>0.70350259672467697</v>
      </c>
      <c r="C43" s="25">
        <v>0</v>
      </c>
    </row>
    <row r="44" spans="1:3" x14ac:dyDescent="0.2">
      <c r="A44" s="8"/>
      <c r="B44" s="4"/>
      <c r="C44" s="25"/>
    </row>
    <row r="45" spans="1:3" x14ac:dyDescent="0.2">
      <c r="A45" s="170" t="s">
        <v>4</v>
      </c>
      <c r="B45" s="4"/>
      <c r="C45" s="25"/>
    </row>
    <row r="46" spans="1:3" x14ac:dyDescent="0.2">
      <c r="A46" s="158" t="s">
        <v>12</v>
      </c>
      <c r="B46" s="25">
        <v>67.084586003926603</v>
      </c>
      <c r="C46" s="25">
        <v>66.292432903076005</v>
      </c>
    </row>
    <row r="47" spans="1:3" x14ac:dyDescent="0.2">
      <c r="A47" s="158" t="s">
        <v>13</v>
      </c>
      <c r="B47" s="25">
        <v>65.698457014184299</v>
      </c>
      <c r="C47" s="25">
        <v>62.875884770336299</v>
      </c>
    </row>
    <row r="48" spans="1:3" x14ac:dyDescent="0.2">
      <c r="A48" s="158" t="s">
        <v>14</v>
      </c>
      <c r="B48" s="4">
        <v>22.512448965533199</v>
      </c>
      <c r="C48" s="4">
        <v>27.750989086068401</v>
      </c>
    </row>
    <row r="49" spans="1:3" ht="14.25" x14ac:dyDescent="0.2">
      <c r="A49" s="158" t="s">
        <v>138</v>
      </c>
      <c r="B49" s="25">
        <v>25.097372071146101</v>
      </c>
      <c r="C49" s="25">
        <v>19.690593848771499</v>
      </c>
    </row>
    <row r="50" spans="1:3" ht="14.25" x14ac:dyDescent="0.2">
      <c r="A50" s="158" t="s">
        <v>140</v>
      </c>
      <c r="B50" s="25">
        <v>100.584786128621</v>
      </c>
      <c r="C50" s="25">
        <v>129.123759347462</v>
      </c>
    </row>
    <row r="51" spans="1:3" ht="13.5" x14ac:dyDescent="0.2">
      <c r="A51" s="158" t="s">
        <v>394</v>
      </c>
      <c r="B51" s="25">
        <v>2.9735139887198301</v>
      </c>
      <c r="C51" s="25">
        <v>5.9431541767741596</v>
      </c>
    </row>
    <row r="52" spans="1:3" ht="13.5" x14ac:dyDescent="0.2">
      <c r="A52" s="158" t="s">
        <v>395</v>
      </c>
      <c r="B52" s="25">
        <v>0.35626569911627698</v>
      </c>
      <c r="C52" s="25">
        <v>3.01553718311325</v>
      </c>
    </row>
    <row r="53" spans="1:3" x14ac:dyDescent="0.2">
      <c r="A53" s="35"/>
      <c r="B53" s="4"/>
      <c r="C53" s="25"/>
    </row>
    <row r="54" spans="1:3" x14ac:dyDescent="0.2">
      <c r="A54" s="144" t="s">
        <v>5</v>
      </c>
      <c r="B54" s="4"/>
      <c r="C54" s="25"/>
    </row>
    <row r="55" spans="1:3" x14ac:dyDescent="0.2">
      <c r="A55" s="158" t="s">
        <v>12</v>
      </c>
      <c r="B55" s="173">
        <v>67.388790391330204</v>
      </c>
      <c r="C55" s="25">
        <v>53.067747565663502</v>
      </c>
    </row>
    <row r="56" spans="1:3" x14ac:dyDescent="0.2">
      <c r="A56" s="158" t="s">
        <v>13</v>
      </c>
      <c r="B56" s="173">
        <v>61.261234878624997</v>
      </c>
      <c r="C56" s="25">
        <v>51.1</v>
      </c>
    </row>
    <row r="57" spans="1:3" x14ac:dyDescent="0.2">
      <c r="A57" s="158" t="s">
        <v>14</v>
      </c>
      <c r="B57" s="101">
        <v>22.071752258331902</v>
      </c>
      <c r="C57" s="4">
        <v>20.758265250248801</v>
      </c>
    </row>
    <row r="58" spans="1:3" ht="14.25" x14ac:dyDescent="0.2">
      <c r="A58" s="158" t="s">
        <v>138</v>
      </c>
      <c r="B58" s="173">
        <v>33.320894234693</v>
      </c>
      <c r="C58" s="25">
        <v>22.3628646648481</v>
      </c>
    </row>
    <row r="59" spans="1:3" ht="14.25" x14ac:dyDescent="0.2">
      <c r="A59" s="158" t="s">
        <v>140</v>
      </c>
      <c r="B59" s="173">
        <v>107.332121916845</v>
      </c>
      <c r="C59" s="25">
        <v>98.7275042641662</v>
      </c>
    </row>
    <row r="60" spans="1:3" ht="13.5" x14ac:dyDescent="0.2">
      <c r="A60" s="158" t="s">
        <v>394</v>
      </c>
      <c r="B60" s="173">
        <v>1.19255699961511</v>
      </c>
      <c r="C60" s="25">
        <v>16.303298948412898</v>
      </c>
    </row>
    <row r="61" spans="1:3" ht="13.5" x14ac:dyDescent="0.2">
      <c r="A61" s="158" t="s">
        <v>395</v>
      </c>
      <c r="B61" s="173">
        <v>0</v>
      </c>
      <c r="C61" s="25">
        <v>0.31484199266715002</v>
      </c>
    </row>
    <row r="62" spans="1:3" x14ac:dyDescent="0.2">
      <c r="A62" s="158"/>
      <c r="B62" s="4"/>
      <c r="C62" s="25"/>
    </row>
    <row r="63" spans="1:3" x14ac:dyDescent="0.2">
      <c r="A63" s="144" t="s">
        <v>50</v>
      </c>
      <c r="B63" s="4"/>
      <c r="C63" s="25"/>
    </row>
    <row r="64" spans="1:3" x14ac:dyDescent="0.2">
      <c r="A64" s="158" t="s">
        <v>12</v>
      </c>
      <c r="B64" s="25">
        <v>67.238529536737602</v>
      </c>
      <c r="C64" s="25">
        <v>60.0430460715462</v>
      </c>
    </row>
    <row r="65" spans="1:3" x14ac:dyDescent="0.2">
      <c r="A65" s="158" t="s">
        <v>13</v>
      </c>
      <c r="B65" s="25">
        <v>65.537226565686098</v>
      </c>
      <c r="C65" s="25">
        <v>57.355793051749203</v>
      </c>
    </row>
    <row r="66" spans="1:3" x14ac:dyDescent="0.2">
      <c r="A66" s="158" t="s">
        <v>14</v>
      </c>
      <c r="B66" s="4">
        <v>22.2330619163336</v>
      </c>
      <c r="C66" s="4">
        <v>25.502841902420201</v>
      </c>
    </row>
    <row r="67" spans="1:3" ht="14.25" x14ac:dyDescent="0.2">
      <c r="A67" s="158" t="s">
        <v>138</v>
      </c>
      <c r="B67" s="25">
        <v>32.635704457262399</v>
      </c>
      <c r="C67" s="25">
        <v>21.4177958495235</v>
      </c>
    </row>
    <row r="68" spans="1:3" ht="14.25" x14ac:dyDescent="0.2">
      <c r="A68" s="158" t="s">
        <v>140</v>
      </c>
      <c r="B68" s="25">
        <v>105.232999783604</v>
      </c>
      <c r="C68" s="25">
        <v>127.833179745012</v>
      </c>
    </row>
    <row r="69" spans="1:3" ht="13.5" x14ac:dyDescent="0.2">
      <c r="A69" s="158" t="s">
        <v>394</v>
      </c>
      <c r="B69" s="25">
        <v>2.0722554203369499</v>
      </c>
      <c r="C69" s="25">
        <v>10.8388889830655</v>
      </c>
    </row>
    <row r="70" spans="1:3" ht="13.5" x14ac:dyDescent="0.2">
      <c r="A70" s="158" t="s">
        <v>395</v>
      </c>
      <c r="B70" s="25">
        <v>0.17597638504874799</v>
      </c>
      <c r="C70" s="25">
        <v>1.73931105534271</v>
      </c>
    </row>
    <row r="71" spans="1:3" x14ac:dyDescent="0.2">
      <c r="A71" s="35"/>
      <c r="B71" s="4"/>
      <c r="C71" s="4"/>
    </row>
    <row r="72" spans="1:3" x14ac:dyDescent="0.2">
      <c r="A72" s="417" t="s">
        <v>349</v>
      </c>
      <c r="B72" s="417"/>
      <c r="C72" s="417"/>
    </row>
    <row r="73" spans="1:3" ht="15" customHeight="1" x14ac:dyDescent="0.2">
      <c r="A73" s="428" t="s">
        <v>744</v>
      </c>
      <c r="B73" s="428"/>
      <c r="C73" s="428"/>
    </row>
    <row r="74" spans="1:3" ht="21.75" customHeight="1" thickBot="1" x14ac:dyDescent="0.25">
      <c r="A74" s="1" t="s">
        <v>0</v>
      </c>
      <c r="B74" s="147"/>
      <c r="C74" s="147" t="s">
        <v>504</v>
      </c>
    </row>
    <row r="75" spans="1:3" ht="28.5" customHeight="1" x14ac:dyDescent="0.2">
      <c r="A75" s="145" t="s">
        <v>426</v>
      </c>
      <c r="B75" s="204" t="s">
        <v>580</v>
      </c>
      <c r="C75" s="204"/>
    </row>
    <row r="76" spans="1:3" x14ac:dyDescent="0.2">
      <c r="A76" s="159"/>
      <c r="B76" s="197" t="s">
        <v>508</v>
      </c>
      <c r="C76" s="197" t="s">
        <v>506</v>
      </c>
    </row>
    <row r="77" spans="1:3" ht="13.5" thickBot="1" x14ac:dyDescent="0.25">
      <c r="A77" s="18"/>
      <c r="B77" s="17" t="s">
        <v>141</v>
      </c>
      <c r="C77" s="17" t="s">
        <v>501</v>
      </c>
    </row>
    <row r="78" spans="1:3" ht="20.25" x14ac:dyDescent="0.35">
      <c r="A78" s="162" t="s">
        <v>350</v>
      </c>
      <c r="B78" s="3"/>
      <c r="C78" s="3"/>
    </row>
    <row r="79" spans="1:3" x14ac:dyDescent="0.2">
      <c r="A79" s="8"/>
      <c r="B79" s="4"/>
      <c r="C79" s="4"/>
    </row>
    <row r="80" spans="1:3" x14ac:dyDescent="0.2">
      <c r="A80" s="144" t="s">
        <v>6</v>
      </c>
      <c r="B80" s="4"/>
      <c r="C80" s="4"/>
    </row>
    <row r="81" spans="1:3" x14ac:dyDescent="0.2">
      <c r="A81" s="158" t="s">
        <v>12</v>
      </c>
      <c r="B81" s="25">
        <v>71.208921949119599</v>
      </c>
      <c r="C81" s="25">
        <v>70.122867036263102</v>
      </c>
    </row>
    <row r="82" spans="1:3" x14ac:dyDescent="0.2">
      <c r="A82" s="158" t="s">
        <v>13</v>
      </c>
      <c r="B82" s="25">
        <v>68.822709357388007</v>
      </c>
      <c r="C82" s="25">
        <v>67.092212536413797</v>
      </c>
    </row>
    <row r="83" spans="1:3" x14ac:dyDescent="0.2">
      <c r="A83" s="158" t="s">
        <v>14</v>
      </c>
      <c r="B83" s="4">
        <v>25.277362039641599</v>
      </c>
      <c r="C83" s="4">
        <v>27.3203500995408</v>
      </c>
    </row>
    <row r="84" spans="1:3" ht="14.25" x14ac:dyDescent="0.2">
      <c r="A84" s="158" t="s">
        <v>138</v>
      </c>
      <c r="B84" s="25">
        <v>16.3879474754361</v>
      </c>
      <c r="C84" s="25">
        <v>24.844813229791001</v>
      </c>
    </row>
    <row r="85" spans="1:3" ht="14.25" x14ac:dyDescent="0.2">
      <c r="A85" s="158" t="s">
        <v>140</v>
      </c>
      <c r="B85" s="25">
        <v>129</v>
      </c>
      <c r="C85" s="25">
        <v>136.356455425581</v>
      </c>
    </row>
    <row r="86" spans="1:3" ht="13.5" x14ac:dyDescent="0.2">
      <c r="A86" s="158" t="s">
        <v>394</v>
      </c>
      <c r="B86" s="25">
        <v>3.1610193325905902</v>
      </c>
      <c r="C86" s="25">
        <v>5.0569831590544396</v>
      </c>
    </row>
    <row r="87" spans="1:3" ht="13.5" x14ac:dyDescent="0.2">
      <c r="A87" s="158" t="s">
        <v>395</v>
      </c>
      <c r="B87" s="25">
        <v>2.4901493500337999</v>
      </c>
      <c r="C87" s="25">
        <v>1.26121547231716</v>
      </c>
    </row>
    <row r="88" spans="1:3" x14ac:dyDescent="0.2">
      <c r="A88" s="158"/>
      <c r="B88" s="4"/>
      <c r="C88" s="25"/>
    </row>
    <row r="89" spans="1:3" x14ac:dyDescent="0.2">
      <c r="A89" s="144" t="s">
        <v>7</v>
      </c>
      <c r="B89" s="4"/>
      <c r="C89" s="25"/>
    </row>
    <row r="90" spans="1:3" x14ac:dyDescent="0.2">
      <c r="A90" s="158" t="s">
        <v>12</v>
      </c>
      <c r="B90" s="25">
        <v>72.331545909726302</v>
      </c>
      <c r="C90" s="25">
        <v>67.959915135102904</v>
      </c>
    </row>
    <row r="91" spans="1:3" x14ac:dyDescent="0.2">
      <c r="A91" s="158" t="s">
        <v>13</v>
      </c>
      <c r="B91" s="25">
        <v>67.779433161598305</v>
      </c>
      <c r="C91" s="25">
        <v>62.964071633054203</v>
      </c>
    </row>
    <row r="92" spans="1:3" x14ac:dyDescent="0.2">
      <c r="A92" s="158" t="s">
        <v>14</v>
      </c>
      <c r="B92" s="4">
        <v>31.146977221583899</v>
      </c>
      <c r="C92" s="4">
        <v>30.708677892323401</v>
      </c>
    </row>
    <row r="93" spans="1:3" ht="14.25" x14ac:dyDescent="0.2">
      <c r="A93" s="158" t="s">
        <v>138</v>
      </c>
      <c r="B93" s="25">
        <v>27.984566150426499</v>
      </c>
      <c r="C93" s="25">
        <v>25.840837996218301</v>
      </c>
    </row>
    <row r="94" spans="1:3" ht="14.25" x14ac:dyDescent="0.2">
      <c r="A94" s="158" t="s">
        <v>140</v>
      </c>
      <c r="B94" s="25">
        <v>129</v>
      </c>
      <c r="C94" s="25">
        <v>156</v>
      </c>
    </row>
    <row r="95" spans="1:3" ht="13.5" x14ac:dyDescent="0.2">
      <c r="A95" s="158" t="s">
        <v>394</v>
      </c>
      <c r="B95" s="25">
        <v>4.1068321446399301</v>
      </c>
      <c r="C95" s="25">
        <v>8.0263262928733994</v>
      </c>
    </row>
    <row r="96" spans="1:3" ht="13.5" x14ac:dyDescent="0.2">
      <c r="A96" s="158" t="s">
        <v>395</v>
      </c>
      <c r="B96" s="25">
        <v>0.19741316587846899</v>
      </c>
      <c r="C96" s="25">
        <v>0.54918408488113701</v>
      </c>
    </row>
    <row r="97" spans="1:3" x14ac:dyDescent="0.2">
      <c r="A97" s="35"/>
      <c r="B97" s="4"/>
      <c r="C97" s="25"/>
    </row>
    <row r="98" spans="1:3" x14ac:dyDescent="0.2">
      <c r="A98" s="144" t="s">
        <v>51</v>
      </c>
      <c r="B98" s="4"/>
      <c r="C98" s="25"/>
    </row>
    <row r="99" spans="1:3" x14ac:dyDescent="0.2">
      <c r="A99" s="158" t="s">
        <v>12</v>
      </c>
      <c r="B99" s="25">
        <v>71.781907341610705</v>
      </c>
      <c r="C99" s="25">
        <v>69.021085357313495</v>
      </c>
    </row>
    <row r="100" spans="1:3" x14ac:dyDescent="0.2">
      <c r="A100" s="158" t="s">
        <v>13</v>
      </c>
      <c r="B100" s="25">
        <v>68.415628428127604</v>
      </c>
      <c r="C100" s="25">
        <v>64.686602682495703</v>
      </c>
    </row>
    <row r="101" spans="1:3" x14ac:dyDescent="0.2">
      <c r="A101" s="158" t="s">
        <v>14</v>
      </c>
      <c r="B101" s="4">
        <v>28.4049132568977</v>
      </c>
      <c r="C101" s="4">
        <v>29.088658925018802</v>
      </c>
    </row>
    <row r="102" spans="1:3" ht="14.25" x14ac:dyDescent="0.2">
      <c r="A102" s="158" t="s">
        <v>138</v>
      </c>
      <c r="B102" s="25">
        <v>27.986887886968599</v>
      </c>
      <c r="C102" s="25">
        <v>26.044387818238899</v>
      </c>
    </row>
    <row r="103" spans="1:3" ht="14.25" x14ac:dyDescent="0.2">
      <c r="A103" s="158" t="s">
        <v>140</v>
      </c>
      <c r="B103" s="25">
        <v>129</v>
      </c>
      <c r="C103" s="25">
        <v>145.268230563446</v>
      </c>
    </row>
    <row r="104" spans="1:3" ht="13.5" x14ac:dyDescent="0.2">
      <c r="A104" s="158" t="s">
        <v>394</v>
      </c>
      <c r="B104" s="25">
        <v>3.6437606104823899</v>
      </c>
      <c r="C104" s="25">
        <v>6.5695308313358698</v>
      </c>
    </row>
    <row r="105" spans="1:3" ht="13.5" x14ac:dyDescent="0.2">
      <c r="A105" s="158" t="s">
        <v>395</v>
      </c>
      <c r="B105" s="25">
        <v>1.31994063504531</v>
      </c>
      <c r="C105" s="25">
        <v>0.89851524902820101</v>
      </c>
    </row>
    <row r="106" spans="1:3" x14ac:dyDescent="0.2">
      <c r="A106" s="158"/>
      <c r="B106" s="4"/>
      <c r="C106" s="25"/>
    </row>
    <row r="107" spans="1:3" x14ac:dyDescent="0.2">
      <c r="A107" s="144" t="s">
        <v>15</v>
      </c>
      <c r="B107" s="4"/>
      <c r="C107" s="25"/>
    </row>
    <row r="108" spans="1:3" x14ac:dyDescent="0.2">
      <c r="A108" s="158" t="s">
        <v>12</v>
      </c>
      <c r="B108" s="173">
        <v>61.1385069201608</v>
      </c>
      <c r="C108" s="25">
        <v>75.196953192162397</v>
      </c>
    </row>
    <row r="109" spans="1:3" x14ac:dyDescent="0.2">
      <c r="A109" s="158" t="s">
        <v>13</v>
      </c>
      <c r="B109" s="173">
        <v>58.544644378238203</v>
      </c>
      <c r="C109" s="25">
        <v>65.478947797177796</v>
      </c>
    </row>
    <row r="110" spans="1:3" x14ac:dyDescent="0.2">
      <c r="A110" s="158" t="s">
        <v>14</v>
      </c>
      <c r="B110" s="101">
        <v>20.1950216786529</v>
      </c>
      <c r="C110" s="4">
        <v>33.334474804899301</v>
      </c>
    </row>
    <row r="111" spans="1:3" ht="14.25" x14ac:dyDescent="0.2">
      <c r="A111" s="158" t="s">
        <v>138</v>
      </c>
      <c r="B111" s="173">
        <v>23.255600914770799</v>
      </c>
      <c r="C111" s="25">
        <v>25.09344427612</v>
      </c>
    </row>
    <row r="112" spans="1:3" ht="14.25" x14ac:dyDescent="0.2">
      <c r="A112" s="158" t="s">
        <v>140</v>
      </c>
      <c r="B112" s="173">
        <v>95.486486253435203</v>
      </c>
      <c r="C112" s="25">
        <v>148.497250972334</v>
      </c>
    </row>
    <row r="113" spans="1:3" ht="13.5" x14ac:dyDescent="0.2">
      <c r="A113" s="158" t="s">
        <v>394</v>
      </c>
      <c r="B113" s="173">
        <v>8.1550493141104106</v>
      </c>
      <c r="C113" s="25">
        <v>4.7282466456843499</v>
      </c>
    </row>
    <row r="114" spans="1:3" ht="13.5" x14ac:dyDescent="0.2">
      <c r="A114" s="158" t="s">
        <v>395</v>
      </c>
      <c r="B114" s="173">
        <v>0</v>
      </c>
      <c r="C114" s="25">
        <v>0</v>
      </c>
    </row>
    <row r="115" spans="1:3" x14ac:dyDescent="0.2">
      <c r="A115" s="35"/>
      <c r="B115" s="4"/>
      <c r="C115" s="25"/>
    </row>
    <row r="116" spans="1:3" x14ac:dyDescent="0.2">
      <c r="A116" s="144" t="s">
        <v>16</v>
      </c>
      <c r="B116" s="4"/>
      <c r="C116" s="25"/>
    </row>
    <row r="117" spans="1:3" x14ac:dyDescent="0.2">
      <c r="A117" s="158" t="s">
        <v>12</v>
      </c>
      <c r="B117" s="25">
        <v>70.176388340138701</v>
      </c>
      <c r="C117" s="25">
        <v>88.541396979269607</v>
      </c>
    </row>
    <row r="118" spans="1:3" x14ac:dyDescent="0.2">
      <c r="A118" s="158" t="s">
        <v>13</v>
      </c>
      <c r="B118" s="25">
        <v>62.3882999682044</v>
      </c>
      <c r="C118" s="25">
        <v>86.155163538741803</v>
      </c>
    </row>
    <row r="119" spans="1:3" x14ac:dyDescent="0.2">
      <c r="A119" s="158" t="s">
        <v>14</v>
      </c>
      <c r="B119" s="4">
        <v>28.7922373611258</v>
      </c>
      <c r="C119" s="4">
        <v>34.947752310636197</v>
      </c>
    </row>
    <row r="120" spans="1:3" ht="14.25" x14ac:dyDescent="0.2">
      <c r="A120" s="158" t="s">
        <v>138</v>
      </c>
      <c r="B120" s="25">
        <v>23.463204198617699</v>
      </c>
      <c r="C120" s="25">
        <v>30.2748892565325</v>
      </c>
    </row>
    <row r="121" spans="1:3" ht="14.25" x14ac:dyDescent="0.2">
      <c r="A121" s="158" t="s">
        <v>140</v>
      </c>
      <c r="B121" s="25">
        <v>129</v>
      </c>
      <c r="C121" s="25">
        <v>156</v>
      </c>
    </row>
    <row r="122" spans="1:3" ht="13.5" x14ac:dyDescent="0.2">
      <c r="A122" s="158" t="s">
        <v>394</v>
      </c>
      <c r="B122" s="25">
        <v>6.1315694460891699</v>
      </c>
      <c r="C122" s="25">
        <v>3.39505937789778</v>
      </c>
    </row>
    <row r="123" spans="1:3" ht="13.5" x14ac:dyDescent="0.2">
      <c r="A123" s="158" t="s">
        <v>395</v>
      </c>
      <c r="B123" s="25">
        <v>1.8646744300260001</v>
      </c>
      <c r="C123" s="25">
        <v>1.75729233553895</v>
      </c>
    </row>
    <row r="124" spans="1:3" x14ac:dyDescent="0.2">
      <c r="A124" s="175"/>
      <c r="B124" s="4"/>
      <c r="C124" s="25"/>
    </row>
    <row r="125" spans="1:3" x14ac:dyDescent="0.2">
      <c r="A125" s="144" t="s">
        <v>53</v>
      </c>
      <c r="B125" s="4"/>
      <c r="C125" s="25"/>
    </row>
    <row r="126" spans="1:3" x14ac:dyDescent="0.2">
      <c r="A126" s="158" t="s">
        <v>12</v>
      </c>
      <c r="B126" s="25">
        <v>66.5578387422768</v>
      </c>
      <c r="C126" s="25">
        <v>82.457904744797801</v>
      </c>
    </row>
    <row r="127" spans="1:3" x14ac:dyDescent="0.2">
      <c r="A127" s="158" t="s">
        <v>13</v>
      </c>
      <c r="B127" s="25">
        <v>62.247050112943903</v>
      </c>
      <c r="C127" s="25">
        <v>78.003593368514501</v>
      </c>
    </row>
    <row r="128" spans="1:3" x14ac:dyDescent="0.2">
      <c r="A128" s="158" t="s">
        <v>14</v>
      </c>
      <c r="B128" s="4">
        <v>26.014717147942701</v>
      </c>
      <c r="C128" s="4">
        <v>34.757893964176198</v>
      </c>
    </row>
    <row r="129" spans="1:3" ht="14.25" x14ac:dyDescent="0.2">
      <c r="A129" s="158" t="s">
        <v>138</v>
      </c>
      <c r="B129" s="25">
        <v>25.231817352122999</v>
      </c>
      <c r="C129" s="25">
        <v>27.959017084949298</v>
      </c>
    </row>
    <row r="130" spans="1:3" ht="14.25" x14ac:dyDescent="0.2">
      <c r="A130" s="158" t="s">
        <v>140</v>
      </c>
      <c r="B130" s="25">
        <v>128.79520681461599</v>
      </c>
      <c r="C130" s="25">
        <v>156</v>
      </c>
    </row>
    <row r="131" spans="1:3" ht="13.5" x14ac:dyDescent="0.2">
      <c r="A131" s="158" t="s">
        <v>394</v>
      </c>
      <c r="B131" s="25">
        <v>6.9417219500293896</v>
      </c>
      <c r="C131" s="25">
        <v>4.0028355070544102</v>
      </c>
    </row>
    <row r="132" spans="1:3" ht="13.5" x14ac:dyDescent="0.2">
      <c r="A132" s="158" t="s">
        <v>395</v>
      </c>
      <c r="B132" s="25">
        <v>1.11810379080528</v>
      </c>
      <c r="C132" s="25">
        <v>0.95617432361576804</v>
      </c>
    </row>
    <row r="133" spans="1:3" ht="13.5" thickBot="1" x14ac:dyDescent="0.25">
      <c r="A133" s="198"/>
      <c r="B133" s="199"/>
      <c r="C133" s="199"/>
    </row>
    <row r="134" spans="1:3" x14ac:dyDescent="0.2">
      <c r="A134" s="166" t="s">
        <v>132</v>
      </c>
      <c r="B134" s="9"/>
      <c r="C134" s="9"/>
    </row>
    <row r="135" spans="1:3" x14ac:dyDescent="0.2">
      <c r="A135" s="115" t="s">
        <v>48</v>
      </c>
      <c r="B135" s="100">
        <v>5</v>
      </c>
      <c r="C135" s="100">
        <v>12</v>
      </c>
    </row>
    <row r="136" spans="1:3" x14ac:dyDescent="0.2">
      <c r="A136" s="115" t="s">
        <v>2</v>
      </c>
      <c r="B136" s="100">
        <v>31</v>
      </c>
      <c r="C136" s="286">
        <v>50</v>
      </c>
    </row>
    <row r="137" spans="1:3" x14ac:dyDescent="0.2">
      <c r="A137" s="115" t="s">
        <v>3</v>
      </c>
      <c r="B137" s="100">
        <v>19</v>
      </c>
      <c r="C137" s="100">
        <v>39</v>
      </c>
    </row>
    <row r="138" spans="1:3" x14ac:dyDescent="0.2">
      <c r="A138" s="115" t="s">
        <v>49</v>
      </c>
      <c r="B138" s="115">
        <v>50</v>
      </c>
      <c r="C138" s="286">
        <v>89</v>
      </c>
    </row>
    <row r="139" spans="1:3" x14ac:dyDescent="0.2">
      <c r="A139" s="115" t="s">
        <v>4</v>
      </c>
      <c r="B139" s="115">
        <v>56</v>
      </c>
      <c r="C139" s="286">
        <v>92</v>
      </c>
    </row>
    <row r="140" spans="1:3" x14ac:dyDescent="0.2">
      <c r="A140" s="115" t="s">
        <v>5</v>
      </c>
      <c r="B140" s="100">
        <v>48</v>
      </c>
      <c r="C140" s="286">
        <v>79</v>
      </c>
    </row>
    <row r="141" spans="1:3" x14ac:dyDescent="0.2">
      <c r="A141" s="115" t="s">
        <v>50</v>
      </c>
      <c r="B141" s="143">
        <v>104</v>
      </c>
      <c r="C141" s="34">
        <v>171</v>
      </c>
    </row>
    <row r="142" spans="1:3" x14ac:dyDescent="0.2">
      <c r="A142" s="115" t="s">
        <v>6</v>
      </c>
      <c r="B142" s="115">
        <v>98</v>
      </c>
      <c r="C142" s="34">
        <v>223</v>
      </c>
    </row>
    <row r="143" spans="1:3" x14ac:dyDescent="0.2">
      <c r="A143" s="115" t="s">
        <v>7</v>
      </c>
      <c r="B143" s="115">
        <v>162</v>
      </c>
      <c r="C143" s="34">
        <v>297</v>
      </c>
    </row>
    <row r="144" spans="1:3" x14ac:dyDescent="0.2">
      <c r="A144" s="115" t="s">
        <v>51</v>
      </c>
      <c r="B144" s="143">
        <v>260</v>
      </c>
      <c r="C144" s="34">
        <v>520</v>
      </c>
    </row>
    <row r="145" spans="1:4" x14ac:dyDescent="0.2">
      <c r="A145" s="115" t="s">
        <v>8</v>
      </c>
      <c r="B145" s="100">
        <v>33</v>
      </c>
      <c r="C145" s="286">
        <v>62</v>
      </c>
    </row>
    <row r="146" spans="1:4" x14ac:dyDescent="0.2">
      <c r="A146" s="115" t="s">
        <v>9</v>
      </c>
      <c r="B146" s="115">
        <v>52</v>
      </c>
      <c r="C146" s="286">
        <v>88</v>
      </c>
    </row>
    <row r="147" spans="1:4" ht="13.5" customHeight="1" thickBot="1" x14ac:dyDescent="0.25">
      <c r="A147" s="200" t="s">
        <v>52</v>
      </c>
      <c r="B147" s="201">
        <v>85</v>
      </c>
      <c r="C147" s="216">
        <v>150</v>
      </c>
    </row>
    <row r="148" spans="1:4" x14ac:dyDescent="0.2">
      <c r="A148" s="35"/>
      <c r="B148" s="35"/>
      <c r="C148" s="35"/>
    </row>
    <row r="149" spans="1:4" ht="33.75" customHeight="1" x14ac:dyDescent="0.3">
      <c r="A149" s="433" t="s">
        <v>396</v>
      </c>
      <c r="B149" s="433"/>
      <c r="C149" s="433"/>
    </row>
    <row r="150" spans="1:4" ht="54.75" customHeight="1" x14ac:dyDescent="0.2">
      <c r="A150" s="433" t="s">
        <v>397</v>
      </c>
      <c r="B150" s="433"/>
      <c r="C150" s="433"/>
    </row>
    <row r="151" spans="1:4" ht="30" customHeight="1" x14ac:dyDescent="0.2">
      <c r="A151" s="433" t="s">
        <v>745</v>
      </c>
      <c r="B151" s="433"/>
      <c r="C151" s="433"/>
    </row>
    <row r="152" spans="1:4" ht="54" customHeight="1" x14ac:dyDescent="0.2">
      <c r="A152" s="433" t="s">
        <v>398</v>
      </c>
      <c r="B152" s="433"/>
      <c r="C152" s="480"/>
    </row>
    <row r="153" spans="1:4" ht="27.75" customHeight="1" x14ac:dyDescent="0.2">
      <c r="A153" s="35"/>
      <c r="B153" s="35"/>
      <c r="C153" s="35"/>
      <c r="D153" s="99"/>
    </row>
    <row r="154" spans="1:4" ht="26.25" customHeight="1" x14ac:dyDescent="0.2">
      <c r="A154" s="419" t="s">
        <v>499</v>
      </c>
      <c r="B154" s="419"/>
      <c r="C154" s="419"/>
    </row>
  </sheetData>
  <mergeCells count="10">
    <mergeCell ref="A154:C154"/>
    <mergeCell ref="A1:C1"/>
    <mergeCell ref="A2:C2"/>
    <mergeCell ref="A152:C152"/>
    <mergeCell ref="A149:C149"/>
    <mergeCell ref="A151:C151"/>
    <mergeCell ref="A72:C72"/>
    <mergeCell ref="A73:C73"/>
    <mergeCell ref="A150:C150"/>
    <mergeCell ref="B4:C4"/>
  </mergeCells>
  <pageMargins left="0.75" right="0.75" top="1" bottom="1" header="0.5" footer="0.5"/>
  <pageSetup scale="29" orientation="portrait" r:id="rId1"/>
  <headerFooter alignWithMargins="0"/>
  <rowBreaks count="1" manualBreakCount="1">
    <brk id="71" max="1" man="1"/>
  </rowBreak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165"/>
  <sheetViews>
    <sheetView view="pageBreakPreview" zoomScaleNormal="100" zoomScaleSheetLayoutView="100" workbookViewId="0">
      <selection sqref="A1:E165"/>
    </sheetView>
  </sheetViews>
  <sheetFormatPr defaultRowHeight="12.75" x14ac:dyDescent="0.2"/>
  <cols>
    <col min="1" max="1" width="62.28515625" bestFit="1" customWidth="1"/>
    <col min="2" max="2" width="20.140625" bestFit="1" customWidth="1"/>
    <col min="3" max="3" width="19.7109375" bestFit="1" customWidth="1"/>
    <col min="4" max="5" width="20.5703125" bestFit="1" customWidth="1"/>
  </cols>
  <sheetData>
    <row r="1" spans="1:5" x14ac:dyDescent="0.2">
      <c r="A1" s="417" t="s">
        <v>186</v>
      </c>
      <c r="B1" s="417"/>
      <c r="C1" s="417"/>
      <c r="D1" s="417"/>
      <c r="E1" s="417"/>
    </row>
    <row r="2" spans="1:5" ht="15" customHeight="1" x14ac:dyDescent="0.2">
      <c r="A2" s="428" t="s">
        <v>645</v>
      </c>
      <c r="B2" s="428"/>
      <c r="C2" s="428"/>
      <c r="D2" s="428"/>
      <c r="E2" s="428"/>
    </row>
    <row r="3" spans="1:5" ht="21.75" customHeight="1" thickBot="1" x14ac:dyDescent="0.25">
      <c r="A3" s="1" t="s">
        <v>0</v>
      </c>
      <c r="B3" s="1"/>
      <c r="C3" s="1"/>
      <c r="D3" s="147"/>
      <c r="E3" s="147" t="s">
        <v>503</v>
      </c>
    </row>
    <row r="4" spans="1:5" ht="18" customHeight="1" x14ac:dyDescent="0.2">
      <c r="A4" s="145" t="s">
        <v>426</v>
      </c>
      <c r="B4" s="429" t="s">
        <v>581</v>
      </c>
      <c r="C4" s="429"/>
      <c r="D4" s="429"/>
      <c r="E4" s="429"/>
    </row>
    <row r="5" spans="1:5" x14ac:dyDescent="0.2">
      <c r="A5" s="159"/>
      <c r="B5" s="16" t="s">
        <v>425</v>
      </c>
      <c r="C5" s="16" t="s">
        <v>420</v>
      </c>
      <c r="D5" s="16" t="s">
        <v>414</v>
      </c>
      <c r="E5" s="16" t="s">
        <v>492</v>
      </c>
    </row>
    <row r="6" spans="1:5" ht="13.5" thickBot="1" x14ac:dyDescent="0.25">
      <c r="A6" s="18"/>
      <c r="B6" s="2" t="s">
        <v>58</v>
      </c>
      <c r="C6" s="2" t="s">
        <v>56</v>
      </c>
      <c r="D6" s="2" t="s">
        <v>57</v>
      </c>
      <c r="E6" s="219" t="s">
        <v>501</v>
      </c>
    </row>
    <row r="7" spans="1:5" ht="34.5" x14ac:dyDescent="0.2">
      <c r="A7" s="171" t="s">
        <v>432</v>
      </c>
      <c r="B7" s="3"/>
      <c r="C7" s="3"/>
      <c r="D7" s="3"/>
      <c r="E7" s="3"/>
    </row>
    <row r="8" spans="1:5" x14ac:dyDescent="0.2">
      <c r="A8" s="8"/>
      <c r="B8" s="4"/>
      <c r="C8" s="4"/>
      <c r="D8" s="4"/>
      <c r="E8" s="4"/>
    </row>
    <row r="9" spans="1:5" x14ac:dyDescent="0.2">
      <c r="A9" s="144" t="s">
        <v>48</v>
      </c>
      <c r="B9" s="19"/>
      <c r="C9" s="19"/>
      <c r="D9" s="4"/>
      <c r="E9" s="4"/>
    </row>
    <row r="10" spans="1:5" x14ac:dyDescent="0.2">
      <c r="A10" s="181" t="s">
        <v>12</v>
      </c>
      <c r="B10" s="26"/>
      <c r="C10" s="26"/>
      <c r="D10" s="102">
        <v>1.2441483247302201</v>
      </c>
      <c r="E10" s="26"/>
    </row>
    <row r="11" spans="1:5" x14ac:dyDescent="0.2">
      <c r="A11" s="158" t="s">
        <v>13</v>
      </c>
      <c r="B11" s="26"/>
      <c r="C11" s="26"/>
      <c r="D11" s="102">
        <v>1.2</v>
      </c>
      <c r="E11" s="26"/>
    </row>
    <row r="12" spans="1:5" x14ac:dyDescent="0.2">
      <c r="A12" s="158" t="s">
        <v>14</v>
      </c>
      <c r="B12" s="36"/>
      <c r="C12" s="36"/>
      <c r="D12" s="182">
        <v>0.11171018892833499</v>
      </c>
      <c r="E12" s="26"/>
    </row>
    <row r="13" spans="1:5" ht="14.25" x14ac:dyDescent="0.2">
      <c r="A13" s="158" t="s">
        <v>138</v>
      </c>
      <c r="B13" s="26"/>
      <c r="C13" s="26"/>
      <c r="D13" s="102">
        <v>1.09728327200013</v>
      </c>
      <c r="E13" s="26"/>
    </row>
    <row r="14" spans="1:5" ht="14.25" x14ac:dyDescent="0.2">
      <c r="A14" s="158" t="s">
        <v>137</v>
      </c>
      <c r="B14" s="26"/>
      <c r="C14" s="26"/>
      <c r="D14" s="102">
        <v>1.2910893135210899</v>
      </c>
      <c r="E14" s="26"/>
    </row>
    <row r="15" spans="1:5" ht="14.25" x14ac:dyDescent="0.2">
      <c r="A15" s="158" t="s">
        <v>139</v>
      </c>
      <c r="B15" s="26"/>
      <c r="C15" s="26"/>
      <c r="D15" s="102">
        <v>1.4096287184998899</v>
      </c>
      <c r="E15" s="26"/>
    </row>
    <row r="16" spans="1:5" ht="14.25" x14ac:dyDescent="0.2">
      <c r="A16" s="158" t="s">
        <v>140</v>
      </c>
      <c r="B16" s="26"/>
      <c r="C16" s="26"/>
      <c r="D16" s="102">
        <v>1.4752280252049099</v>
      </c>
      <c r="E16" s="26"/>
    </row>
    <row r="17" spans="1:5" ht="14.25" x14ac:dyDescent="0.2">
      <c r="A17" s="181" t="s">
        <v>136</v>
      </c>
      <c r="B17" s="4"/>
      <c r="C17" s="4"/>
      <c r="D17" s="173">
        <v>22.990825033336598</v>
      </c>
      <c r="E17" s="26"/>
    </row>
    <row r="18" spans="1:5" x14ac:dyDescent="0.2">
      <c r="A18" s="181"/>
      <c r="B18" s="4"/>
      <c r="C18" s="4"/>
      <c r="D18" s="4"/>
      <c r="E18" s="26"/>
    </row>
    <row r="19" spans="1:5" x14ac:dyDescent="0.2">
      <c r="A19" s="144" t="s">
        <v>2</v>
      </c>
      <c r="B19" s="4"/>
      <c r="C19" s="4"/>
      <c r="D19" s="4"/>
      <c r="E19" s="26"/>
    </row>
    <row r="20" spans="1:5" x14ac:dyDescent="0.2">
      <c r="A20" s="158" t="s">
        <v>12</v>
      </c>
      <c r="B20" s="26">
        <v>1.3775971684972801</v>
      </c>
      <c r="C20" s="26">
        <v>1.4727391113852499</v>
      </c>
      <c r="D20" s="26">
        <v>1.2849059831090099</v>
      </c>
      <c r="E20" s="26">
        <v>1.3241246220428</v>
      </c>
    </row>
    <row r="21" spans="1:5" x14ac:dyDescent="0.2">
      <c r="A21" s="158" t="s">
        <v>13</v>
      </c>
      <c r="B21" s="26">
        <v>1.38</v>
      </c>
      <c r="C21" s="26">
        <v>1.4376189288813901</v>
      </c>
      <c r="D21" s="26">
        <v>1.24854128946867</v>
      </c>
      <c r="E21" s="26">
        <v>1.32</v>
      </c>
    </row>
    <row r="22" spans="1:5" x14ac:dyDescent="0.2">
      <c r="A22" s="158" t="s">
        <v>14</v>
      </c>
      <c r="B22" s="36">
        <v>0.16702605111031499</v>
      </c>
      <c r="C22" s="36">
        <v>0.16989865909627699</v>
      </c>
      <c r="D22" s="36">
        <v>0.13738680282125099</v>
      </c>
      <c r="E22" s="36">
        <v>0.11451600219392601</v>
      </c>
    </row>
    <row r="23" spans="1:5" ht="14.25" x14ac:dyDescent="0.2">
      <c r="A23" s="158" t="s">
        <v>138</v>
      </c>
      <c r="B23" s="26">
        <v>1.07918848058398</v>
      </c>
      <c r="C23" s="26">
        <v>1.22</v>
      </c>
      <c r="D23" s="26">
        <v>1.0932646116795399</v>
      </c>
      <c r="E23" s="26">
        <v>1.08</v>
      </c>
    </row>
    <row r="24" spans="1:5" ht="14.25" x14ac:dyDescent="0.2">
      <c r="A24" s="158" t="s">
        <v>137</v>
      </c>
      <c r="B24" s="26">
        <v>1.4826381485198401</v>
      </c>
      <c r="C24" s="26">
        <v>1.56982878820103</v>
      </c>
      <c r="D24" s="26">
        <v>1.32</v>
      </c>
      <c r="E24" s="26">
        <v>1.3856896820131801</v>
      </c>
    </row>
    <row r="25" spans="1:5" ht="14.25" x14ac:dyDescent="0.2">
      <c r="A25" s="158" t="s">
        <v>139</v>
      </c>
      <c r="B25" s="26">
        <v>1.6436566113786399</v>
      </c>
      <c r="C25" s="26">
        <v>1.72</v>
      </c>
      <c r="D25" s="26">
        <v>1.45944682755934</v>
      </c>
      <c r="E25" s="26">
        <v>1.4579264484285599</v>
      </c>
    </row>
    <row r="26" spans="1:5" ht="14.25" x14ac:dyDescent="0.2">
      <c r="A26" s="158" t="s">
        <v>140</v>
      </c>
      <c r="B26" s="26">
        <v>1.70332631035482</v>
      </c>
      <c r="C26" s="26">
        <v>1.8120297963849299</v>
      </c>
      <c r="D26" s="26">
        <v>1.5887505049897801</v>
      </c>
      <c r="E26" s="26">
        <v>1.57437468094008</v>
      </c>
    </row>
    <row r="27" spans="1:5" ht="14.25" x14ac:dyDescent="0.2">
      <c r="A27" s="181" t="s">
        <v>136</v>
      </c>
      <c r="B27" s="25">
        <v>55.928340740879896</v>
      </c>
      <c r="C27" s="25">
        <v>83.143466944806903</v>
      </c>
      <c r="D27" s="25">
        <v>31.696682454571601</v>
      </c>
      <c r="E27" s="25">
        <v>64.363375510688996</v>
      </c>
    </row>
    <row r="28" spans="1:5" x14ac:dyDescent="0.2">
      <c r="A28" s="35"/>
      <c r="B28" s="4"/>
      <c r="C28" s="4"/>
      <c r="D28" s="4"/>
      <c r="E28" s="26"/>
    </row>
    <row r="29" spans="1:5" x14ac:dyDescent="0.2">
      <c r="A29" s="144" t="s">
        <v>3</v>
      </c>
      <c r="B29" s="4"/>
      <c r="C29" s="4"/>
      <c r="D29" s="4"/>
      <c r="E29" s="26"/>
    </row>
    <row r="30" spans="1:5" x14ac:dyDescent="0.2">
      <c r="A30" s="158" t="s">
        <v>12</v>
      </c>
      <c r="B30" s="26">
        <v>1.3845967720174699</v>
      </c>
      <c r="C30" s="26">
        <v>1.44439066908495</v>
      </c>
      <c r="D30" s="102">
        <v>1.32561302846006</v>
      </c>
      <c r="E30" s="102">
        <v>1.32824802875176</v>
      </c>
    </row>
    <row r="31" spans="1:5" x14ac:dyDescent="0.2">
      <c r="A31" s="158" t="s">
        <v>13</v>
      </c>
      <c r="B31" s="26">
        <v>1.33</v>
      </c>
      <c r="C31" s="26">
        <v>1.3851829555699</v>
      </c>
      <c r="D31" s="102">
        <v>1.29331089850849</v>
      </c>
      <c r="E31" s="102">
        <v>1.32124476402003</v>
      </c>
    </row>
    <row r="32" spans="1:5" x14ac:dyDescent="0.2">
      <c r="A32" s="158" t="s">
        <v>14</v>
      </c>
      <c r="B32" s="36">
        <v>0.16123447128079901</v>
      </c>
      <c r="C32" s="36">
        <v>0.16677174569879299</v>
      </c>
      <c r="D32" s="182">
        <v>0.15686184281191401</v>
      </c>
      <c r="E32" s="182">
        <v>0.170137153032594</v>
      </c>
    </row>
    <row r="33" spans="1:5" ht="14.25" x14ac:dyDescent="0.2">
      <c r="A33" s="158" t="s">
        <v>138</v>
      </c>
      <c r="B33" s="26">
        <v>1.18</v>
      </c>
      <c r="C33" s="26">
        <v>1.1986106342017</v>
      </c>
      <c r="D33" s="102">
        <v>1.1200000000000001</v>
      </c>
      <c r="E33" s="102">
        <v>1.1363075377115599</v>
      </c>
    </row>
    <row r="34" spans="1:5" ht="14.25" x14ac:dyDescent="0.2">
      <c r="A34" s="158" t="s">
        <v>137</v>
      </c>
      <c r="B34" s="26">
        <v>1.4581909503846699</v>
      </c>
      <c r="C34" s="26">
        <v>1.54</v>
      </c>
      <c r="D34" s="102">
        <v>1.39893553161169</v>
      </c>
      <c r="E34" s="102">
        <v>1.37641995843617</v>
      </c>
    </row>
    <row r="35" spans="1:5" ht="14.25" x14ac:dyDescent="0.2">
      <c r="A35" s="158" t="s">
        <v>139</v>
      </c>
      <c r="B35" s="26">
        <v>1.56052107695831</v>
      </c>
      <c r="C35" s="26">
        <v>1.6690288403353899</v>
      </c>
      <c r="D35" s="102">
        <v>1.4948041986526699</v>
      </c>
      <c r="E35" s="102">
        <v>1.44273848058874</v>
      </c>
    </row>
    <row r="36" spans="1:5" ht="14.25" x14ac:dyDescent="0.2">
      <c r="A36" s="158" t="s">
        <v>140</v>
      </c>
      <c r="B36" s="26">
        <v>1.7650657695690599</v>
      </c>
      <c r="C36" s="26">
        <v>1.8389259753232501</v>
      </c>
      <c r="D36" s="102">
        <v>1.67480171413422</v>
      </c>
      <c r="E36" s="102">
        <v>1.7833410040607101</v>
      </c>
    </row>
    <row r="37" spans="1:5" ht="14.25" x14ac:dyDescent="0.2">
      <c r="A37" s="181" t="s">
        <v>136</v>
      </c>
      <c r="B37" s="25">
        <v>63.855844810808698</v>
      </c>
      <c r="C37" s="25">
        <v>81.304308134896502</v>
      </c>
      <c r="D37" s="173">
        <v>47.719548593600102</v>
      </c>
      <c r="E37" s="173">
        <v>52.51513624012</v>
      </c>
    </row>
    <row r="38" spans="1:5" x14ac:dyDescent="0.2">
      <c r="A38" s="35"/>
      <c r="B38" s="4"/>
      <c r="C38" s="4"/>
      <c r="D38" s="4"/>
      <c r="E38" s="26"/>
    </row>
    <row r="39" spans="1:5" x14ac:dyDescent="0.2">
      <c r="A39" s="144" t="s">
        <v>49</v>
      </c>
      <c r="B39" s="4"/>
      <c r="C39" s="4"/>
      <c r="D39" s="4"/>
      <c r="E39" s="26"/>
    </row>
    <row r="40" spans="1:5" x14ac:dyDescent="0.2">
      <c r="A40" s="158" t="s">
        <v>12</v>
      </c>
      <c r="B40" s="26">
        <v>1.3815084971468099</v>
      </c>
      <c r="C40" s="26">
        <v>1.45940128526395</v>
      </c>
      <c r="D40" s="26">
        <v>1.3040943282044599</v>
      </c>
      <c r="E40" s="26">
        <v>1.3260119594692701</v>
      </c>
    </row>
    <row r="41" spans="1:5" x14ac:dyDescent="0.2">
      <c r="A41" s="158" t="s">
        <v>13</v>
      </c>
      <c r="B41" s="26">
        <v>1.3412745856303201</v>
      </c>
      <c r="C41" s="26">
        <v>1.42</v>
      </c>
      <c r="D41" s="26">
        <v>1.2728091202940199</v>
      </c>
      <c r="E41" s="26">
        <v>1.32</v>
      </c>
    </row>
    <row r="42" spans="1:5" x14ac:dyDescent="0.2">
      <c r="A42" s="158" t="s">
        <v>14</v>
      </c>
      <c r="B42" s="36">
        <v>0.16319712810083201</v>
      </c>
      <c r="C42" s="36">
        <v>0.16842623087462399</v>
      </c>
      <c r="D42" s="36">
        <v>0.14767201624736601</v>
      </c>
      <c r="E42" s="36">
        <v>0.141978664282531</v>
      </c>
    </row>
    <row r="43" spans="1:5" ht="14.25" x14ac:dyDescent="0.2">
      <c r="A43" s="158" t="s">
        <v>138</v>
      </c>
      <c r="B43" s="26">
        <v>1.1599999999999999</v>
      </c>
      <c r="C43" s="26">
        <v>1.2174547101689299</v>
      </c>
      <c r="D43" s="26">
        <v>1.1088023434919301</v>
      </c>
      <c r="E43" s="26">
        <v>1.08470740488758</v>
      </c>
    </row>
    <row r="44" spans="1:5" ht="14.25" x14ac:dyDescent="0.2">
      <c r="A44" s="158" t="s">
        <v>137</v>
      </c>
      <c r="B44" s="26">
        <v>1.47</v>
      </c>
      <c r="C44" s="26">
        <v>1.54</v>
      </c>
      <c r="D44" s="26">
        <v>1.38</v>
      </c>
      <c r="E44" s="26">
        <v>1.38</v>
      </c>
    </row>
    <row r="45" spans="1:5" ht="14.25" x14ac:dyDescent="0.2">
      <c r="A45" s="158" t="s">
        <v>139</v>
      </c>
      <c r="B45" s="26">
        <v>1.58</v>
      </c>
      <c r="C45" s="26">
        <v>1.6913291304370399</v>
      </c>
      <c r="D45" s="26">
        <v>1.49200112471863</v>
      </c>
      <c r="E45" s="26">
        <v>1.45825263381654</v>
      </c>
    </row>
    <row r="46" spans="1:5" ht="14.25" x14ac:dyDescent="0.2">
      <c r="A46" s="158" t="s">
        <v>140</v>
      </c>
      <c r="B46" s="26">
        <v>1.7373004942865999</v>
      </c>
      <c r="C46" s="26">
        <v>1.8743681543061199</v>
      </c>
      <c r="D46" s="26">
        <v>1.6246149741468601</v>
      </c>
      <c r="E46" s="26">
        <v>1.6080603249190799</v>
      </c>
    </row>
    <row r="47" spans="1:5" s="131" customFormat="1" ht="14.25" x14ac:dyDescent="0.2">
      <c r="A47" s="183" t="s">
        <v>136</v>
      </c>
      <c r="B47" s="25">
        <v>60.3581736162065</v>
      </c>
      <c r="C47" s="25">
        <v>82.278150249230293</v>
      </c>
      <c r="D47" s="25">
        <v>39.249485224767099</v>
      </c>
      <c r="E47" s="25">
        <v>58.940280727323</v>
      </c>
    </row>
    <row r="48" spans="1:5" x14ac:dyDescent="0.2">
      <c r="A48" s="8"/>
      <c r="B48" s="4"/>
      <c r="C48" s="4"/>
      <c r="D48" s="4"/>
      <c r="E48" s="26"/>
    </row>
    <row r="49" spans="1:5" x14ac:dyDescent="0.2">
      <c r="A49" s="170" t="s">
        <v>4</v>
      </c>
      <c r="B49" s="4"/>
      <c r="C49" s="4"/>
      <c r="D49" s="4"/>
      <c r="E49" s="26"/>
    </row>
    <row r="50" spans="1:5" x14ac:dyDescent="0.2">
      <c r="A50" s="158" t="s">
        <v>12</v>
      </c>
      <c r="B50" s="26">
        <v>1.48819636983503</v>
      </c>
      <c r="C50" s="26">
        <v>1.4563287129726601</v>
      </c>
      <c r="D50" s="26">
        <v>1.41404877213606</v>
      </c>
      <c r="E50" s="26">
        <v>1.4058641682169299</v>
      </c>
    </row>
    <row r="51" spans="1:5" x14ac:dyDescent="0.2">
      <c r="A51" s="158" t="s">
        <v>13</v>
      </c>
      <c r="B51" s="26">
        <v>1.44</v>
      </c>
      <c r="C51" s="26">
        <v>1.43</v>
      </c>
      <c r="D51" s="26">
        <v>1.39</v>
      </c>
      <c r="E51" s="26">
        <v>1.3863737061333401</v>
      </c>
    </row>
    <row r="52" spans="1:5" x14ac:dyDescent="0.2">
      <c r="A52" s="158" t="s">
        <v>14</v>
      </c>
      <c r="B52" s="36">
        <v>0.25146171696828501</v>
      </c>
      <c r="C52" s="36">
        <v>0.20325508251993901</v>
      </c>
      <c r="D52" s="36">
        <v>0.16169551994040399</v>
      </c>
      <c r="E52" s="36">
        <v>0.157864882984532</v>
      </c>
    </row>
    <row r="53" spans="1:5" ht="14.25" x14ac:dyDescent="0.2">
      <c r="A53" s="158" t="s">
        <v>138</v>
      </c>
      <c r="B53" s="26">
        <v>1.0404519569372701</v>
      </c>
      <c r="C53" s="26">
        <v>1.1897656394891001</v>
      </c>
      <c r="D53" s="26">
        <v>1.19775391477527</v>
      </c>
      <c r="E53" s="26">
        <v>1.1130362855845499</v>
      </c>
    </row>
    <row r="54" spans="1:5" ht="14.25" x14ac:dyDescent="0.2">
      <c r="A54" s="158" t="s">
        <v>137</v>
      </c>
      <c r="B54" s="26">
        <v>1.6</v>
      </c>
      <c r="C54" s="26">
        <v>1.54</v>
      </c>
      <c r="D54" s="26">
        <v>1.48</v>
      </c>
      <c r="E54" s="26">
        <v>1.5315101537147</v>
      </c>
    </row>
    <row r="55" spans="1:5" ht="14.25" x14ac:dyDescent="0.2">
      <c r="A55" s="158" t="s">
        <v>139</v>
      </c>
      <c r="B55" s="26">
        <v>1.7722503847472799</v>
      </c>
      <c r="C55" s="26">
        <v>1.68</v>
      </c>
      <c r="D55" s="26">
        <v>1.6516618249158701</v>
      </c>
      <c r="E55" s="26">
        <v>1.65</v>
      </c>
    </row>
    <row r="56" spans="1:5" ht="14.25" x14ac:dyDescent="0.2">
      <c r="A56" s="158" t="s">
        <v>140</v>
      </c>
      <c r="B56" s="26">
        <v>2.11686137574929</v>
      </c>
      <c r="C56" s="26">
        <v>1.9</v>
      </c>
      <c r="D56" s="26">
        <v>1.7573773939125401</v>
      </c>
      <c r="E56" s="26">
        <v>1.6839626208687299</v>
      </c>
    </row>
    <row r="57" spans="1:5" ht="14.25" x14ac:dyDescent="0.2">
      <c r="A57" s="181" t="s">
        <v>136</v>
      </c>
      <c r="B57" s="25">
        <v>78.598760330125202</v>
      </c>
      <c r="C57" s="25">
        <v>77.753294124065306</v>
      </c>
      <c r="D57" s="25">
        <v>71.752558297869797</v>
      </c>
      <c r="E57" s="25">
        <v>70.648141747140102</v>
      </c>
    </row>
    <row r="58" spans="1:5" x14ac:dyDescent="0.2">
      <c r="A58" s="35"/>
      <c r="B58" s="4"/>
      <c r="C58" s="4"/>
      <c r="D58" s="4"/>
      <c r="E58" s="26"/>
    </row>
    <row r="59" spans="1:5" x14ac:dyDescent="0.2">
      <c r="A59" s="144" t="s">
        <v>5</v>
      </c>
      <c r="B59" s="4"/>
      <c r="C59" s="4"/>
      <c r="D59" s="4"/>
      <c r="E59" s="26"/>
    </row>
    <row r="60" spans="1:5" x14ac:dyDescent="0.2">
      <c r="A60" s="158" t="s">
        <v>12</v>
      </c>
      <c r="B60" s="26">
        <v>1.50146267372819</v>
      </c>
      <c r="C60" s="26">
        <v>1.53757745884418</v>
      </c>
      <c r="D60" s="26">
        <v>1.4188794459866001</v>
      </c>
      <c r="E60" s="26">
        <v>1.5005832453532999</v>
      </c>
    </row>
    <row r="61" spans="1:5" x14ac:dyDescent="0.2">
      <c r="A61" s="158" t="s">
        <v>13</v>
      </c>
      <c r="B61" s="26">
        <v>1.4798783692431501</v>
      </c>
      <c r="C61" s="26">
        <v>1.51</v>
      </c>
      <c r="D61" s="26">
        <v>1.37</v>
      </c>
      <c r="E61" s="26">
        <v>1.4722904498175999</v>
      </c>
    </row>
    <row r="62" spans="1:5" x14ac:dyDescent="0.2">
      <c r="A62" s="158" t="s">
        <v>14</v>
      </c>
      <c r="B62" s="36">
        <v>0.19270324598676</v>
      </c>
      <c r="C62" s="36">
        <v>0.20266390869766801</v>
      </c>
      <c r="D62" s="36">
        <v>0.21555650440750401</v>
      </c>
      <c r="E62" s="36">
        <v>0.229696088205918</v>
      </c>
    </row>
    <row r="63" spans="1:5" ht="14.25" x14ac:dyDescent="0.2">
      <c r="A63" s="158" t="s">
        <v>138</v>
      </c>
      <c r="B63" s="26">
        <v>1.2224489987038301</v>
      </c>
      <c r="C63" s="26">
        <v>1.2630232051046699</v>
      </c>
      <c r="D63" s="26">
        <v>1.1742762780812099</v>
      </c>
      <c r="E63" s="26">
        <v>1.1730887762316</v>
      </c>
    </row>
    <row r="64" spans="1:5" ht="14.25" x14ac:dyDescent="0.2">
      <c r="A64" s="158" t="s">
        <v>137</v>
      </c>
      <c r="B64" s="26">
        <v>1.62</v>
      </c>
      <c r="C64" s="26">
        <v>1.64271817167178</v>
      </c>
      <c r="D64" s="26">
        <v>1.4677294092986799</v>
      </c>
      <c r="E64" s="26">
        <v>1.5963951423627301</v>
      </c>
    </row>
    <row r="65" spans="1:5" ht="14.25" x14ac:dyDescent="0.2">
      <c r="A65" s="158" t="s">
        <v>139</v>
      </c>
      <c r="B65" s="26">
        <v>1.74</v>
      </c>
      <c r="C65" s="26">
        <v>1.7980028541489399</v>
      </c>
      <c r="D65" s="26">
        <v>1.72671976125148</v>
      </c>
      <c r="E65" s="26">
        <v>1.85621416050998</v>
      </c>
    </row>
    <row r="66" spans="1:5" ht="14.25" x14ac:dyDescent="0.2">
      <c r="A66" s="158" t="s">
        <v>140</v>
      </c>
      <c r="B66" s="26">
        <v>1.91891266770712</v>
      </c>
      <c r="C66" s="26">
        <v>2.1315613956968402</v>
      </c>
      <c r="D66" s="26">
        <v>1.9542600054063399</v>
      </c>
      <c r="E66" s="26">
        <v>2.0107636759531</v>
      </c>
    </row>
    <row r="67" spans="1:5" ht="14.25" x14ac:dyDescent="0.2">
      <c r="A67" s="181" t="s">
        <v>136</v>
      </c>
      <c r="B67" s="25">
        <v>85.568904440151599</v>
      </c>
      <c r="C67" s="25">
        <v>89.652025815037803</v>
      </c>
      <c r="D67" s="25">
        <v>67.188462756004299</v>
      </c>
      <c r="E67" s="25">
        <v>77.503458845785502</v>
      </c>
    </row>
    <row r="68" spans="1:5" x14ac:dyDescent="0.2">
      <c r="A68" s="181"/>
      <c r="B68" s="4"/>
      <c r="C68" s="4"/>
      <c r="D68" s="4"/>
      <c r="E68" s="26"/>
    </row>
    <row r="69" spans="1:5" x14ac:dyDescent="0.2">
      <c r="A69" s="144" t="s">
        <v>50</v>
      </c>
      <c r="B69" s="4"/>
      <c r="C69" s="4"/>
      <c r="D69" s="4"/>
      <c r="E69" s="26"/>
    </row>
    <row r="70" spans="1:5" x14ac:dyDescent="0.2">
      <c r="A70" s="158" t="s">
        <v>12</v>
      </c>
      <c r="B70" s="26">
        <v>1.4942121708945799</v>
      </c>
      <c r="C70" s="26">
        <v>1.4977321040000899</v>
      </c>
      <c r="D70" s="26">
        <v>1.4164282907511601</v>
      </c>
      <c r="E70" s="26">
        <v>1.44986161009624</v>
      </c>
    </row>
    <row r="71" spans="1:5" x14ac:dyDescent="0.2">
      <c r="A71" s="158" t="s">
        <v>13</v>
      </c>
      <c r="B71" s="26">
        <v>1.46</v>
      </c>
      <c r="C71" s="26">
        <v>1.4612589651076699</v>
      </c>
      <c r="D71" s="26">
        <v>1.38</v>
      </c>
      <c r="E71" s="26">
        <v>1.41</v>
      </c>
    </row>
    <row r="72" spans="1:5" x14ac:dyDescent="0.2">
      <c r="A72" s="158" t="s">
        <v>14</v>
      </c>
      <c r="B72" s="36">
        <v>0.22641027643796199</v>
      </c>
      <c r="C72" s="36">
        <v>0.206652839505475</v>
      </c>
      <c r="D72" s="36">
        <v>0.18965268240587799</v>
      </c>
      <c r="E72" s="36">
        <v>0.19970352215817899</v>
      </c>
    </row>
    <row r="73" spans="1:5" ht="14.25" x14ac:dyDescent="0.2">
      <c r="A73" s="158" t="s">
        <v>138</v>
      </c>
      <c r="B73" s="26">
        <v>1.1492350334932899</v>
      </c>
      <c r="C73" s="26">
        <v>1.22162582908265</v>
      </c>
      <c r="D73" s="26">
        <v>1.1931923151697701</v>
      </c>
      <c r="E73" s="26">
        <v>1.15151804609151</v>
      </c>
    </row>
    <row r="74" spans="1:5" ht="14.25" x14ac:dyDescent="0.2">
      <c r="A74" s="158" t="s">
        <v>137</v>
      </c>
      <c r="B74" s="26">
        <v>1.62</v>
      </c>
      <c r="C74" s="26">
        <v>1.58</v>
      </c>
      <c r="D74" s="26">
        <v>1.4709166712516899</v>
      </c>
      <c r="E74" s="26">
        <v>1.5615330315501399</v>
      </c>
    </row>
    <row r="75" spans="1:5" ht="14.25" x14ac:dyDescent="0.2">
      <c r="A75" s="158" t="s">
        <v>139</v>
      </c>
      <c r="B75" s="26">
        <v>1.77</v>
      </c>
      <c r="C75" s="26">
        <v>1.78242193033577</v>
      </c>
      <c r="D75" s="26">
        <v>1.6576391301020701</v>
      </c>
      <c r="E75" s="26">
        <v>1.6806346839309301</v>
      </c>
    </row>
    <row r="76" spans="1:5" ht="14.25" x14ac:dyDescent="0.2">
      <c r="A76" s="158" t="s">
        <v>140</v>
      </c>
      <c r="B76" s="26">
        <v>2.05097336631199</v>
      </c>
      <c r="C76" s="26">
        <v>1.9178700008407701</v>
      </c>
      <c r="D76" s="26">
        <v>1.8778535209817999</v>
      </c>
      <c r="E76" s="26">
        <v>1.9458749211649</v>
      </c>
    </row>
    <row r="77" spans="1:5" ht="14.25" x14ac:dyDescent="0.2">
      <c r="A77" s="181" t="s">
        <v>136</v>
      </c>
      <c r="B77" s="25">
        <v>81.759474924034095</v>
      </c>
      <c r="C77" s="25">
        <v>83.816745758270699</v>
      </c>
      <c r="D77" s="25">
        <v>69.504352221663098</v>
      </c>
      <c r="E77" s="25">
        <v>73.832467700586704</v>
      </c>
    </row>
    <row r="78" spans="1:5" x14ac:dyDescent="0.2">
      <c r="A78" s="35"/>
      <c r="B78" s="4"/>
      <c r="C78" s="4"/>
      <c r="D78" s="4"/>
      <c r="E78" s="26"/>
    </row>
    <row r="79" spans="1:5" x14ac:dyDescent="0.2">
      <c r="A79" s="417" t="s">
        <v>359</v>
      </c>
      <c r="B79" s="417"/>
      <c r="C79" s="417"/>
      <c r="D79" s="417"/>
      <c r="E79" s="417"/>
    </row>
    <row r="80" spans="1:5" ht="14.25" x14ac:dyDescent="0.2">
      <c r="A80" s="428" t="s">
        <v>645</v>
      </c>
      <c r="B80" s="428"/>
      <c r="C80" s="428"/>
      <c r="D80" s="428"/>
      <c r="E80" s="428"/>
    </row>
    <row r="81" spans="1:5" ht="13.5" thickBot="1" x14ac:dyDescent="0.25">
      <c r="A81" s="1" t="s">
        <v>0</v>
      </c>
      <c r="B81" s="1"/>
      <c r="C81" s="1"/>
      <c r="D81" s="147"/>
      <c r="E81" s="147" t="s">
        <v>503</v>
      </c>
    </row>
    <row r="82" spans="1:5" x14ac:dyDescent="0.2">
      <c r="A82" s="196" t="s">
        <v>426</v>
      </c>
      <c r="B82" s="429" t="s">
        <v>581</v>
      </c>
      <c r="C82" s="429"/>
      <c r="D82" s="429"/>
      <c r="E82" s="429"/>
    </row>
    <row r="83" spans="1:5" x14ac:dyDescent="0.2">
      <c r="A83" s="159"/>
      <c r="B83" s="16" t="s">
        <v>425</v>
      </c>
      <c r="C83" s="16" t="s">
        <v>420</v>
      </c>
      <c r="D83" s="16" t="s">
        <v>414</v>
      </c>
      <c r="E83" s="16" t="s">
        <v>492</v>
      </c>
    </row>
    <row r="84" spans="1:5" ht="13.5" thickBot="1" x14ac:dyDescent="0.25">
      <c r="A84" s="18"/>
      <c r="B84" s="2" t="s">
        <v>58</v>
      </c>
      <c r="C84" s="2" t="s">
        <v>56</v>
      </c>
      <c r="D84" s="2" t="s">
        <v>57</v>
      </c>
      <c r="E84" s="219" t="s">
        <v>501</v>
      </c>
    </row>
    <row r="85" spans="1:5" ht="34.5" x14ac:dyDescent="0.2">
      <c r="A85" s="171" t="s">
        <v>432</v>
      </c>
      <c r="B85" s="3"/>
      <c r="C85" s="3"/>
      <c r="D85" s="3"/>
      <c r="E85" s="3"/>
    </row>
    <row r="86" spans="1:5" x14ac:dyDescent="0.2">
      <c r="A86" s="181"/>
      <c r="B86" s="4"/>
      <c r="C86" s="4"/>
      <c r="D86" s="4"/>
      <c r="E86" s="4"/>
    </row>
    <row r="87" spans="1:5" x14ac:dyDescent="0.2">
      <c r="A87" s="144" t="s">
        <v>6</v>
      </c>
      <c r="B87" s="4"/>
      <c r="C87" s="4"/>
      <c r="D87" s="4"/>
      <c r="E87" s="26"/>
    </row>
    <row r="88" spans="1:5" x14ac:dyDescent="0.2">
      <c r="A88" s="158" t="s">
        <v>12</v>
      </c>
      <c r="B88" s="26">
        <v>1.3727102601505601</v>
      </c>
      <c r="C88" s="26">
        <v>1.41622606784532</v>
      </c>
      <c r="D88" s="26">
        <v>1.35176012657515</v>
      </c>
      <c r="E88" s="26">
        <v>1.3273146888690499</v>
      </c>
    </row>
    <row r="89" spans="1:5" x14ac:dyDescent="0.2">
      <c r="A89" s="158" t="s">
        <v>13</v>
      </c>
      <c r="B89" s="26">
        <v>1.37</v>
      </c>
      <c r="C89" s="26">
        <v>1.38</v>
      </c>
      <c r="D89" s="26">
        <v>1.31</v>
      </c>
      <c r="E89" s="26">
        <v>1.29</v>
      </c>
    </row>
    <row r="90" spans="1:5" x14ac:dyDescent="0.2">
      <c r="A90" s="158" t="s">
        <v>14</v>
      </c>
      <c r="B90" s="36">
        <v>0.15031812945978701</v>
      </c>
      <c r="C90" s="36">
        <v>0.1774092652041</v>
      </c>
      <c r="D90" s="36">
        <v>0.19493053044587</v>
      </c>
      <c r="E90" s="36">
        <v>0.14713825435365499</v>
      </c>
    </row>
    <row r="91" spans="1:5" ht="14.25" x14ac:dyDescent="0.2">
      <c r="A91" s="158" t="s">
        <v>138</v>
      </c>
      <c r="B91" s="26">
        <v>1.08</v>
      </c>
      <c r="C91" s="26">
        <v>1.19</v>
      </c>
      <c r="D91" s="26">
        <v>1.1019192961234801</v>
      </c>
      <c r="E91" s="26">
        <v>1.1200000000000001</v>
      </c>
    </row>
    <row r="92" spans="1:5" ht="14.25" x14ac:dyDescent="0.2">
      <c r="A92" s="158" t="s">
        <v>137</v>
      </c>
      <c r="B92" s="26">
        <v>1.48</v>
      </c>
      <c r="C92" s="26">
        <v>1.47</v>
      </c>
      <c r="D92" s="26">
        <v>1.41187548103176</v>
      </c>
      <c r="E92" s="26">
        <v>1.41</v>
      </c>
    </row>
    <row r="93" spans="1:5" ht="14.25" x14ac:dyDescent="0.2">
      <c r="A93" s="158" t="s">
        <v>139</v>
      </c>
      <c r="B93" s="26">
        <v>1.5561329277495399</v>
      </c>
      <c r="C93" s="26">
        <v>1.62</v>
      </c>
      <c r="D93" s="26">
        <v>1.6</v>
      </c>
      <c r="E93" s="26">
        <v>1.54</v>
      </c>
    </row>
    <row r="94" spans="1:5" ht="14.25" x14ac:dyDescent="0.2">
      <c r="A94" s="158" t="s">
        <v>140</v>
      </c>
      <c r="B94" s="26">
        <v>1.7</v>
      </c>
      <c r="C94" s="26">
        <v>1.83</v>
      </c>
      <c r="D94" s="26">
        <v>1.9905742451345301</v>
      </c>
      <c r="E94" s="26">
        <v>1.65</v>
      </c>
    </row>
    <row r="95" spans="1:5" ht="14.25" x14ac:dyDescent="0.2">
      <c r="A95" s="181" t="s">
        <v>136</v>
      </c>
      <c r="B95" s="25">
        <v>63.087722079967598</v>
      </c>
      <c r="C95" s="25">
        <v>75.670767265721807</v>
      </c>
      <c r="D95" s="25">
        <v>51.651498914977701</v>
      </c>
      <c r="E95" s="25">
        <v>46.6872679915598</v>
      </c>
    </row>
    <row r="96" spans="1:5" x14ac:dyDescent="0.2">
      <c r="A96" s="181"/>
      <c r="B96" s="4"/>
      <c r="C96" s="4"/>
      <c r="D96" s="4"/>
      <c r="E96" s="26"/>
    </row>
    <row r="97" spans="1:5" x14ac:dyDescent="0.2">
      <c r="A97" s="144" t="s">
        <v>7</v>
      </c>
      <c r="B97" s="4"/>
      <c r="C97" s="4"/>
      <c r="D97" s="4"/>
      <c r="E97" s="26"/>
    </row>
    <row r="98" spans="1:5" x14ac:dyDescent="0.2">
      <c r="A98" s="158" t="s">
        <v>12</v>
      </c>
      <c r="B98" s="26">
        <v>1.4144402143774399</v>
      </c>
      <c r="C98" s="26">
        <v>1.43974530834582</v>
      </c>
      <c r="D98" s="26">
        <v>1.37598376147491</v>
      </c>
      <c r="E98" s="26">
        <v>1.3845257846483401</v>
      </c>
    </row>
    <row r="99" spans="1:5" x14ac:dyDescent="0.2">
      <c r="A99" s="158" t="s">
        <v>13</v>
      </c>
      <c r="B99" s="26">
        <v>1.35</v>
      </c>
      <c r="C99" s="26">
        <v>1.41</v>
      </c>
      <c r="D99" s="26">
        <v>1.33</v>
      </c>
      <c r="E99" s="26">
        <v>1.34</v>
      </c>
    </row>
    <row r="100" spans="1:5" ht="15" customHeight="1" x14ac:dyDescent="0.2">
      <c r="A100" s="158" t="s">
        <v>14</v>
      </c>
      <c r="B100" s="36">
        <v>0.21298918837904099</v>
      </c>
      <c r="C100" s="36">
        <v>0.198144832865955</v>
      </c>
      <c r="D100" s="36">
        <v>0.20143074425376001</v>
      </c>
      <c r="E100" s="36">
        <v>0.21011249126932199</v>
      </c>
    </row>
    <row r="101" spans="1:5" ht="14.25" customHeight="1" x14ac:dyDescent="0.2">
      <c r="A101" s="158" t="s">
        <v>138</v>
      </c>
      <c r="B101" s="26">
        <v>1.1200000000000001</v>
      </c>
      <c r="C101" s="26">
        <v>1.12461822159945</v>
      </c>
      <c r="D101" s="26">
        <v>1.0951551624189699</v>
      </c>
      <c r="E101" s="26">
        <v>1.1190851351867599</v>
      </c>
    </row>
    <row r="102" spans="1:5" ht="14.25" customHeight="1" x14ac:dyDescent="0.2">
      <c r="A102" s="158" t="s">
        <v>137</v>
      </c>
      <c r="B102" s="26">
        <v>1.5356900210673801</v>
      </c>
      <c r="C102" s="26">
        <v>1.51</v>
      </c>
      <c r="D102" s="26">
        <v>1.46</v>
      </c>
      <c r="E102" s="26">
        <v>1.45</v>
      </c>
    </row>
    <row r="103" spans="1:5" ht="14.25" customHeight="1" x14ac:dyDescent="0.2">
      <c r="A103" s="158" t="s">
        <v>139</v>
      </c>
      <c r="B103" s="26">
        <v>1.71</v>
      </c>
      <c r="C103" s="26">
        <v>1.68</v>
      </c>
      <c r="D103" s="26">
        <v>1.6163752769941699</v>
      </c>
      <c r="E103" s="26">
        <v>1.6448030212212801</v>
      </c>
    </row>
    <row r="104" spans="1:5" ht="14.25" customHeight="1" x14ac:dyDescent="0.2">
      <c r="A104" s="158" t="s">
        <v>140</v>
      </c>
      <c r="B104" s="26">
        <v>1.9430557615841799</v>
      </c>
      <c r="C104" s="26">
        <v>1.98</v>
      </c>
      <c r="D104" s="26">
        <v>1.9413099478751401</v>
      </c>
      <c r="E104" s="26">
        <v>1.92356527439669</v>
      </c>
    </row>
    <row r="105" spans="1:5" ht="14.25" x14ac:dyDescent="0.2">
      <c r="A105" s="181" t="s">
        <v>136</v>
      </c>
      <c r="B105" s="25">
        <v>59.8596835663852</v>
      </c>
      <c r="C105" s="25">
        <v>75.426646875344403</v>
      </c>
      <c r="D105" s="25">
        <v>57.974633277427003</v>
      </c>
      <c r="E105" s="25">
        <v>61.2280869740311</v>
      </c>
    </row>
    <row r="106" spans="1:5" x14ac:dyDescent="0.2">
      <c r="A106" s="181"/>
      <c r="B106" s="4"/>
      <c r="C106" s="4"/>
      <c r="D106" s="4"/>
      <c r="E106" s="4"/>
    </row>
    <row r="107" spans="1:5" x14ac:dyDescent="0.2">
      <c r="A107" s="144" t="s">
        <v>51</v>
      </c>
      <c r="B107" s="4"/>
      <c r="C107" s="4"/>
      <c r="D107" s="4"/>
      <c r="E107" s="4"/>
    </row>
    <row r="108" spans="1:5" x14ac:dyDescent="0.2">
      <c r="A108" s="158" t="s">
        <v>12</v>
      </c>
      <c r="B108" s="26">
        <v>1.3948509489469201</v>
      </c>
      <c r="C108" s="26">
        <v>1.42810387500485</v>
      </c>
      <c r="D108" s="26">
        <v>1.36375856405202</v>
      </c>
      <c r="E108" s="26">
        <v>1.3560091483287999</v>
      </c>
    </row>
    <row r="109" spans="1:5" x14ac:dyDescent="0.2">
      <c r="A109" s="158" t="s">
        <v>13</v>
      </c>
      <c r="B109" s="26">
        <v>1.36</v>
      </c>
      <c r="C109" s="26">
        <v>1.39460870087297</v>
      </c>
      <c r="D109" s="26">
        <v>1.32</v>
      </c>
      <c r="E109" s="26">
        <v>1.32</v>
      </c>
    </row>
    <row r="110" spans="1:5" x14ac:dyDescent="0.2">
      <c r="A110" s="158" t="s">
        <v>14</v>
      </c>
      <c r="B110" s="36">
        <v>0.187243424083681</v>
      </c>
      <c r="C110" s="36">
        <v>0.18840883354774501</v>
      </c>
      <c r="D110" s="36">
        <v>0.198351432348015</v>
      </c>
      <c r="E110" s="36">
        <v>0.18356330434722401</v>
      </c>
    </row>
    <row r="111" spans="1:5" ht="14.25" x14ac:dyDescent="0.2">
      <c r="A111" s="158" t="s">
        <v>138</v>
      </c>
      <c r="B111" s="26">
        <v>1.1200000000000001</v>
      </c>
      <c r="C111" s="26">
        <v>1.1299999999999999</v>
      </c>
      <c r="D111" s="26">
        <v>1.1019322353649801</v>
      </c>
      <c r="E111" s="26">
        <v>1.1200000000000001</v>
      </c>
    </row>
    <row r="112" spans="1:5" ht="14.25" x14ac:dyDescent="0.2">
      <c r="A112" s="158" t="s">
        <v>137</v>
      </c>
      <c r="B112" s="26">
        <v>1.49</v>
      </c>
      <c r="C112" s="26">
        <v>1.5</v>
      </c>
      <c r="D112" s="26">
        <v>1.45</v>
      </c>
      <c r="E112" s="26">
        <v>1.43</v>
      </c>
    </row>
    <row r="113" spans="1:5" ht="14.25" x14ac:dyDescent="0.2">
      <c r="A113" s="158" t="s">
        <v>139</v>
      </c>
      <c r="B113" s="26">
        <v>1.6352501747858601</v>
      </c>
      <c r="C113" s="26">
        <v>1.66</v>
      </c>
      <c r="D113" s="26">
        <v>1.6084660567881801</v>
      </c>
      <c r="E113" s="26">
        <v>1.57</v>
      </c>
    </row>
    <row r="114" spans="1:5" ht="14.25" x14ac:dyDescent="0.2">
      <c r="A114" s="158" t="s">
        <v>140</v>
      </c>
      <c r="B114" s="26">
        <v>1.8</v>
      </c>
      <c r="C114" s="26">
        <v>1.92</v>
      </c>
      <c r="D114" s="26">
        <v>1.94850030902329</v>
      </c>
      <c r="E114" s="26">
        <v>1.88</v>
      </c>
    </row>
    <row r="115" spans="1:5" ht="14.25" x14ac:dyDescent="0.2">
      <c r="A115" s="181" t="s">
        <v>136</v>
      </c>
      <c r="B115" s="25">
        <v>61.375019598596403</v>
      </c>
      <c r="C115" s="25">
        <v>75.547480337279097</v>
      </c>
      <c r="D115" s="25">
        <v>54.783470339566001</v>
      </c>
      <c r="E115" s="25">
        <v>53.980275320309303</v>
      </c>
    </row>
    <row r="116" spans="1:5" x14ac:dyDescent="0.2">
      <c r="A116" s="35"/>
      <c r="B116" s="4"/>
      <c r="C116" s="4"/>
      <c r="D116" s="4"/>
      <c r="E116" s="26"/>
    </row>
    <row r="117" spans="1:5" x14ac:dyDescent="0.2">
      <c r="A117" s="144" t="s">
        <v>15</v>
      </c>
      <c r="B117" s="4"/>
      <c r="C117" s="4"/>
      <c r="D117" s="4"/>
      <c r="E117" s="26"/>
    </row>
    <row r="118" spans="1:5" x14ac:dyDescent="0.2">
      <c r="A118" s="158" t="s">
        <v>12</v>
      </c>
      <c r="B118" s="26">
        <v>1.34202310784749</v>
      </c>
      <c r="C118" s="26">
        <v>1.35772873535092</v>
      </c>
      <c r="D118" s="26">
        <v>1.29800425096618</v>
      </c>
      <c r="E118" s="26">
        <v>1.2622606568764501</v>
      </c>
    </row>
    <row r="119" spans="1:5" x14ac:dyDescent="0.2">
      <c r="A119" s="158" t="s">
        <v>13</v>
      </c>
      <c r="B119" s="26">
        <v>1.3322143448405499</v>
      </c>
      <c r="C119" s="26">
        <v>1.2789873096278099</v>
      </c>
      <c r="D119" s="26">
        <v>1.2557994336393901</v>
      </c>
      <c r="E119" s="26">
        <v>1.2320540820577299</v>
      </c>
    </row>
    <row r="120" spans="1:5" x14ac:dyDescent="0.2">
      <c r="A120" s="158" t="s">
        <v>14</v>
      </c>
      <c r="B120" s="36">
        <v>0.19875682288795199</v>
      </c>
      <c r="C120" s="36">
        <v>0.223479465566465</v>
      </c>
      <c r="D120" s="36">
        <v>0.15902534071768101</v>
      </c>
      <c r="E120" s="36">
        <v>0.14094776487368499</v>
      </c>
    </row>
    <row r="121" spans="1:5" ht="14.25" x14ac:dyDescent="0.2">
      <c r="A121" s="158" t="s">
        <v>138</v>
      </c>
      <c r="B121" s="26">
        <v>1.08</v>
      </c>
      <c r="C121" s="26">
        <v>1.1426213760417701</v>
      </c>
      <c r="D121" s="26">
        <v>1.07086947314458</v>
      </c>
      <c r="E121" s="26">
        <v>1.0480673793642299</v>
      </c>
    </row>
    <row r="122" spans="1:5" ht="14.25" x14ac:dyDescent="0.2">
      <c r="A122" s="158" t="s">
        <v>137</v>
      </c>
      <c r="B122" s="26">
        <v>1.43478618290218</v>
      </c>
      <c r="C122" s="26">
        <v>1.4273740926426499</v>
      </c>
      <c r="D122" s="26">
        <v>1.36082597306177</v>
      </c>
      <c r="E122" s="26">
        <v>1.2913136852474101</v>
      </c>
    </row>
    <row r="123" spans="1:5" ht="14.25" x14ac:dyDescent="0.2">
      <c r="A123" s="158" t="s">
        <v>139</v>
      </c>
      <c r="B123" s="26">
        <v>1.6</v>
      </c>
      <c r="C123" s="26">
        <v>1.6839220563520101</v>
      </c>
      <c r="D123" s="26">
        <v>1.47</v>
      </c>
      <c r="E123" s="26">
        <v>1.45260546034615</v>
      </c>
    </row>
    <row r="124" spans="1:5" ht="14.25" x14ac:dyDescent="0.2">
      <c r="A124" s="158" t="s">
        <v>140</v>
      </c>
      <c r="B124" s="26">
        <v>1.7560304341372801</v>
      </c>
      <c r="C124" s="26">
        <v>1.8737806390992</v>
      </c>
      <c r="D124" s="26">
        <v>1.6141194590397001</v>
      </c>
      <c r="E124" s="26">
        <v>1.64208654783853</v>
      </c>
    </row>
    <row r="125" spans="1:5" ht="14.25" x14ac:dyDescent="0.2">
      <c r="A125" s="181" t="s">
        <v>136</v>
      </c>
      <c r="B125" s="25">
        <v>54.958148970626397</v>
      </c>
      <c r="C125" s="25">
        <v>45.792928529540497</v>
      </c>
      <c r="D125" s="25">
        <v>39.443121677685497</v>
      </c>
      <c r="E125" s="25">
        <v>22.909689701324201</v>
      </c>
    </row>
    <row r="126" spans="1:5" x14ac:dyDescent="0.2">
      <c r="A126" s="35"/>
      <c r="B126" s="4"/>
      <c r="C126" s="4"/>
      <c r="D126" s="4"/>
      <c r="E126" s="26"/>
    </row>
    <row r="127" spans="1:5" x14ac:dyDescent="0.2">
      <c r="A127" s="144" t="s">
        <v>16</v>
      </c>
      <c r="B127" s="4"/>
      <c r="C127" s="4"/>
      <c r="D127" s="4"/>
      <c r="E127" s="26"/>
    </row>
    <row r="128" spans="1:5" x14ac:dyDescent="0.2">
      <c r="A128" s="158" t="s">
        <v>12</v>
      </c>
      <c r="B128" s="26">
        <v>1.32700491382274</v>
      </c>
      <c r="C128" s="26">
        <v>1.3156431564340401</v>
      </c>
      <c r="D128" s="26">
        <v>1.3112045023529399</v>
      </c>
      <c r="E128" s="26">
        <v>1.27927983815797</v>
      </c>
    </row>
    <row r="129" spans="1:5" x14ac:dyDescent="0.2">
      <c r="A129" s="158" t="s">
        <v>13</v>
      </c>
      <c r="B129" s="26">
        <v>1.3094394778473999</v>
      </c>
      <c r="C129" s="26">
        <v>1.27</v>
      </c>
      <c r="D129" s="26">
        <v>1.28</v>
      </c>
      <c r="E129" s="26">
        <v>1.22</v>
      </c>
    </row>
    <row r="130" spans="1:5" x14ac:dyDescent="0.2">
      <c r="A130" s="158" t="s">
        <v>14</v>
      </c>
      <c r="B130" s="36">
        <v>0.17099742385304001</v>
      </c>
      <c r="C130" s="36">
        <v>0.15903416918532801</v>
      </c>
      <c r="D130" s="36">
        <v>0.15808581741688901</v>
      </c>
      <c r="E130" s="36">
        <v>0.25062757673664798</v>
      </c>
    </row>
    <row r="131" spans="1:5" ht="14.25" x14ac:dyDescent="0.2">
      <c r="A131" s="158" t="s">
        <v>138</v>
      </c>
      <c r="B131" s="26">
        <v>1.0900000000000001</v>
      </c>
      <c r="C131" s="26">
        <v>1.0900000000000001</v>
      </c>
      <c r="D131" s="26">
        <v>1.0945404373669001</v>
      </c>
      <c r="E131" s="26">
        <v>1.0257706988883899</v>
      </c>
    </row>
    <row r="132" spans="1:5" ht="14.25" x14ac:dyDescent="0.2">
      <c r="A132" s="158" t="s">
        <v>137</v>
      </c>
      <c r="B132" s="26">
        <v>1.39</v>
      </c>
      <c r="C132" s="26">
        <v>1.38</v>
      </c>
      <c r="D132" s="26">
        <v>1.35</v>
      </c>
      <c r="E132" s="26">
        <v>1.35</v>
      </c>
    </row>
    <row r="133" spans="1:5" ht="14.25" x14ac:dyDescent="0.2">
      <c r="A133" s="158" t="s">
        <v>139</v>
      </c>
      <c r="B133" s="26">
        <v>1.49808667998881</v>
      </c>
      <c r="C133" s="26">
        <v>1.51976939916341</v>
      </c>
      <c r="D133" s="26">
        <v>1.50367807359464</v>
      </c>
      <c r="E133" s="26">
        <v>1.4130027115438</v>
      </c>
    </row>
    <row r="134" spans="1:5" ht="14.25" x14ac:dyDescent="0.2">
      <c r="A134" s="158" t="s">
        <v>140</v>
      </c>
      <c r="B134" s="26">
        <v>1.79261322311144</v>
      </c>
      <c r="C134" s="26">
        <v>1.6459478399149901</v>
      </c>
      <c r="D134" s="26">
        <v>1.7126544325676201</v>
      </c>
      <c r="E134" s="26">
        <v>1.6146957388332499</v>
      </c>
    </row>
    <row r="135" spans="1:5" ht="14.25" x14ac:dyDescent="0.2">
      <c r="A135" s="181" t="s">
        <v>136</v>
      </c>
      <c r="B135" s="25">
        <v>52.644217242598998</v>
      </c>
      <c r="C135" s="25">
        <v>36.946196844704403</v>
      </c>
      <c r="D135" s="25">
        <v>42.855470510710603</v>
      </c>
      <c r="E135" s="25">
        <v>32.834558619338502</v>
      </c>
    </row>
    <row r="136" spans="1:5" x14ac:dyDescent="0.2">
      <c r="A136" s="175"/>
      <c r="B136" s="4"/>
      <c r="C136" s="4"/>
      <c r="D136" s="4"/>
      <c r="E136" s="26"/>
    </row>
    <row r="137" spans="1:5" x14ac:dyDescent="0.2">
      <c r="A137" s="144" t="s">
        <v>53</v>
      </c>
      <c r="B137" s="4"/>
      <c r="C137" s="4"/>
      <c r="D137" s="4"/>
      <c r="E137" s="26"/>
    </row>
    <row r="138" spans="1:5" x14ac:dyDescent="0.2">
      <c r="A138" s="158" t="s">
        <v>12</v>
      </c>
      <c r="B138" s="26">
        <v>1.3328362943555701</v>
      </c>
      <c r="C138" s="26">
        <v>1.3354564570493701</v>
      </c>
      <c r="D138" s="26">
        <v>1.30565059994989</v>
      </c>
      <c r="E138" s="26">
        <v>1.27186333529272</v>
      </c>
    </row>
    <row r="139" spans="1:5" x14ac:dyDescent="0.2">
      <c r="A139" s="158" t="s">
        <v>13</v>
      </c>
      <c r="B139" s="26">
        <v>1.32</v>
      </c>
      <c r="C139" s="26">
        <v>1.27</v>
      </c>
      <c r="D139" s="26">
        <v>1.28</v>
      </c>
      <c r="E139" s="26">
        <v>1.22</v>
      </c>
    </row>
    <row r="140" spans="1:5" x14ac:dyDescent="0.2">
      <c r="A140" s="158" t="s">
        <v>14</v>
      </c>
      <c r="B140" s="36">
        <v>0.18191111413546601</v>
      </c>
      <c r="C140" s="36">
        <v>0.192646882787191</v>
      </c>
      <c r="D140" s="36">
        <v>0.15816059178155301</v>
      </c>
      <c r="E140" s="36">
        <v>0.20962475995398899</v>
      </c>
    </row>
    <row r="141" spans="1:5" ht="14.25" x14ac:dyDescent="0.2">
      <c r="A141" s="158" t="s">
        <v>138</v>
      </c>
      <c r="B141" s="26">
        <v>1.0900000000000001</v>
      </c>
      <c r="C141" s="26">
        <v>1.1200000000000001</v>
      </c>
      <c r="D141" s="26">
        <v>1.08541389400587</v>
      </c>
      <c r="E141" s="26">
        <v>1.0485954899627099</v>
      </c>
    </row>
    <row r="142" spans="1:5" ht="14.25" x14ac:dyDescent="0.2">
      <c r="A142" s="158" t="s">
        <v>137</v>
      </c>
      <c r="B142" s="26">
        <v>1.39</v>
      </c>
      <c r="C142" s="26">
        <v>1.4</v>
      </c>
      <c r="D142" s="26">
        <v>1.3553367769134399</v>
      </c>
      <c r="E142" s="26">
        <v>1.3251490879999299</v>
      </c>
    </row>
    <row r="143" spans="1:5" ht="14.25" x14ac:dyDescent="0.2">
      <c r="A143" s="158" t="s">
        <v>139</v>
      </c>
      <c r="B143" s="26">
        <v>1.53794833556454</v>
      </c>
      <c r="C143" s="26">
        <v>1.56</v>
      </c>
      <c r="D143" s="26">
        <v>1.48802070577238</v>
      </c>
      <c r="E143" s="26">
        <v>1.4392888798136301</v>
      </c>
    </row>
    <row r="144" spans="1:5" ht="14.25" x14ac:dyDescent="0.2">
      <c r="A144" s="158" t="s">
        <v>140</v>
      </c>
      <c r="B144" s="26">
        <v>1.7574717012425201</v>
      </c>
      <c r="C144" s="26">
        <v>1.8501405411190801</v>
      </c>
      <c r="D144" s="26">
        <v>1.6967263575432101</v>
      </c>
      <c r="E144" s="26">
        <v>1.65391583999638</v>
      </c>
    </row>
    <row r="145" spans="1:5" ht="14.25" x14ac:dyDescent="0.2">
      <c r="A145" s="181" t="s">
        <v>136</v>
      </c>
      <c r="B145" s="25">
        <v>53.542688550857797</v>
      </c>
      <c r="C145" s="25">
        <v>41.111114111995299</v>
      </c>
      <c r="D145" s="25">
        <v>41.4197514604829</v>
      </c>
      <c r="E145" s="25">
        <v>28.509566861503298</v>
      </c>
    </row>
    <row r="146" spans="1:5" ht="13.5" thickBot="1" x14ac:dyDescent="0.25">
      <c r="A146" s="198"/>
      <c r="B146" s="199"/>
      <c r="C146" s="199"/>
      <c r="D146" s="199"/>
      <c r="E146" s="289"/>
    </row>
    <row r="147" spans="1:5" x14ac:dyDescent="0.2">
      <c r="A147" s="166" t="s">
        <v>132</v>
      </c>
      <c r="B147" s="9"/>
      <c r="C147" s="9"/>
      <c r="D147" s="9"/>
      <c r="E147" s="288"/>
    </row>
    <row r="148" spans="1:5" x14ac:dyDescent="0.2">
      <c r="A148" s="115" t="s">
        <v>48</v>
      </c>
      <c r="B148" s="100">
        <v>23</v>
      </c>
      <c r="C148" s="100">
        <v>22</v>
      </c>
      <c r="D148" s="100">
        <v>35</v>
      </c>
      <c r="E148" s="100">
        <v>21</v>
      </c>
    </row>
    <row r="149" spans="1:5" x14ac:dyDescent="0.2">
      <c r="A149" s="115" t="s">
        <v>2</v>
      </c>
      <c r="B149" s="6">
        <v>51</v>
      </c>
      <c r="C149" s="6">
        <v>71</v>
      </c>
      <c r="D149" s="115">
        <v>55</v>
      </c>
      <c r="E149" s="6">
        <v>59</v>
      </c>
    </row>
    <row r="150" spans="1:5" x14ac:dyDescent="0.2">
      <c r="A150" s="115" t="s">
        <v>3</v>
      </c>
      <c r="B150" s="6">
        <v>53</v>
      </c>
      <c r="C150" s="6">
        <v>55</v>
      </c>
      <c r="D150" s="100">
        <v>42</v>
      </c>
      <c r="E150" s="100">
        <v>42</v>
      </c>
    </row>
    <row r="151" spans="1:5" x14ac:dyDescent="0.2">
      <c r="A151" s="115" t="s">
        <v>49</v>
      </c>
      <c r="B151" s="6">
        <v>104</v>
      </c>
      <c r="C151" s="6">
        <v>126</v>
      </c>
      <c r="D151" s="115">
        <v>97</v>
      </c>
      <c r="E151" s="6">
        <v>101</v>
      </c>
    </row>
    <row r="152" spans="1:5" x14ac:dyDescent="0.2">
      <c r="A152" s="115" t="s">
        <v>4</v>
      </c>
      <c r="B152" s="6">
        <v>127</v>
      </c>
      <c r="C152" s="6">
        <v>142</v>
      </c>
      <c r="D152" s="115">
        <v>96</v>
      </c>
      <c r="E152" s="6">
        <v>89</v>
      </c>
    </row>
    <row r="153" spans="1:5" x14ac:dyDescent="0.2">
      <c r="A153" s="115" t="s">
        <v>5</v>
      </c>
      <c r="B153" s="6">
        <v>110</v>
      </c>
      <c r="C153" s="6">
        <v>130</v>
      </c>
      <c r="D153" s="115">
        <v>86</v>
      </c>
      <c r="E153" s="6">
        <v>76</v>
      </c>
    </row>
    <row r="154" spans="1:5" x14ac:dyDescent="0.2">
      <c r="A154" s="115" t="s">
        <v>50</v>
      </c>
      <c r="B154" s="143">
        <v>237</v>
      </c>
      <c r="C154" s="143">
        <v>272</v>
      </c>
      <c r="D154" s="143">
        <v>182</v>
      </c>
      <c r="E154" s="5">
        <v>165</v>
      </c>
    </row>
    <row r="155" spans="1:5" x14ac:dyDescent="0.2">
      <c r="A155" s="115" t="s">
        <v>6</v>
      </c>
      <c r="B155" s="6">
        <v>231</v>
      </c>
      <c r="C155" s="6">
        <v>295</v>
      </c>
      <c r="D155" s="115">
        <v>207</v>
      </c>
      <c r="E155" s="5">
        <v>221</v>
      </c>
    </row>
    <row r="156" spans="1:5" x14ac:dyDescent="0.2">
      <c r="A156" s="115" t="s">
        <v>7</v>
      </c>
      <c r="B156" s="6">
        <v>311</v>
      </c>
      <c r="C156" s="6">
        <v>425</v>
      </c>
      <c r="D156" s="115">
        <v>319</v>
      </c>
      <c r="E156" s="5">
        <v>293</v>
      </c>
    </row>
    <row r="157" spans="1:5" x14ac:dyDescent="0.2">
      <c r="A157" s="115" t="s">
        <v>51</v>
      </c>
      <c r="B157" s="143">
        <v>542</v>
      </c>
      <c r="C157" s="143">
        <v>720</v>
      </c>
      <c r="D157" s="143">
        <v>526</v>
      </c>
      <c r="E157" s="5">
        <v>514</v>
      </c>
    </row>
    <row r="158" spans="1:5" x14ac:dyDescent="0.2">
      <c r="A158" s="115" t="s">
        <v>8</v>
      </c>
      <c r="B158" s="6">
        <v>63</v>
      </c>
      <c r="C158" s="6">
        <v>74</v>
      </c>
      <c r="D158" s="115">
        <v>67</v>
      </c>
      <c r="E158" s="6">
        <v>61</v>
      </c>
    </row>
    <row r="159" spans="1:5" x14ac:dyDescent="0.2">
      <c r="A159" s="115" t="s">
        <v>9</v>
      </c>
      <c r="B159" s="6">
        <v>93</v>
      </c>
      <c r="C159" s="6">
        <v>102</v>
      </c>
      <c r="D159" s="115">
        <v>99</v>
      </c>
      <c r="E159" s="6">
        <v>92</v>
      </c>
    </row>
    <row r="160" spans="1:5" ht="13.5" thickBot="1" x14ac:dyDescent="0.25">
      <c r="A160" s="200" t="s">
        <v>52</v>
      </c>
      <c r="B160" s="201">
        <v>156</v>
      </c>
      <c r="C160" s="201">
        <v>176</v>
      </c>
      <c r="D160" s="201">
        <v>166</v>
      </c>
      <c r="E160" s="5">
        <v>153</v>
      </c>
    </row>
    <row r="161" spans="1:5" x14ac:dyDescent="0.2">
      <c r="A161" s="35"/>
      <c r="B161" s="35"/>
      <c r="C161" s="35"/>
      <c r="D161" s="35"/>
      <c r="E161" s="222"/>
    </row>
    <row r="162" spans="1:5" ht="15.75" x14ac:dyDescent="0.3">
      <c r="A162" s="20" t="s">
        <v>62</v>
      </c>
      <c r="B162" s="35"/>
      <c r="C162" s="35"/>
      <c r="D162" s="35"/>
      <c r="E162" s="35"/>
    </row>
    <row r="163" spans="1:5" ht="27.75" customHeight="1" x14ac:dyDescent="0.2">
      <c r="A163" s="419" t="s">
        <v>63</v>
      </c>
      <c r="B163" s="480"/>
      <c r="C163" s="480"/>
      <c r="D163" s="480"/>
      <c r="E163" s="480"/>
    </row>
    <row r="164" spans="1:5" x14ac:dyDescent="0.2">
      <c r="A164" s="35"/>
      <c r="B164" s="35"/>
      <c r="C164" s="35"/>
      <c r="D164" s="35"/>
      <c r="E164" s="35"/>
    </row>
    <row r="165" spans="1:5" x14ac:dyDescent="0.2">
      <c r="A165" s="157" t="s">
        <v>499</v>
      </c>
      <c r="B165" s="35"/>
      <c r="C165" s="35"/>
      <c r="D165" s="35"/>
      <c r="E165" s="35"/>
    </row>
  </sheetData>
  <mergeCells count="7">
    <mergeCell ref="A1:E1"/>
    <mergeCell ref="A2:E2"/>
    <mergeCell ref="B4:E4"/>
    <mergeCell ref="A163:E163"/>
    <mergeCell ref="A79:E79"/>
    <mergeCell ref="A80:E80"/>
    <mergeCell ref="B82:E82"/>
  </mergeCells>
  <pageMargins left="0.75" right="0.75" top="1" bottom="1" header="0.5" footer="0.5"/>
  <pageSetup scale="37" orientation="portrait" r:id="rId1"/>
  <headerFooter alignWithMargins="0"/>
  <rowBreaks count="1" manualBreakCount="1">
    <brk id="78" max="3" man="1"/>
  </row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E123"/>
  <sheetViews>
    <sheetView view="pageBreakPreview" zoomScaleNormal="100" zoomScaleSheetLayoutView="100" workbookViewId="0">
      <selection sqref="A1:E1"/>
    </sheetView>
  </sheetViews>
  <sheetFormatPr defaultRowHeight="12.75" x14ac:dyDescent="0.2"/>
  <cols>
    <col min="1" max="1" width="62.28515625" bestFit="1" customWidth="1"/>
    <col min="2" max="2" width="20.140625" bestFit="1" customWidth="1"/>
    <col min="3" max="3" width="19.7109375" bestFit="1" customWidth="1"/>
    <col min="4" max="5" width="20.5703125" bestFit="1" customWidth="1"/>
  </cols>
  <sheetData>
    <row r="1" spans="1:5" x14ac:dyDescent="0.2">
      <c r="A1" s="417" t="s">
        <v>431</v>
      </c>
      <c r="B1" s="417"/>
      <c r="C1" s="417"/>
      <c r="D1" s="417"/>
      <c r="E1" s="417"/>
    </row>
    <row r="2" spans="1:5" ht="15" customHeight="1" x14ac:dyDescent="0.25">
      <c r="A2" s="428" t="s">
        <v>646</v>
      </c>
      <c r="B2" s="428"/>
      <c r="C2" s="428"/>
      <c r="D2" s="428"/>
      <c r="E2" s="428"/>
    </row>
    <row r="3" spans="1:5" ht="21.75" customHeight="1" thickBot="1" x14ac:dyDescent="0.25">
      <c r="A3" s="1" t="s">
        <v>0</v>
      </c>
      <c r="B3" s="1"/>
      <c r="C3" s="1"/>
      <c r="D3" s="147"/>
      <c r="E3" s="147" t="s">
        <v>503</v>
      </c>
    </row>
    <row r="4" spans="1:5" ht="21.75" customHeight="1" x14ac:dyDescent="0.2">
      <c r="A4" s="195" t="s">
        <v>426</v>
      </c>
      <c r="B4" s="429" t="s">
        <v>570</v>
      </c>
      <c r="C4" s="429"/>
      <c r="D4" s="429"/>
      <c r="E4" s="429"/>
    </row>
    <row r="5" spans="1:5" x14ac:dyDescent="0.2">
      <c r="A5" s="159"/>
      <c r="B5" s="16" t="s">
        <v>425</v>
      </c>
      <c r="C5" s="16" t="s">
        <v>420</v>
      </c>
      <c r="D5" s="16" t="s">
        <v>414</v>
      </c>
      <c r="E5" s="16" t="s">
        <v>492</v>
      </c>
    </row>
    <row r="6" spans="1:5" ht="13.5" thickBot="1" x14ac:dyDescent="0.25">
      <c r="A6" s="18"/>
      <c r="B6" s="2" t="s">
        <v>58</v>
      </c>
      <c r="C6" s="2" t="s">
        <v>56</v>
      </c>
      <c r="D6" s="2" t="s">
        <v>57</v>
      </c>
      <c r="E6" s="219" t="s">
        <v>501</v>
      </c>
    </row>
    <row r="7" spans="1:5" ht="18.75" x14ac:dyDescent="0.35">
      <c r="A7" s="162" t="s">
        <v>429</v>
      </c>
      <c r="B7" s="4"/>
      <c r="C7" s="4"/>
      <c r="D7" s="4"/>
      <c r="E7" s="4"/>
    </row>
    <row r="8" spans="1:5" x14ac:dyDescent="0.2">
      <c r="A8" s="8"/>
      <c r="B8" s="4"/>
      <c r="C8" s="4"/>
      <c r="D8" s="4"/>
      <c r="E8" s="4"/>
    </row>
    <row r="9" spans="1:5" x14ac:dyDescent="0.2">
      <c r="A9" s="144" t="s">
        <v>48</v>
      </c>
      <c r="B9" s="19"/>
      <c r="C9" s="19"/>
      <c r="D9" s="4"/>
      <c r="E9" s="4"/>
    </row>
    <row r="10" spans="1:5" x14ac:dyDescent="0.2">
      <c r="A10" s="181" t="s">
        <v>12</v>
      </c>
      <c r="B10" s="4"/>
      <c r="C10" s="4"/>
      <c r="D10" s="4"/>
      <c r="E10" s="4"/>
    </row>
    <row r="11" spans="1:5" x14ac:dyDescent="0.2">
      <c r="A11" s="158" t="s">
        <v>13</v>
      </c>
      <c r="B11" s="4"/>
      <c r="C11" s="4"/>
      <c r="D11" s="4"/>
      <c r="E11" s="4"/>
    </row>
    <row r="12" spans="1:5" x14ac:dyDescent="0.2">
      <c r="A12" s="158" t="s">
        <v>14</v>
      </c>
      <c r="B12" s="26"/>
      <c r="C12" s="26"/>
      <c r="D12" s="26"/>
      <c r="E12" s="4"/>
    </row>
    <row r="13" spans="1:5" ht="14.25" x14ac:dyDescent="0.2">
      <c r="A13" s="158" t="s">
        <v>138</v>
      </c>
      <c r="B13" s="4"/>
      <c r="C13" s="4"/>
      <c r="D13" s="4"/>
      <c r="E13" s="4"/>
    </row>
    <row r="14" spans="1:5" ht="14.25" x14ac:dyDescent="0.2">
      <c r="A14" s="158" t="s">
        <v>140</v>
      </c>
      <c r="B14" s="4"/>
      <c r="C14" s="4"/>
      <c r="D14" s="4"/>
      <c r="E14" s="4"/>
    </row>
    <row r="15" spans="1:5" x14ac:dyDescent="0.2">
      <c r="A15" s="158"/>
      <c r="B15" s="4"/>
      <c r="C15" s="4"/>
      <c r="D15" s="4"/>
      <c r="E15" s="4"/>
    </row>
    <row r="16" spans="1:5" x14ac:dyDescent="0.2">
      <c r="A16" s="144" t="s">
        <v>2</v>
      </c>
      <c r="B16" s="4"/>
      <c r="C16" s="4"/>
      <c r="D16" s="4"/>
      <c r="E16" s="4"/>
    </row>
    <row r="17" spans="1:5" x14ac:dyDescent="0.2">
      <c r="A17" s="158" t="s">
        <v>12</v>
      </c>
      <c r="B17" s="4">
        <v>79.641670214248194</v>
      </c>
      <c r="C17" s="4">
        <v>56.938499113661699</v>
      </c>
      <c r="D17" s="4">
        <v>71.236894111674602</v>
      </c>
      <c r="E17" s="4">
        <v>61.710028589215199</v>
      </c>
    </row>
    <row r="18" spans="1:5" x14ac:dyDescent="0.2">
      <c r="A18" s="158" t="s">
        <v>13</v>
      </c>
      <c r="B18" s="4">
        <v>69.283308302832694</v>
      </c>
      <c r="C18" s="4">
        <v>52.182035769147902</v>
      </c>
      <c r="D18" s="4">
        <v>73.414810586256806</v>
      </c>
      <c r="E18" s="4">
        <v>51.249475060033802</v>
      </c>
    </row>
    <row r="19" spans="1:5" x14ac:dyDescent="0.2">
      <c r="A19" s="158" t="s">
        <v>14</v>
      </c>
      <c r="B19" s="26">
        <v>44.155915968745802</v>
      </c>
      <c r="C19" s="26">
        <v>24.603867762873598</v>
      </c>
      <c r="D19" s="26">
        <v>22.374314691159299</v>
      </c>
      <c r="E19" s="26">
        <v>36.570778562165103</v>
      </c>
    </row>
    <row r="20" spans="1:5" ht="14.25" x14ac:dyDescent="0.2">
      <c r="A20" s="158" t="s">
        <v>138</v>
      </c>
      <c r="B20" s="4">
        <v>36.200000000000003</v>
      </c>
      <c r="C20" s="4">
        <v>28.980865977169099</v>
      </c>
      <c r="D20" s="4">
        <v>34.1</v>
      </c>
      <c r="E20" s="4">
        <v>23.407780290616301</v>
      </c>
    </row>
    <row r="21" spans="1:5" ht="14.25" x14ac:dyDescent="0.2">
      <c r="A21" s="158" t="s">
        <v>140</v>
      </c>
      <c r="B21" s="4">
        <v>177.76138143781299</v>
      </c>
      <c r="C21" s="4">
        <v>129.12334397664199</v>
      </c>
      <c r="D21" s="4">
        <v>110.652343080775</v>
      </c>
      <c r="E21" s="4">
        <v>130.94902915286701</v>
      </c>
    </row>
    <row r="22" spans="1:5" x14ac:dyDescent="0.2">
      <c r="A22" s="35"/>
      <c r="B22" s="4"/>
      <c r="C22" s="4"/>
      <c r="D22" s="4"/>
      <c r="E22" s="4"/>
    </row>
    <row r="23" spans="1:5" x14ac:dyDescent="0.2">
      <c r="A23" s="144" t="s">
        <v>3</v>
      </c>
      <c r="B23" s="4"/>
      <c r="C23" s="4"/>
      <c r="D23" s="4"/>
      <c r="E23" s="4"/>
    </row>
    <row r="24" spans="1:5" x14ac:dyDescent="0.2">
      <c r="A24" s="158" t="s">
        <v>12</v>
      </c>
      <c r="B24" s="4">
        <v>80.125394345619299</v>
      </c>
      <c r="C24" s="101">
        <v>58.885407470936798</v>
      </c>
      <c r="D24" s="101">
        <v>61.365684813684503</v>
      </c>
      <c r="E24" s="101">
        <v>68.323268691787007</v>
      </c>
    </row>
    <row r="25" spans="1:5" x14ac:dyDescent="0.2">
      <c r="A25" s="158" t="s">
        <v>13</v>
      </c>
      <c r="B25" s="4">
        <v>56.764372721732897</v>
      </c>
      <c r="C25" s="101">
        <v>54.635393368929101</v>
      </c>
      <c r="D25" s="101">
        <v>52.474155415672698</v>
      </c>
      <c r="E25" s="101">
        <v>60.048261255968796</v>
      </c>
    </row>
    <row r="26" spans="1:5" x14ac:dyDescent="0.2">
      <c r="A26" s="158" t="s">
        <v>14</v>
      </c>
      <c r="B26" s="26">
        <v>75.570858797237406</v>
      </c>
      <c r="C26" s="102">
        <v>23.6568358808215</v>
      </c>
      <c r="D26" s="102">
        <v>30.5821932198042</v>
      </c>
      <c r="E26" s="102">
        <v>32.133253874149801</v>
      </c>
    </row>
    <row r="27" spans="1:5" ht="14.25" x14ac:dyDescent="0.2">
      <c r="A27" s="158" t="s">
        <v>138</v>
      </c>
      <c r="B27" s="4">
        <v>26.0423825402045</v>
      </c>
      <c r="C27" s="101">
        <v>25.490070334914702</v>
      </c>
      <c r="D27" s="101">
        <v>20.8</v>
      </c>
      <c r="E27" s="101">
        <v>29.9</v>
      </c>
    </row>
    <row r="28" spans="1:5" ht="14.25" x14ac:dyDescent="0.2">
      <c r="A28" s="158" t="s">
        <v>140</v>
      </c>
      <c r="B28" s="4">
        <v>256.39835900606101</v>
      </c>
      <c r="C28" s="101">
        <v>117.244480565323</v>
      </c>
      <c r="D28" s="101">
        <v>120.57765349989999</v>
      </c>
      <c r="E28" s="101">
        <v>128.16169905706599</v>
      </c>
    </row>
    <row r="29" spans="1:5" x14ac:dyDescent="0.2">
      <c r="A29" s="158"/>
      <c r="B29" s="4"/>
      <c r="C29" s="4"/>
      <c r="D29" s="4"/>
      <c r="E29" s="4"/>
    </row>
    <row r="30" spans="1:5" x14ac:dyDescent="0.2">
      <c r="A30" s="144" t="s">
        <v>49</v>
      </c>
      <c r="B30" s="4"/>
      <c r="C30" s="4"/>
      <c r="D30" s="4"/>
      <c r="E30" s="4"/>
    </row>
    <row r="31" spans="1:5" x14ac:dyDescent="0.2">
      <c r="A31" s="158" t="s">
        <v>12</v>
      </c>
      <c r="B31" s="4">
        <v>79.911182492785599</v>
      </c>
      <c r="C31" s="4">
        <v>57.770038669258703</v>
      </c>
      <c r="D31" s="4">
        <v>66.336165140215797</v>
      </c>
      <c r="E31" s="4">
        <v>64.790333960110303</v>
      </c>
    </row>
    <row r="32" spans="1:5" x14ac:dyDescent="0.2">
      <c r="A32" s="158" t="s">
        <v>13</v>
      </c>
      <c r="B32" s="4">
        <v>62.681578017020598</v>
      </c>
      <c r="C32" s="4">
        <v>53.6</v>
      </c>
      <c r="D32" s="4">
        <v>61.2657635423991</v>
      </c>
      <c r="E32" s="4">
        <v>55.937137448300099</v>
      </c>
    </row>
    <row r="33" spans="1:5" x14ac:dyDescent="0.2">
      <c r="A33" s="158" t="s">
        <v>14</v>
      </c>
      <c r="B33" s="26">
        <v>63.353080959388699</v>
      </c>
      <c r="C33" s="26">
        <v>24.1389962704243</v>
      </c>
      <c r="D33" s="26">
        <v>27.104321222879999</v>
      </c>
      <c r="E33" s="26">
        <v>34.581369816933403</v>
      </c>
    </row>
    <row r="34" spans="1:5" ht="14.25" x14ac:dyDescent="0.2">
      <c r="A34" s="158" t="s">
        <v>138</v>
      </c>
      <c r="B34" s="4">
        <v>28.500576248256401</v>
      </c>
      <c r="C34" s="4">
        <v>28.962927514274199</v>
      </c>
      <c r="D34" s="4">
        <v>23.279274347362598</v>
      </c>
      <c r="E34" s="4">
        <v>25.923553054644501</v>
      </c>
    </row>
    <row r="35" spans="1:5" ht="14.25" x14ac:dyDescent="0.2">
      <c r="A35" s="158" t="s">
        <v>140</v>
      </c>
      <c r="B35" s="4">
        <v>241.797996711471</v>
      </c>
      <c r="C35" s="4">
        <v>129.01558044791801</v>
      </c>
      <c r="D35" s="4">
        <v>120.501662943268</v>
      </c>
      <c r="E35" s="4">
        <v>131.90899089265901</v>
      </c>
    </row>
    <row r="36" spans="1:5" x14ac:dyDescent="0.2">
      <c r="A36" s="8"/>
      <c r="B36" s="4"/>
      <c r="C36" s="4"/>
      <c r="D36" s="4"/>
      <c r="E36" s="4"/>
    </row>
    <row r="37" spans="1:5" x14ac:dyDescent="0.2">
      <c r="A37" s="170" t="s">
        <v>4</v>
      </c>
      <c r="B37" s="4"/>
      <c r="C37" s="4"/>
      <c r="D37" s="4"/>
      <c r="E37" s="4"/>
    </row>
    <row r="38" spans="1:5" x14ac:dyDescent="0.2">
      <c r="A38" s="158" t="s">
        <v>12</v>
      </c>
      <c r="B38" s="4">
        <v>69.731560233727194</v>
      </c>
      <c r="C38" s="4">
        <v>72.6255450621059</v>
      </c>
      <c r="D38" s="4">
        <v>70.270162541151507</v>
      </c>
      <c r="E38" s="4">
        <v>63.708595461715603</v>
      </c>
    </row>
    <row r="39" spans="1:5" x14ac:dyDescent="0.2">
      <c r="A39" s="158" t="s">
        <v>13</v>
      </c>
      <c r="B39" s="4">
        <v>57.7</v>
      </c>
      <c r="C39" s="4">
        <v>59.6609878873304</v>
      </c>
      <c r="D39" s="4">
        <v>62.196002278416003</v>
      </c>
      <c r="E39" s="4">
        <v>59.312335545534097</v>
      </c>
    </row>
    <row r="40" spans="1:5" x14ac:dyDescent="0.2">
      <c r="A40" s="158" t="s">
        <v>14</v>
      </c>
      <c r="B40" s="26">
        <v>36.985959309631397</v>
      </c>
      <c r="C40" s="26">
        <v>47.408366544411699</v>
      </c>
      <c r="D40" s="26">
        <v>35.160973558590399</v>
      </c>
      <c r="E40" s="26">
        <v>27.17731530723</v>
      </c>
    </row>
    <row r="41" spans="1:5" ht="14.25" x14ac:dyDescent="0.2">
      <c r="A41" s="158" t="s">
        <v>138</v>
      </c>
      <c r="B41" s="4">
        <v>28.2</v>
      </c>
      <c r="C41" s="4">
        <v>25.794351868294601</v>
      </c>
      <c r="D41" s="4">
        <v>23.601924709333002</v>
      </c>
      <c r="E41" s="4">
        <v>21.890904977368201</v>
      </c>
    </row>
    <row r="42" spans="1:5" ht="14.25" x14ac:dyDescent="0.2">
      <c r="A42" s="158" t="s">
        <v>140</v>
      </c>
      <c r="B42" s="4">
        <v>165.75865857624899</v>
      </c>
      <c r="C42" s="4">
        <v>193.12171008192601</v>
      </c>
      <c r="D42" s="4">
        <v>147.12266311175901</v>
      </c>
      <c r="E42" s="4">
        <v>121.794648577011</v>
      </c>
    </row>
    <row r="43" spans="1:5" x14ac:dyDescent="0.2">
      <c r="A43" s="35"/>
      <c r="B43" s="4"/>
      <c r="C43" s="4"/>
      <c r="D43" s="4"/>
      <c r="E43" s="4"/>
    </row>
    <row r="44" spans="1:5" x14ac:dyDescent="0.2">
      <c r="A44" s="144" t="s">
        <v>5</v>
      </c>
      <c r="B44" s="4"/>
      <c r="C44" s="4"/>
      <c r="D44" s="4"/>
      <c r="E44" s="4"/>
    </row>
    <row r="45" spans="1:5" x14ac:dyDescent="0.2">
      <c r="A45" s="158" t="s">
        <v>12</v>
      </c>
      <c r="B45" s="4">
        <v>65.808420542399702</v>
      </c>
      <c r="C45" s="4">
        <v>55.845097459528603</v>
      </c>
      <c r="D45" s="4">
        <v>60.669105258726198</v>
      </c>
      <c r="E45" s="4">
        <v>54.008907387327703</v>
      </c>
    </row>
    <row r="46" spans="1:5" x14ac:dyDescent="0.2">
      <c r="A46" s="158" t="s">
        <v>13</v>
      </c>
      <c r="B46" s="4">
        <v>50.613791002212999</v>
      </c>
      <c r="C46" s="4">
        <v>50.421821324497799</v>
      </c>
      <c r="D46" s="4">
        <v>55.186959232062897</v>
      </c>
      <c r="E46" s="4">
        <v>48.754013678539003</v>
      </c>
    </row>
    <row r="47" spans="1:5" x14ac:dyDescent="0.2">
      <c r="A47" s="158" t="s">
        <v>14</v>
      </c>
      <c r="B47" s="26">
        <v>48.651036196930797</v>
      </c>
      <c r="C47" s="26">
        <v>23.543779392367799</v>
      </c>
      <c r="D47" s="26">
        <v>31.559206364272502</v>
      </c>
      <c r="E47" s="26">
        <v>37.377967551456003</v>
      </c>
    </row>
    <row r="48" spans="1:5" ht="14.25" x14ac:dyDescent="0.2">
      <c r="A48" s="158" t="s">
        <v>138</v>
      </c>
      <c r="B48" s="4">
        <v>10.6</v>
      </c>
      <c r="C48" s="4">
        <v>23.9086189349431</v>
      </c>
      <c r="D48" s="4">
        <v>26.547723926380499</v>
      </c>
      <c r="E48" s="4">
        <v>22.112380997381699</v>
      </c>
    </row>
    <row r="49" spans="1:5" ht="14.25" x14ac:dyDescent="0.2">
      <c r="A49" s="158" t="s">
        <v>140</v>
      </c>
      <c r="B49" s="4">
        <v>221.50831683539201</v>
      </c>
      <c r="C49" s="4">
        <v>105.388017698421</v>
      </c>
      <c r="D49" s="4">
        <v>131.49622759956401</v>
      </c>
      <c r="E49" s="4">
        <v>109.020200831571</v>
      </c>
    </row>
    <row r="50" spans="1:5" x14ac:dyDescent="0.2">
      <c r="A50" s="158"/>
      <c r="B50" s="4"/>
      <c r="C50" s="4"/>
      <c r="D50" s="4"/>
      <c r="E50" s="4"/>
    </row>
    <row r="51" spans="1:5" x14ac:dyDescent="0.2">
      <c r="A51" s="144" t="s">
        <v>50</v>
      </c>
      <c r="B51" s="4"/>
      <c r="C51" s="4"/>
      <c r="D51" s="4"/>
      <c r="E51" s="4"/>
    </row>
    <row r="52" spans="1:5" x14ac:dyDescent="0.2">
      <c r="A52" s="158" t="s">
        <v>12</v>
      </c>
      <c r="B52" s="4">
        <v>67.877636857192698</v>
      </c>
      <c r="C52" s="4">
        <v>64.034220807867896</v>
      </c>
      <c r="D52" s="4">
        <v>65.602202001527203</v>
      </c>
      <c r="E52" s="4">
        <v>59.080059445315598</v>
      </c>
    </row>
    <row r="53" spans="1:5" x14ac:dyDescent="0.2">
      <c r="A53" s="158" t="s">
        <v>13</v>
      </c>
      <c r="B53" s="4">
        <v>54.5</v>
      </c>
      <c r="C53" s="4">
        <v>55.122696614327403</v>
      </c>
      <c r="D53" s="4">
        <v>57.268784209258101</v>
      </c>
      <c r="E53" s="4">
        <v>52.951372561190396</v>
      </c>
    </row>
    <row r="54" spans="1:5" x14ac:dyDescent="0.2">
      <c r="A54" s="158" t="s">
        <v>14</v>
      </c>
      <c r="B54" s="26">
        <v>42.861750220017697</v>
      </c>
      <c r="C54" s="26">
        <v>38.0363167210174</v>
      </c>
      <c r="D54" s="26">
        <v>33.717181015038499</v>
      </c>
      <c r="E54" s="26">
        <v>32.718055218375902</v>
      </c>
    </row>
    <row r="55" spans="1:5" ht="14.25" x14ac:dyDescent="0.2">
      <c r="A55" s="158" t="s">
        <v>138</v>
      </c>
      <c r="B55" s="4">
        <v>25.000468592306898</v>
      </c>
      <c r="C55" s="4">
        <v>25.536410699382198</v>
      </c>
      <c r="D55" s="4">
        <v>27.0076235714135</v>
      </c>
      <c r="E55" s="4">
        <v>22.2210802763699</v>
      </c>
    </row>
    <row r="56" spans="1:5" ht="14.25" x14ac:dyDescent="0.2">
      <c r="A56" s="158" t="s">
        <v>140</v>
      </c>
      <c r="B56" s="4">
        <v>176.088692749948</v>
      </c>
      <c r="C56" s="4">
        <v>155.05586403451599</v>
      </c>
      <c r="D56" s="4">
        <v>147.08793660468399</v>
      </c>
      <c r="E56" s="4">
        <v>120.62205710884</v>
      </c>
    </row>
    <row r="57" spans="1:5" x14ac:dyDescent="0.2">
      <c r="A57" s="35"/>
      <c r="B57" s="4"/>
      <c r="C57" s="4"/>
      <c r="D57" s="4"/>
      <c r="E57" s="4"/>
    </row>
    <row r="58" spans="1:5" x14ac:dyDescent="0.2">
      <c r="A58" s="417" t="s">
        <v>430</v>
      </c>
      <c r="B58" s="417"/>
      <c r="C58" s="417"/>
      <c r="D58" s="417"/>
      <c r="E58" s="417"/>
    </row>
    <row r="59" spans="1:5" ht="15" customHeight="1" x14ac:dyDescent="0.25">
      <c r="A59" s="428" t="s">
        <v>646</v>
      </c>
      <c r="B59" s="428"/>
      <c r="C59" s="428"/>
      <c r="D59" s="428"/>
      <c r="E59" s="428"/>
    </row>
    <row r="60" spans="1:5" ht="21.75" customHeight="1" thickBot="1" x14ac:dyDescent="0.25">
      <c r="A60" s="1" t="s">
        <v>0</v>
      </c>
      <c r="B60" s="1"/>
      <c r="C60" s="1"/>
      <c r="D60" s="147"/>
      <c r="E60" s="147" t="s">
        <v>503</v>
      </c>
    </row>
    <row r="61" spans="1:5" ht="22.5" customHeight="1" x14ac:dyDescent="0.2">
      <c r="A61" s="145" t="s">
        <v>426</v>
      </c>
      <c r="B61" s="429" t="s">
        <v>581</v>
      </c>
      <c r="C61" s="429"/>
      <c r="D61" s="429"/>
      <c r="E61" s="429"/>
    </row>
    <row r="62" spans="1:5" x14ac:dyDescent="0.2">
      <c r="A62" s="159"/>
      <c r="B62" s="16" t="s">
        <v>425</v>
      </c>
      <c r="C62" s="16" t="s">
        <v>420</v>
      </c>
      <c r="D62" s="16" t="s">
        <v>414</v>
      </c>
      <c r="E62" s="16" t="s">
        <v>492</v>
      </c>
    </row>
    <row r="63" spans="1:5" ht="13.5" thickBot="1" x14ac:dyDescent="0.25">
      <c r="A63" s="18"/>
      <c r="B63" s="2" t="s">
        <v>58</v>
      </c>
      <c r="C63" s="2" t="s">
        <v>56</v>
      </c>
      <c r="D63" s="2" t="s">
        <v>57</v>
      </c>
      <c r="E63" s="219" t="s">
        <v>501</v>
      </c>
    </row>
    <row r="64" spans="1:5" ht="18.75" x14ac:dyDescent="0.35">
      <c r="A64" s="162" t="s">
        <v>429</v>
      </c>
      <c r="B64" s="4"/>
      <c r="C64" s="4"/>
      <c r="D64" s="4"/>
      <c r="E64" s="4"/>
    </row>
    <row r="65" spans="1:5" x14ac:dyDescent="0.2">
      <c r="A65" s="8"/>
      <c r="B65" s="4"/>
      <c r="C65" s="4"/>
      <c r="D65" s="4"/>
      <c r="E65" s="4"/>
    </row>
    <row r="66" spans="1:5" x14ac:dyDescent="0.2">
      <c r="A66" s="144" t="s">
        <v>6</v>
      </c>
      <c r="B66" s="4"/>
      <c r="C66" s="4"/>
      <c r="D66" s="4"/>
      <c r="E66" s="4"/>
    </row>
    <row r="67" spans="1:5" x14ac:dyDescent="0.2">
      <c r="A67" s="158" t="s">
        <v>12</v>
      </c>
      <c r="B67" s="4">
        <v>69.936279041356599</v>
      </c>
      <c r="C67" s="4">
        <v>68.061152578277998</v>
      </c>
      <c r="D67" s="4">
        <v>62.936707373495601</v>
      </c>
      <c r="E67" s="4">
        <v>63.744811086145198</v>
      </c>
    </row>
    <row r="68" spans="1:5" x14ac:dyDescent="0.2">
      <c r="A68" s="158" t="s">
        <v>13</v>
      </c>
      <c r="B68" s="4">
        <v>58.6</v>
      </c>
      <c r="C68" s="4">
        <v>61.254976863379703</v>
      </c>
      <c r="D68" s="4">
        <v>47.624881723915202</v>
      </c>
      <c r="E68" s="4">
        <v>55.008638916904999</v>
      </c>
    </row>
    <row r="69" spans="1:5" x14ac:dyDescent="0.2">
      <c r="A69" s="158" t="s">
        <v>14</v>
      </c>
      <c r="B69" s="26">
        <v>43.8711507026687</v>
      </c>
      <c r="C69" s="26">
        <v>42.133604172238101</v>
      </c>
      <c r="D69" s="26">
        <v>48.409123511767099</v>
      </c>
      <c r="E69" s="26">
        <v>42.324060597072098</v>
      </c>
    </row>
    <row r="70" spans="1:5" ht="14.25" x14ac:dyDescent="0.2">
      <c r="A70" s="158" t="s">
        <v>138</v>
      </c>
      <c r="B70" s="4">
        <v>21.6093021356719</v>
      </c>
      <c r="C70" s="4">
        <v>15.897706133865601</v>
      </c>
      <c r="D70" s="4">
        <v>17.3072712235399</v>
      </c>
      <c r="E70" s="4">
        <v>16.925284574765001</v>
      </c>
    </row>
    <row r="71" spans="1:5" ht="14.25" x14ac:dyDescent="0.2">
      <c r="A71" s="158" t="s">
        <v>140</v>
      </c>
      <c r="B71" s="4">
        <v>195.24336419427601</v>
      </c>
      <c r="C71" s="4">
        <v>196.92514340388701</v>
      </c>
      <c r="D71" s="4">
        <v>179.095279962934</v>
      </c>
      <c r="E71" s="4">
        <v>204.611778022441</v>
      </c>
    </row>
    <row r="72" spans="1:5" x14ac:dyDescent="0.2">
      <c r="A72" s="35"/>
      <c r="B72" s="4"/>
      <c r="C72" s="4"/>
      <c r="D72" s="4"/>
      <c r="E72" s="4"/>
    </row>
    <row r="73" spans="1:5" x14ac:dyDescent="0.2">
      <c r="A73" s="144" t="s">
        <v>7</v>
      </c>
      <c r="B73" s="4"/>
      <c r="C73" s="4"/>
      <c r="D73" s="4"/>
      <c r="E73" s="4"/>
    </row>
    <row r="74" spans="1:5" x14ac:dyDescent="0.2">
      <c r="A74" s="158" t="s">
        <v>12</v>
      </c>
      <c r="B74" s="4">
        <v>55.086467582869901</v>
      </c>
      <c r="C74" s="4">
        <v>57.021417711992299</v>
      </c>
      <c r="D74" s="4">
        <v>55.6015281294953</v>
      </c>
      <c r="E74" s="4">
        <v>48.347198524946201</v>
      </c>
    </row>
    <row r="75" spans="1:5" x14ac:dyDescent="0.2">
      <c r="A75" s="158" t="s">
        <v>13</v>
      </c>
      <c r="B75" s="4">
        <v>46.720836803110799</v>
      </c>
      <c r="C75" s="4">
        <v>41.8223626193858</v>
      </c>
      <c r="D75" s="4">
        <v>41.260288224553598</v>
      </c>
      <c r="E75" s="4">
        <v>41.594932100193802</v>
      </c>
    </row>
    <row r="76" spans="1:5" x14ac:dyDescent="0.2">
      <c r="A76" s="158" t="s">
        <v>14</v>
      </c>
      <c r="B76" s="26">
        <v>41.8041650355499</v>
      </c>
      <c r="C76" s="26">
        <v>58.136575556458602</v>
      </c>
      <c r="D76" s="26">
        <v>46.786324516557002</v>
      </c>
      <c r="E76" s="26">
        <v>31.719834497879098</v>
      </c>
    </row>
    <row r="77" spans="1:5" ht="14.25" x14ac:dyDescent="0.2">
      <c r="A77" s="158" t="s">
        <v>138</v>
      </c>
      <c r="B77" s="4">
        <v>17.174683313147501</v>
      </c>
      <c r="C77" s="4">
        <v>12.9094962701237</v>
      </c>
      <c r="D77" s="4">
        <v>9.6339103272071291</v>
      </c>
      <c r="E77" s="4">
        <v>12.3314219370691</v>
      </c>
    </row>
    <row r="78" spans="1:5" ht="14.25" x14ac:dyDescent="0.2">
      <c r="A78" s="158" t="s">
        <v>140</v>
      </c>
      <c r="B78" s="4">
        <v>156.59624378923601</v>
      </c>
      <c r="C78" s="4">
        <v>216.220163885711</v>
      </c>
      <c r="D78" s="4">
        <v>219.15633481142001</v>
      </c>
      <c r="E78" s="4">
        <v>131.699113459957</v>
      </c>
    </row>
    <row r="79" spans="1:5" x14ac:dyDescent="0.2">
      <c r="A79" s="158"/>
      <c r="B79" s="4"/>
      <c r="C79" s="4"/>
      <c r="D79" s="4"/>
      <c r="E79" s="4"/>
    </row>
    <row r="80" spans="1:5" x14ac:dyDescent="0.2">
      <c r="A80" s="144" t="s">
        <v>51</v>
      </c>
      <c r="B80" s="4"/>
      <c r="C80" s="4"/>
      <c r="D80" s="4"/>
      <c r="E80" s="4"/>
    </row>
    <row r="81" spans="1:5" x14ac:dyDescent="0.2">
      <c r="A81" s="158" t="s">
        <v>12</v>
      </c>
      <c r="B81" s="4">
        <v>62.1496140636905</v>
      </c>
      <c r="C81" s="4">
        <v>62.5984590750138</v>
      </c>
      <c r="D81" s="4">
        <v>59.284550358059299</v>
      </c>
      <c r="E81" s="4">
        <v>55.916591976143202</v>
      </c>
    </row>
    <row r="82" spans="1:5" x14ac:dyDescent="0.2">
      <c r="A82" s="158" t="s">
        <v>13</v>
      </c>
      <c r="B82" s="4">
        <v>50.088803499292197</v>
      </c>
      <c r="C82" s="4">
        <v>51.2</v>
      </c>
      <c r="D82" s="4">
        <v>45.276782458171702</v>
      </c>
      <c r="E82" s="4">
        <v>47.4155929304927</v>
      </c>
    </row>
    <row r="83" spans="1:5" x14ac:dyDescent="0.2">
      <c r="A83" s="158" t="s">
        <v>14</v>
      </c>
      <c r="B83" s="26">
        <v>43.403819224496402</v>
      </c>
      <c r="C83" s="26">
        <v>50.956113549504302</v>
      </c>
      <c r="D83" s="26">
        <v>47.701123056063103</v>
      </c>
      <c r="E83" s="26">
        <v>38.060568331257599</v>
      </c>
    </row>
    <row r="84" spans="1:5" ht="14.25" x14ac:dyDescent="0.2">
      <c r="A84" s="158" t="s">
        <v>138</v>
      </c>
      <c r="B84" s="4">
        <v>18.762290891011698</v>
      </c>
      <c r="C84" s="4">
        <v>13.5122736744646</v>
      </c>
      <c r="D84" s="4">
        <v>12.603742616144199</v>
      </c>
      <c r="E84" s="4">
        <v>13.4300630806718</v>
      </c>
    </row>
    <row r="85" spans="1:5" ht="14.25" x14ac:dyDescent="0.2">
      <c r="A85" s="158" t="s">
        <v>140</v>
      </c>
      <c r="B85" s="4">
        <v>187.438597539211</v>
      </c>
      <c r="C85" s="4">
        <v>200.21578515591301</v>
      </c>
      <c r="D85" s="4">
        <v>200.43042905310401</v>
      </c>
      <c r="E85" s="4">
        <v>156.071290398657</v>
      </c>
    </row>
    <row r="86" spans="1:5" x14ac:dyDescent="0.2">
      <c r="A86" s="35"/>
      <c r="B86" s="4"/>
      <c r="C86" s="4"/>
      <c r="D86" s="4"/>
      <c r="E86" s="4"/>
    </row>
    <row r="87" spans="1:5" x14ac:dyDescent="0.2">
      <c r="A87" s="144" t="s">
        <v>15</v>
      </c>
      <c r="B87" s="4"/>
      <c r="C87" s="4"/>
      <c r="D87" s="4"/>
      <c r="E87" s="4"/>
    </row>
    <row r="88" spans="1:5" x14ac:dyDescent="0.2">
      <c r="A88" s="158" t="s">
        <v>12</v>
      </c>
      <c r="B88" s="4">
        <v>43.002891850229901</v>
      </c>
      <c r="C88" s="4">
        <v>49.4409471790403</v>
      </c>
      <c r="D88" s="4">
        <v>42.628072181228298</v>
      </c>
      <c r="E88" s="4">
        <v>36.4325273704642</v>
      </c>
    </row>
    <row r="89" spans="1:5" x14ac:dyDescent="0.2">
      <c r="A89" s="158" t="s">
        <v>13</v>
      </c>
      <c r="B89" s="4">
        <v>32.962708465249101</v>
      </c>
      <c r="C89" s="4">
        <v>35.008780467991002</v>
      </c>
      <c r="D89" s="4">
        <v>34.206746268283503</v>
      </c>
      <c r="E89" s="4">
        <v>29.680098579994301</v>
      </c>
    </row>
    <row r="90" spans="1:5" x14ac:dyDescent="0.2">
      <c r="A90" s="158" t="s">
        <v>14</v>
      </c>
      <c r="B90" s="26">
        <v>27.249078804131099</v>
      </c>
      <c r="C90" s="26">
        <v>39.560380870176097</v>
      </c>
      <c r="D90" s="26">
        <v>27.963030075482401</v>
      </c>
      <c r="E90" s="26">
        <v>21.480382294892099</v>
      </c>
    </row>
    <row r="91" spans="1:5" ht="14.25" x14ac:dyDescent="0.2">
      <c r="A91" s="158" t="s">
        <v>138</v>
      </c>
      <c r="B91" s="4">
        <v>11.964988471959501</v>
      </c>
      <c r="C91" s="4">
        <v>14.996812407159</v>
      </c>
      <c r="D91" s="4">
        <v>9.5206472065922298</v>
      </c>
      <c r="E91" s="4">
        <v>9.3261244928252207</v>
      </c>
    </row>
    <row r="92" spans="1:5" ht="14.25" x14ac:dyDescent="0.2">
      <c r="A92" s="158" t="s">
        <v>140</v>
      </c>
      <c r="B92" s="4">
        <v>110.77012423407101</v>
      </c>
      <c r="C92" s="4">
        <v>156.34926353477101</v>
      </c>
      <c r="D92" s="4">
        <v>105.24694088920501</v>
      </c>
      <c r="E92" s="4">
        <v>88.720985167548704</v>
      </c>
    </row>
    <row r="93" spans="1:5" x14ac:dyDescent="0.2">
      <c r="A93" s="35"/>
      <c r="B93" s="4"/>
      <c r="C93" s="4"/>
      <c r="D93" s="4"/>
      <c r="E93" s="4"/>
    </row>
    <row r="94" spans="1:5" x14ac:dyDescent="0.2">
      <c r="A94" s="144" t="s">
        <v>16</v>
      </c>
      <c r="B94" s="4"/>
      <c r="C94" s="4"/>
      <c r="D94" s="4"/>
      <c r="E94" s="4"/>
    </row>
    <row r="95" spans="1:5" x14ac:dyDescent="0.2">
      <c r="A95" s="158" t="s">
        <v>12</v>
      </c>
      <c r="B95" s="4">
        <v>50.011719418703599</v>
      </c>
      <c r="C95" s="4">
        <v>60.9536481643892</v>
      </c>
      <c r="D95" s="4">
        <v>44.756849538704699</v>
      </c>
      <c r="E95" s="4">
        <v>54.064739152344501</v>
      </c>
    </row>
    <row r="96" spans="1:5" x14ac:dyDescent="0.2">
      <c r="A96" s="158" t="s">
        <v>13</v>
      </c>
      <c r="B96" s="4">
        <v>40.952290629718199</v>
      </c>
      <c r="C96" s="4">
        <v>39.917745591206199</v>
      </c>
      <c r="D96" s="4">
        <v>34.599705411369499</v>
      </c>
      <c r="E96" s="4">
        <v>33.314695306099303</v>
      </c>
    </row>
    <row r="97" spans="1:5" x14ac:dyDescent="0.2">
      <c r="A97" s="158" t="s">
        <v>14</v>
      </c>
      <c r="B97" s="26">
        <v>31.6601003179941</v>
      </c>
      <c r="C97" s="26">
        <v>51.183051158189897</v>
      </c>
      <c r="D97" s="26">
        <v>34.0635978020292</v>
      </c>
      <c r="E97" s="26">
        <v>53.027808504972697</v>
      </c>
    </row>
    <row r="98" spans="1:5" ht="14.25" x14ac:dyDescent="0.2">
      <c r="A98" s="158" t="s">
        <v>138</v>
      </c>
      <c r="B98" s="4">
        <v>10.598363110824399</v>
      </c>
      <c r="C98" s="4">
        <v>12.8072852881686</v>
      </c>
      <c r="D98" s="4">
        <v>12.4927216719028</v>
      </c>
      <c r="E98" s="4">
        <v>9.5154767010015604</v>
      </c>
    </row>
    <row r="99" spans="1:5" ht="14.25" x14ac:dyDescent="0.2">
      <c r="A99" s="158" t="s">
        <v>140</v>
      </c>
      <c r="B99" s="4">
        <v>116.62383959068799</v>
      </c>
      <c r="C99" s="4">
        <v>192.996400228667</v>
      </c>
      <c r="D99" s="4">
        <v>119.73571299244099</v>
      </c>
      <c r="E99" s="4">
        <v>192.114616423385</v>
      </c>
    </row>
    <row r="100" spans="1:5" x14ac:dyDescent="0.2">
      <c r="A100" s="175"/>
      <c r="B100" s="4"/>
      <c r="C100" s="4"/>
      <c r="D100" s="4"/>
      <c r="E100" s="4"/>
    </row>
    <row r="101" spans="1:5" x14ac:dyDescent="0.2">
      <c r="A101" s="144" t="s">
        <v>53</v>
      </c>
      <c r="B101" s="4"/>
      <c r="C101" s="4"/>
      <c r="D101" s="4"/>
      <c r="E101" s="4"/>
    </row>
    <row r="102" spans="1:5" x14ac:dyDescent="0.2">
      <c r="A102" s="158" t="s">
        <v>12</v>
      </c>
      <c r="B102" s="4">
        <v>47.025438585479002</v>
      </c>
      <c r="C102" s="4">
        <v>55.959969692945002</v>
      </c>
      <c r="D102" s="4">
        <v>43.832493298546801</v>
      </c>
      <c r="E102" s="4">
        <v>46.372018453252998</v>
      </c>
    </row>
    <row r="103" spans="1:5" x14ac:dyDescent="0.2">
      <c r="A103" s="158" t="s">
        <v>13</v>
      </c>
      <c r="B103" s="4">
        <v>39.612275794600698</v>
      </c>
      <c r="C103" s="4">
        <v>37.955307147272499</v>
      </c>
      <c r="D103" s="4">
        <v>34.460677727315399</v>
      </c>
      <c r="E103" s="4">
        <v>31.592024834889902</v>
      </c>
    </row>
    <row r="104" spans="1:5" x14ac:dyDescent="0.2">
      <c r="A104" s="158" t="s">
        <v>14</v>
      </c>
      <c r="B104" s="26">
        <v>29.9830736843777</v>
      </c>
      <c r="C104" s="26">
        <v>46.734938563132701</v>
      </c>
      <c r="D104" s="26">
        <v>31.491976158988798</v>
      </c>
      <c r="E104" s="26">
        <v>43.0686523128429</v>
      </c>
    </row>
    <row r="105" spans="1:5" ht="14.25" x14ac:dyDescent="0.2">
      <c r="A105" s="158" t="s">
        <v>138</v>
      </c>
      <c r="B105" s="4">
        <v>12.0967373589102</v>
      </c>
      <c r="C105" s="4">
        <v>13.149324539409101</v>
      </c>
      <c r="D105" s="4">
        <v>11.1527077520132</v>
      </c>
      <c r="E105" s="4">
        <v>9.6676007770698007</v>
      </c>
    </row>
    <row r="106" spans="1:5" ht="14.25" x14ac:dyDescent="0.2">
      <c r="A106" s="158" t="s">
        <v>140</v>
      </c>
      <c r="B106" s="4">
        <v>116.73210012461701</v>
      </c>
      <c r="C106" s="4">
        <v>191.87198171011801</v>
      </c>
      <c r="D106" s="4">
        <v>114.822742752401</v>
      </c>
      <c r="E106" s="4">
        <v>161.10336383786</v>
      </c>
    </row>
    <row r="107" spans="1:5" ht="13.5" thickBot="1" x14ac:dyDescent="0.25">
      <c r="A107" s="198"/>
      <c r="B107" s="199"/>
      <c r="C107" s="199"/>
      <c r="D107" s="199"/>
      <c r="E107" s="199"/>
    </row>
    <row r="108" spans="1:5" x14ac:dyDescent="0.2">
      <c r="A108" s="166" t="s">
        <v>132</v>
      </c>
      <c r="B108" s="9"/>
      <c r="C108" s="9"/>
      <c r="D108" s="9"/>
      <c r="E108" s="9"/>
    </row>
    <row r="109" spans="1:5" x14ac:dyDescent="0.2">
      <c r="A109" s="115" t="s">
        <v>48</v>
      </c>
      <c r="B109" s="100">
        <v>21</v>
      </c>
      <c r="C109" s="100">
        <v>13</v>
      </c>
      <c r="D109" s="100">
        <v>29</v>
      </c>
      <c r="E109" s="100">
        <v>19</v>
      </c>
    </row>
    <row r="110" spans="1:5" x14ac:dyDescent="0.2">
      <c r="A110" s="115" t="s">
        <v>2</v>
      </c>
      <c r="B110" s="6">
        <v>51</v>
      </c>
      <c r="C110" s="6">
        <v>66</v>
      </c>
      <c r="D110" s="115">
        <v>51</v>
      </c>
      <c r="E110" s="6">
        <v>57</v>
      </c>
    </row>
    <row r="111" spans="1:5" x14ac:dyDescent="0.2">
      <c r="A111" s="115" t="s">
        <v>3</v>
      </c>
      <c r="B111" s="6">
        <v>52</v>
      </c>
      <c r="C111" s="100">
        <v>49</v>
      </c>
      <c r="D111" s="100">
        <v>44</v>
      </c>
      <c r="E111" s="100">
        <v>41</v>
      </c>
    </row>
    <row r="112" spans="1:5" x14ac:dyDescent="0.2">
      <c r="A112" s="115" t="s">
        <v>49</v>
      </c>
      <c r="B112" s="6">
        <v>103</v>
      </c>
      <c r="C112" s="6">
        <v>115</v>
      </c>
      <c r="D112" s="115">
        <v>95</v>
      </c>
      <c r="E112" s="6">
        <v>98</v>
      </c>
    </row>
    <row r="113" spans="1:5" x14ac:dyDescent="0.2">
      <c r="A113" s="115" t="s">
        <v>4</v>
      </c>
      <c r="B113" s="6">
        <v>121</v>
      </c>
      <c r="C113" s="6">
        <v>139</v>
      </c>
      <c r="D113" s="115">
        <v>94</v>
      </c>
      <c r="E113" s="6">
        <v>88</v>
      </c>
    </row>
    <row r="114" spans="1:5" x14ac:dyDescent="0.2">
      <c r="A114" s="115" t="s">
        <v>5</v>
      </c>
      <c r="B114" s="6">
        <v>113</v>
      </c>
      <c r="C114" s="6">
        <v>125</v>
      </c>
      <c r="D114" s="115">
        <v>83</v>
      </c>
      <c r="E114" s="6">
        <v>77</v>
      </c>
    </row>
    <row r="115" spans="1:5" x14ac:dyDescent="0.2">
      <c r="A115" s="115" t="s">
        <v>50</v>
      </c>
      <c r="B115" s="143">
        <v>234</v>
      </c>
      <c r="C115" s="143">
        <v>264</v>
      </c>
      <c r="D115" s="143">
        <v>177</v>
      </c>
      <c r="E115" s="6">
        <v>165</v>
      </c>
    </row>
    <row r="116" spans="1:5" x14ac:dyDescent="0.2">
      <c r="A116" s="115" t="s">
        <v>6</v>
      </c>
      <c r="B116" s="6">
        <v>244</v>
      </c>
      <c r="C116" s="6">
        <v>295</v>
      </c>
      <c r="D116" s="115">
        <v>206</v>
      </c>
      <c r="E116" s="6">
        <v>219</v>
      </c>
    </row>
    <row r="117" spans="1:5" x14ac:dyDescent="0.2">
      <c r="A117" s="115" t="s">
        <v>7</v>
      </c>
      <c r="B117" s="6">
        <v>331</v>
      </c>
      <c r="C117" s="6">
        <v>422</v>
      </c>
      <c r="D117" s="115">
        <v>319</v>
      </c>
      <c r="E117" s="6">
        <v>297</v>
      </c>
    </row>
    <row r="118" spans="1:5" x14ac:dyDescent="0.2">
      <c r="A118" s="115" t="s">
        <v>51</v>
      </c>
      <c r="B118" s="143">
        <v>575</v>
      </c>
      <c r="C118" s="143">
        <v>717</v>
      </c>
      <c r="D118" s="143">
        <v>525</v>
      </c>
      <c r="E118" s="6">
        <v>516</v>
      </c>
    </row>
    <row r="119" spans="1:5" x14ac:dyDescent="0.2">
      <c r="A119" s="115" t="s">
        <v>8</v>
      </c>
      <c r="B119" s="6">
        <v>69</v>
      </c>
      <c r="C119" s="6">
        <v>71</v>
      </c>
      <c r="D119" s="115">
        <v>71</v>
      </c>
      <c r="E119" s="6">
        <v>61</v>
      </c>
    </row>
    <row r="120" spans="1:5" x14ac:dyDescent="0.2">
      <c r="A120" s="115" t="s">
        <v>9</v>
      </c>
      <c r="B120" s="6">
        <v>92</v>
      </c>
      <c r="C120" s="6">
        <v>102</v>
      </c>
      <c r="D120" s="115">
        <v>100</v>
      </c>
      <c r="E120" s="6">
        <v>92</v>
      </c>
    </row>
    <row r="121" spans="1:5" ht="13.5" thickBot="1" x14ac:dyDescent="0.25">
      <c r="A121" s="200" t="s">
        <v>52</v>
      </c>
      <c r="B121" s="201">
        <v>161</v>
      </c>
      <c r="C121" s="201">
        <v>173</v>
      </c>
      <c r="D121" s="201">
        <v>171</v>
      </c>
      <c r="E121" s="296">
        <v>153</v>
      </c>
    </row>
    <row r="122" spans="1:5" x14ac:dyDescent="0.2">
      <c r="A122" s="35"/>
      <c r="B122" s="35"/>
      <c r="C122" s="35"/>
      <c r="D122" s="35"/>
      <c r="E122" s="100"/>
    </row>
    <row r="123" spans="1:5" x14ac:dyDescent="0.2">
      <c r="A123" s="157" t="s">
        <v>499</v>
      </c>
      <c r="B123" s="35"/>
      <c r="C123" s="35"/>
      <c r="D123" s="35"/>
      <c r="E123" s="100"/>
    </row>
  </sheetData>
  <mergeCells count="6">
    <mergeCell ref="B61:E61"/>
    <mergeCell ref="A1:E1"/>
    <mergeCell ref="A2:E2"/>
    <mergeCell ref="B4:E4"/>
    <mergeCell ref="A58:E58"/>
    <mergeCell ref="A59:E59"/>
  </mergeCells>
  <pageMargins left="0.75" right="0.75" top="1" bottom="1" header="0.5" footer="0.5"/>
  <pageSetup scale="59" fitToWidth="0" fitToHeight="2" orientation="portrait" r:id="rId1"/>
  <headerFooter alignWithMargins="0"/>
  <rowBreaks count="1" manualBreakCount="1">
    <brk id="57" max="16383" man="1"/>
  </rowBreak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8"/>
  <sheetViews>
    <sheetView view="pageBreakPreview" zoomScaleNormal="100" zoomScaleSheetLayoutView="100" workbookViewId="0">
      <selection sqref="A1:E248"/>
    </sheetView>
  </sheetViews>
  <sheetFormatPr defaultColWidth="8.85546875" defaultRowHeight="12.75" x14ac:dyDescent="0.2"/>
  <cols>
    <col min="1" max="1" width="62.28515625" style="29" bestFit="1" customWidth="1"/>
    <col min="2" max="2" width="20.140625" style="29" bestFit="1" customWidth="1"/>
    <col min="3" max="3" width="19.7109375" style="29" bestFit="1" customWidth="1"/>
    <col min="4" max="5" width="20.5703125" style="29" bestFit="1" customWidth="1"/>
    <col min="6" max="16384" width="8.85546875" style="29"/>
  </cols>
  <sheetData>
    <row r="1" spans="1:5" x14ac:dyDescent="0.2">
      <c r="A1" s="485" t="s">
        <v>433</v>
      </c>
      <c r="B1" s="485"/>
      <c r="C1" s="485"/>
      <c r="D1" s="485"/>
      <c r="E1" s="485"/>
    </row>
    <row r="2" spans="1:5" ht="15" customHeight="1" x14ac:dyDescent="0.2">
      <c r="A2" s="486" t="s">
        <v>679</v>
      </c>
      <c r="B2" s="486"/>
      <c r="C2" s="486"/>
      <c r="D2" s="486"/>
      <c r="E2" s="486"/>
    </row>
    <row r="3" spans="1:5" ht="21.75" customHeight="1" thickBot="1" x14ac:dyDescent="0.25">
      <c r="A3" s="330" t="s">
        <v>0</v>
      </c>
      <c r="B3" s="330"/>
      <c r="C3" s="330"/>
      <c r="D3" s="331"/>
      <c r="E3" s="331" t="s">
        <v>503</v>
      </c>
    </row>
    <row r="4" spans="1:5" ht="21.75" customHeight="1" x14ac:dyDescent="0.2">
      <c r="A4" s="332" t="s">
        <v>426</v>
      </c>
      <c r="B4" s="487" t="s">
        <v>581</v>
      </c>
      <c r="C4" s="487"/>
      <c r="D4" s="487"/>
      <c r="E4" s="487"/>
    </row>
    <row r="5" spans="1:5" x14ac:dyDescent="0.2">
      <c r="A5" s="333"/>
      <c r="B5" s="334" t="s">
        <v>425</v>
      </c>
      <c r="C5" s="334" t="s">
        <v>420</v>
      </c>
      <c r="D5" s="334" t="s">
        <v>414</v>
      </c>
      <c r="E5" s="334" t="s">
        <v>492</v>
      </c>
    </row>
    <row r="6" spans="1:5" ht="13.5" thickBot="1" x14ac:dyDescent="0.25">
      <c r="A6" s="335"/>
      <c r="B6" s="336" t="s">
        <v>58</v>
      </c>
      <c r="C6" s="336" t="s">
        <v>56</v>
      </c>
      <c r="D6" s="336" t="s">
        <v>57</v>
      </c>
      <c r="E6" s="337" t="s">
        <v>501</v>
      </c>
    </row>
    <row r="7" spans="1:5" ht="15.75" x14ac:dyDescent="0.25">
      <c r="A7" s="338" t="s">
        <v>749</v>
      </c>
      <c r="B7" s="339"/>
      <c r="C7" s="339"/>
      <c r="D7" s="339"/>
      <c r="E7" s="339"/>
    </row>
    <row r="8" spans="1:5" x14ac:dyDescent="0.2">
      <c r="A8" s="340"/>
      <c r="B8" s="339"/>
      <c r="C8" s="339"/>
      <c r="D8" s="339"/>
      <c r="E8" s="339"/>
    </row>
    <row r="9" spans="1:5" x14ac:dyDescent="0.2">
      <c r="A9" s="361" t="s">
        <v>48</v>
      </c>
      <c r="B9" s="341"/>
      <c r="C9" s="341"/>
      <c r="D9" s="339"/>
      <c r="E9" s="339"/>
    </row>
    <row r="10" spans="1:5" x14ac:dyDescent="0.2">
      <c r="A10" s="359" t="s">
        <v>752</v>
      </c>
      <c r="B10" s="347"/>
      <c r="C10" s="347"/>
      <c r="D10" s="343">
        <v>709.55134460817499</v>
      </c>
      <c r="E10" s="343">
        <v>677.81818280639504</v>
      </c>
    </row>
    <row r="11" spans="1:5" ht="14.25" x14ac:dyDescent="0.2">
      <c r="A11" s="344" t="s">
        <v>138</v>
      </c>
      <c r="B11" s="347"/>
      <c r="C11" s="347"/>
      <c r="D11" s="343">
        <v>279.01141368263598</v>
      </c>
      <c r="E11" s="343">
        <v>342.28062244960199</v>
      </c>
    </row>
    <row r="12" spans="1:5" ht="14.25" x14ac:dyDescent="0.2">
      <c r="A12" s="344" t="s">
        <v>140</v>
      </c>
      <c r="B12" s="347"/>
      <c r="C12" s="347"/>
      <c r="D12" s="343">
        <v>1353.64103929728</v>
      </c>
      <c r="E12" s="343">
        <v>1074.48936955464</v>
      </c>
    </row>
    <row r="13" spans="1:5" ht="14.25" x14ac:dyDescent="0.2">
      <c r="A13" s="344" t="s">
        <v>772</v>
      </c>
      <c r="B13" s="347"/>
      <c r="C13" s="347"/>
      <c r="D13" s="343">
        <v>1.98085702978205</v>
      </c>
      <c r="E13" s="343">
        <v>0</v>
      </c>
    </row>
    <row r="14" spans="1:5" x14ac:dyDescent="0.2">
      <c r="A14" s="344"/>
      <c r="B14" s="347"/>
      <c r="C14" s="347"/>
      <c r="D14" s="343"/>
      <c r="E14" s="343"/>
    </row>
    <row r="15" spans="1:5" x14ac:dyDescent="0.2">
      <c r="A15" s="344" t="s">
        <v>716</v>
      </c>
      <c r="B15" s="347"/>
      <c r="C15" s="347"/>
      <c r="D15" s="343">
        <v>1.98085702978205</v>
      </c>
      <c r="E15" s="343">
        <v>0</v>
      </c>
    </row>
    <row r="16" spans="1:5" x14ac:dyDescent="0.2">
      <c r="A16" s="344" t="s">
        <v>717</v>
      </c>
      <c r="B16" s="347"/>
      <c r="C16" s="347"/>
      <c r="D16" s="343">
        <v>1.98085702978205</v>
      </c>
      <c r="E16" s="343">
        <v>1.2075529862315699</v>
      </c>
    </row>
    <row r="17" spans="1:5" x14ac:dyDescent="0.2">
      <c r="A17" s="344" t="s">
        <v>718</v>
      </c>
      <c r="B17" s="347"/>
      <c r="C17" s="347"/>
      <c r="D17" s="343">
        <v>6.97118295811301</v>
      </c>
      <c r="E17" s="343">
        <v>6.3521346902720799</v>
      </c>
    </row>
    <row r="18" spans="1:5" x14ac:dyDescent="0.2">
      <c r="A18" s="344" t="s">
        <v>719</v>
      </c>
      <c r="B18" s="347"/>
      <c r="C18" s="347"/>
      <c r="D18" s="343">
        <v>15.4036644202057</v>
      </c>
      <c r="E18" s="343">
        <v>13.1341102891055</v>
      </c>
    </row>
    <row r="19" spans="1:5" x14ac:dyDescent="0.2">
      <c r="A19" s="344" t="s">
        <v>720</v>
      </c>
      <c r="B19" s="347"/>
      <c r="C19" s="347"/>
      <c r="D19" s="343">
        <v>44.705868036298298</v>
      </c>
      <c r="E19" s="343">
        <v>49.441782638547998</v>
      </c>
    </row>
    <row r="20" spans="1:5" x14ac:dyDescent="0.2">
      <c r="A20" s="344" t="s">
        <v>721</v>
      </c>
      <c r="B20" s="347"/>
      <c r="C20" s="347"/>
      <c r="D20" s="343">
        <v>60.637115910357501</v>
      </c>
      <c r="E20" s="343">
        <v>59.1616819680223</v>
      </c>
    </row>
    <row r="21" spans="1:5" x14ac:dyDescent="0.2">
      <c r="A21" s="344" t="s">
        <v>722</v>
      </c>
      <c r="B21" s="347"/>
      <c r="C21" s="347"/>
      <c r="D21" s="343">
        <v>71.203009089770603</v>
      </c>
      <c r="E21" s="343">
        <v>80.309496665423893</v>
      </c>
    </row>
    <row r="22" spans="1:5" x14ac:dyDescent="0.2">
      <c r="A22" s="344" t="s">
        <v>723</v>
      </c>
      <c r="B22" s="347"/>
      <c r="C22" s="347"/>
      <c r="D22" s="343">
        <v>86.284038226417806</v>
      </c>
      <c r="E22" s="343">
        <v>90.563004018686996</v>
      </c>
    </row>
    <row r="23" spans="1:5" x14ac:dyDescent="0.2">
      <c r="A23" s="344"/>
      <c r="B23" s="347"/>
      <c r="C23" s="347"/>
      <c r="D23" s="347"/>
      <c r="E23" s="347"/>
    </row>
    <row r="24" spans="1:5" x14ac:dyDescent="0.2">
      <c r="A24" s="361" t="s">
        <v>2</v>
      </c>
      <c r="B24" s="347"/>
      <c r="C24" s="347"/>
      <c r="D24" s="347"/>
      <c r="E24" s="347"/>
    </row>
    <row r="25" spans="1:5" x14ac:dyDescent="0.2">
      <c r="A25" s="359" t="s">
        <v>752</v>
      </c>
      <c r="B25" s="343">
        <v>740.64599888082796</v>
      </c>
      <c r="C25" s="347">
        <v>668.88484303751898</v>
      </c>
      <c r="D25" s="343">
        <v>677.00401695692597</v>
      </c>
      <c r="E25" s="347">
        <v>560.16696843390901</v>
      </c>
    </row>
    <row r="26" spans="1:5" ht="14.25" x14ac:dyDescent="0.2">
      <c r="A26" s="344" t="s">
        <v>138</v>
      </c>
      <c r="B26" s="343">
        <v>308.84481324275401</v>
      </c>
      <c r="C26" s="347">
        <v>378.97047968242202</v>
      </c>
      <c r="D26" s="343">
        <v>248</v>
      </c>
      <c r="E26" s="347">
        <v>248.95993180783901</v>
      </c>
    </row>
    <row r="27" spans="1:5" ht="14.25" x14ac:dyDescent="0.2">
      <c r="A27" s="344" t="s">
        <v>140</v>
      </c>
      <c r="B27" s="343">
        <v>1215.5827013948699</v>
      </c>
      <c r="C27" s="347">
        <v>1267.0977410616999</v>
      </c>
      <c r="D27" s="343">
        <v>1158.8509256366699</v>
      </c>
      <c r="E27" s="347">
        <v>881.63780067690698</v>
      </c>
    </row>
    <row r="28" spans="1:5" ht="14.25" x14ac:dyDescent="0.2">
      <c r="A28" s="344" t="s">
        <v>772</v>
      </c>
      <c r="B28" s="343">
        <v>1.5086087341333301</v>
      </c>
      <c r="C28" s="347">
        <v>0</v>
      </c>
      <c r="D28" s="343">
        <v>4.0161349732190397</v>
      </c>
      <c r="E28" s="347">
        <v>4.3328345802761596</v>
      </c>
    </row>
    <row r="29" spans="1:5" x14ac:dyDescent="0.2">
      <c r="A29" s="344"/>
      <c r="B29" s="343"/>
      <c r="C29" s="347"/>
      <c r="D29" s="343"/>
      <c r="E29" s="347"/>
    </row>
    <row r="30" spans="1:5" x14ac:dyDescent="0.2">
      <c r="A30" s="344" t="s">
        <v>716</v>
      </c>
      <c r="B30" s="343">
        <v>0</v>
      </c>
      <c r="C30" s="347">
        <v>0</v>
      </c>
      <c r="D30" s="343">
        <v>2.7458495409546102</v>
      </c>
      <c r="E30" s="347">
        <v>0.86831575766110902</v>
      </c>
    </row>
    <row r="31" spans="1:5" x14ac:dyDescent="0.2">
      <c r="A31" s="344" t="s">
        <v>717</v>
      </c>
      <c r="B31" s="343">
        <v>4.6891458461033704</v>
      </c>
      <c r="C31" s="347">
        <v>0</v>
      </c>
      <c r="D31" s="343">
        <v>6.0169327917210396</v>
      </c>
      <c r="E31" s="347">
        <v>7.2050607922638399</v>
      </c>
    </row>
    <row r="32" spans="1:5" x14ac:dyDescent="0.2">
      <c r="A32" s="344" t="s">
        <v>718</v>
      </c>
      <c r="B32" s="343">
        <v>5.56369104269627</v>
      </c>
      <c r="C32" s="347">
        <v>10.3905624936198</v>
      </c>
      <c r="D32" s="343">
        <v>11.5059255390949</v>
      </c>
      <c r="E32" s="347">
        <v>24.493072025471101</v>
      </c>
    </row>
    <row r="33" spans="1:5" x14ac:dyDescent="0.2">
      <c r="A33" s="344" t="s">
        <v>719</v>
      </c>
      <c r="B33" s="343">
        <v>15.265400286147001</v>
      </c>
      <c r="C33" s="347">
        <v>24.392145148666799</v>
      </c>
      <c r="D33" s="343">
        <v>22.1533663828728</v>
      </c>
      <c r="E33" s="347">
        <v>47.783112984325697</v>
      </c>
    </row>
    <row r="34" spans="1:5" x14ac:dyDescent="0.2">
      <c r="A34" s="344" t="s">
        <v>720</v>
      </c>
      <c r="B34" s="343">
        <v>33.545592723388303</v>
      </c>
      <c r="C34" s="347">
        <v>44.261681292397903</v>
      </c>
      <c r="D34" s="343">
        <v>34.746046067940803</v>
      </c>
      <c r="E34" s="347">
        <v>62.079965369891099</v>
      </c>
    </row>
    <row r="35" spans="1:5" x14ac:dyDescent="0.2">
      <c r="A35" s="344" t="s">
        <v>721</v>
      </c>
      <c r="B35" s="343">
        <v>56.657178173170003</v>
      </c>
      <c r="C35" s="347">
        <v>62.874931763026503</v>
      </c>
      <c r="D35" s="343">
        <v>60.304689744219999</v>
      </c>
      <c r="E35" s="347">
        <v>73.225956242579102</v>
      </c>
    </row>
    <row r="36" spans="1:5" x14ac:dyDescent="0.2">
      <c r="A36" s="344" t="s">
        <v>722</v>
      </c>
      <c r="B36" s="343">
        <v>61.257605218117</v>
      </c>
      <c r="C36" s="347">
        <v>88.027586419216803</v>
      </c>
      <c r="D36" s="343">
        <v>74.298671686494799</v>
      </c>
      <c r="E36" s="347">
        <v>96.888278883154697</v>
      </c>
    </row>
    <row r="37" spans="1:5" x14ac:dyDescent="0.2">
      <c r="A37" s="344" t="s">
        <v>723</v>
      </c>
      <c r="B37" s="343">
        <v>75.731634895174096</v>
      </c>
      <c r="C37" s="347">
        <v>92.394401839541302</v>
      </c>
      <c r="D37" s="343">
        <v>85.818025765016401</v>
      </c>
      <c r="E37" s="347">
        <v>97.505077363455698</v>
      </c>
    </row>
    <row r="38" spans="1:5" x14ac:dyDescent="0.2">
      <c r="A38" s="309"/>
      <c r="B38" s="343"/>
      <c r="C38" s="347"/>
      <c r="D38" s="343"/>
      <c r="E38" s="347"/>
    </row>
    <row r="39" spans="1:5" x14ac:dyDescent="0.2">
      <c r="A39" s="361" t="s">
        <v>3</v>
      </c>
      <c r="B39" s="343"/>
      <c r="C39" s="347"/>
      <c r="D39" s="343"/>
      <c r="E39" s="347"/>
    </row>
    <row r="40" spans="1:5" x14ac:dyDescent="0.2">
      <c r="A40" s="359" t="s">
        <v>752</v>
      </c>
      <c r="B40" s="343">
        <v>608.63751201024002</v>
      </c>
      <c r="C40" s="347">
        <v>654.03875855651199</v>
      </c>
      <c r="D40" s="343">
        <v>595.98068139755298</v>
      </c>
      <c r="E40" s="343">
        <v>513.77894358779497</v>
      </c>
    </row>
    <row r="41" spans="1:5" ht="14.25" x14ac:dyDescent="0.2">
      <c r="A41" s="344" t="s">
        <v>138</v>
      </c>
      <c r="B41" s="343">
        <v>320</v>
      </c>
      <c r="C41" s="347">
        <v>259.59791856234398</v>
      </c>
      <c r="D41" s="343">
        <v>323.34743793062</v>
      </c>
      <c r="E41" s="343">
        <v>186</v>
      </c>
    </row>
    <row r="42" spans="1:5" ht="14.25" x14ac:dyDescent="0.2">
      <c r="A42" s="344" t="s">
        <v>140</v>
      </c>
      <c r="B42" s="343">
        <v>1030.18647471278</v>
      </c>
      <c r="C42" s="347">
        <v>1668.50241237863</v>
      </c>
      <c r="D42" s="343">
        <v>1137.75786784158</v>
      </c>
      <c r="E42" s="343">
        <v>946.62351853142297</v>
      </c>
    </row>
    <row r="43" spans="1:5" ht="14.25" x14ac:dyDescent="0.2">
      <c r="A43" s="344" t="s">
        <v>772</v>
      </c>
      <c r="B43" s="343">
        <v>0</v>
      </c>
      <c r="C43" s="347">
        <v>2.4168546203562999</v>
      </c>
      <c r="D43" s="343">
        <v>1.36391648003536</v>
      </c>
      <c r="E43" s="343">
        <v>9.4438484175905106</v>
      </c>
    </row>
    <row r="44" spans="1:5" x14ac:dyDescent="0.2">
      <c r="A44" s="344"/>
      <c r="B44" s="343"/>
      <c r="C44" s="347"/>
      <c r="D44" s="343"/>
      <c r="E44" s="343"/>
    </row>
    <row r="45" spans="1:5" x14ac:dyDescent="0.2">
      <c r="A45" s="344" t="s">
        <v>716</v>
      </c>
      <c r="B45" s="343">
        <v>0</v>
      </c>
      <c r="C45" s="347">
        <v>1.8344343450569001</v>
      </c>
      <c r="D45" s="343">
        <v>0</v>
      </c>
      <c r="E45" s="343">
        <v>2.5360674289808398</v>
      </c>
    </row>
    <row r="46" spans="1:5" x14ac:dyDescent="0.2">
      <c r="A46" s="344" t="s">
        <v>717</v>
      </c>
      <c r="B46" s="343">
        <v>4.5163922570431296</v>
      </c>
      <c r="C46" s="347">
        <v>10.730931700423699</v>
      </c>
      <c r="D46" s="343">
        <v>2.6290733510743798</v>
      </c>
      <c r="E46" s="343">
        <v>22.7686956840421</v>
      </c>
    </row>
    <row r="47" spans="1:5" x14ac:dyDescent="0.2">
      <c r="A47" s="344" t="s">
        <v>718</v>
      </c>
      <c r="B47" s="343">
        <v>16.129087398194599</v>
      </c>
      <c r="C47" s="347">
        <v>20.504958162015299</v>
      </c>
      <c r="D47" s="343">
        <v>20.033952079584601</v>
      </c>
      <c r="E47" s="343">
        <v>27.761336435086601</v>
      </c>
    </row>
    <row r="48" spans="1:5" x14ac:dyDescent="0.2">
      <c r="A48" s="344" t="s">
        <v>719</v>
      </c>
      <c r="B48" s="343">
        <v>36.101431103701302</v>
      </c>
      <c r="C48" s="347">
        <v>33.6343160868607</v>
      </c>
      <c r="D48" s="343">
        <v>36.231378870644797</v>
      </c>
      <c r="E48" s="343">
        <v>57.2659816584856</v>
      </c>
    </row>
    <row r="49" spans="1:5" x14ac:dyDescent="0.2">
      <c r="A49" s="344" t="s">
        <v>720</v>
      </c>
      <c r="B49" s="343">
        <v>61.081773642401799</v>
      </c>
      <c r="C49" s="347">
        <v>52.294814412197603</v>
      </c>
      <c r="D49" s="343">
        <v>65.006726036221806</v>
      </c>
      <c r="E49" s="343">
        <v>72.158006513124306</v>
      </c>
    </row>
    <row r="50" spans="1:5" x14ac:dyDescent="0.2">
      <c r="A50" s="344" t="s">
        <v>721</v>
      </c>
      <c r="B50" s="343">
        <v>72.256035550281496</v>
      </c>
      <c r="C50" s="347">
        <v>62.1135294996837</v>
      </c>
      <c r="D50" s="343">
        <v>77.904349951359606</v>
      </c>
      <c r="E50" s="343">
        <v>85.609918866090496</v>
      </c>
    </row>
    <row r="51" spans="1:5" x14ac:dyDescent="0.2">
      <c r="A51" s="344" t="s">
        <v>722</v>
      </c>
      <c r="B51" s="343">
        <v>87.158434714011605</v>
      </c>
      <c r="C51" s="347">
        <v>72.614074308192997</v>
      </c>
      <c r="D51" s="343">
        <v>86.056410652445706</v>
      </c>
      <c r="E51" s="343">
        <v>92.538344306754695</v>
      </c>
    </row>
    <row r="52" spans="1:5" x14ac:dyDescent="0.2">
      <c r="A52" s="344" t="s">
        <v>723</v>
      </c>
      <c r="B52" s="343">
        <v>87.686012057075601</v>
      </c>
      <c r="C52" s="347">
        <v>84.0316827419974</v>
      </c>
      <c r="D52" s="343">
        <v>89.0790101041692</v>
      </c>
      <c r="E52" s="343">
        <v>94.646120360826004</v>
      </c>
    </row>
    <row r="53" spans="1:5" x14ac:dyDescent="0.2">
      <c r="A53" s="344"/>
      <c r="B53" s="347"/>
      <c r="C53" s="347"/>
      <c r="D53" s="347"/>
      <c r="E53" s="347"/>
    </row>
    <row r="54" spans="1:5" x14ac:dyDescent="0.2">
      <c r="A54" s="361" t="s">
        <v>49</v>
      </c>
      <c r="B54" s="347"/>
      <c r="C54" s="347"/>
      <c r="D54" s="347"/>
      <c r="E54" s="347"/>
    </row>
    <row r="55" spans="1:5" x14ac:dyDescent="0.2">
      <c r="A55" s="359" t="s">
        <v>752</v>
      </c>
      <c r="B55" s="347">
        <v>663.44927153236097</v>
      </c>
      <c r="C55" s="347">
        <v>661.88139420789605</v>
      </c>
      <c r="D55" s="347">
        <v>634.30615403003696</v>
      </c>
      <c r="E55" s="347">
        <v>536.69673198948703</v>
      </c>
    </row>
    <row r="56" spans="1:5" ht="14.25" x14ac:dyDescent="0.2">
      <c r="A56" s="344" t="s">
        <v>138</v>
      </c>
      <c r="B56" s="347">
        <v>320.03611708950098</v>
      </c>
      <c r="C56" s="347">
        <v>334.44953936653297</v>
      </c>
      <c r="D56" s="347">
        <v>298.68110275779497</v>
      </c>
      <c r="E56" s="347">
        <v>248.223688519185</v>
      </c>
    </row>
    <row r="57" spans="1:5" ht="14.25" x14ac:dyDescent="0.2">
      <c r="A57" s="344" t="s">
        <v>140</v>
      </c>
      <c r="B57" s="347">
        <v>1203.80469532701</v>
      </c>
      <c r="C57" s="347">
        <v>1465.98485696692</v>
      </c>
      <c r="D57" s="347">
        <v>1211.2410334297999</v>
      </c>
      <c r="E57" s="347">
        <v>960.72006720788499</v>
      </c>
    </row>
    <row r="58" spans="1:5" ht="14.25" x14ac:dyDescent="0.2">
      <c r="A58" s="344" t="s">
        <v>772</v>
      </c>
      <c r="B58" s="347">
        <v>0.66269319647881697</v>
      </c>
      <c r="C58" s="347">
        <v>1.1333637750902801</v>
      </c>
      <c r="D58" s="347">
        <v>2.66066738281555</v>
      </c>
      <c r="E58" s="347">
        <v>6.8635561730432704</v>
      </c>
    </row>
    <row r="59" spans="1:5" x14ac:dyDescent="0.2">
      <c r="A59" s="344"/>
      <c r="B59" s="347"/>
      <c r="C59" s="347"/>
      <c r="D59" s="347"/>
      <c r="E59" s="347"/>
    </row>
    <row r="60" spans="1:5" x14ac:dyDescent="0.2">
      <c r="A60" s="344" t="s">
        <v>716</v>
      </c>
      <c r="B60" s="347">
        <v>0</v>
      </c>
      <c r="C60" s="347">
        <v>0.86024265462953098</v>
      </c>
      <c r="D60" s="347">
        <v>1.3425299915080799</v>
      </c>
      <c r="E60" s="347">
        <v>1.6941040063973001</v>
      </c>
    </row>
    <row r="61" spans="1:5" x14ac:dyDescent="0.2">
      <c r="A61" s="344" t="s">
        <v>717</v>
      </c>
      <c r="B61" s="347">
        <v>4.5922784862205601</v>
      </c>
      <c r="C61" s="347">
        <v>5.0321807359828696</v>
      </c>
      <c r="D61" s="347">
        <v>4.2855016579584797</v>
      </c>
      <c r="E61" s="347">
        <v>14.9114040220571</v>
      </c>
    </row>
    <row r="62" spans="1:5" x14ac:dyDescent="0.2">
      <c r="A62" s="344" t="s">
        <v>718</v>
      </c>
      <c r="B62" s="347">
        <v>11.487979253667501</v>
      </c>
      <c r="C62" s="347">
        <v>15.1336238101501</v>
      </c>
      <c r="D62" s="347">
        <v>15.864338548974301</v>
      </c>
      <c r="E62" s="347">
        <v>26.111355124589501</v>
      </c>
    </row>
    <row r="63" spans="1:5" x14ac:dyDescent="0.2">
      <c r="A63" s="344" t="s">
        <v>719</v>
      </c>
      <c r="B63" s="347">
        <v>26.9486961685237</v>
      </c>
      <c r="C63" s="347">
        <v>28.726183967682299</v>
      </c>
      <c r="D63" s="347">
        <v>29.348207122243601</v>
      </c>
      <c r="E63" s="347">
        <v>52.478561143722899</v>
      </c>
    </row>
    <row r="64" spans="1:5" x14ac:dyDescent="0.2">
      <c r="A64" s="344" t="s">
        <v>720</v>
      </c>
      <c r="B64" s="347">
        <v>48.985834291683901</v>
      </c>
      <c r="C64" s="347">
        <v>48.0287519311427</v>
      </c>
      <c r="D64" s="347">
        <v>50.211352212963703</v>
      </c>
      <c r="E64" s="347">
        <v>67.0701135373195</v>
      </c>
    </row>
    <row r="65" spans="1:5" x14ac:dyDescent="0.2">
      <c r="A65" s="344" t="s">
        <v>721</v>
      </c>
      <c r="B65" s="347">
        <v>65.403856835703195</v>
      </c>
      <c r="C65" s="347">
        <v>62.517878535134301</v>
      </c>
      <c r="D65" s="347">
        <v>69.299336706452607</v>
      </c>
      <c r="E65" s="347">
        <v>79.3578828256245</v>
      </c>
    </row>
    <row r="66" spans="1:5" x14ac:dyDescent="0.2">
      <c r="A66" s="344" t="s">
        <v>722</v>
      </c>
      <c r="B66" s="347">
        <v>75.780863378427398</v>
      </c>
      <c r="C66" s="347">
        <v>80.799548734858902</v>
      </c>
      <c r="D66" s="347">
        <v>80.307691737342793</v>
      </c>
      <c r="E66" s="347">
        <v>94.734406146741904</v>
      </c>
    </row>
    <row r="67" spans="1:5" x14ac:dyDescent="0.2">
      <c r="A67" s="344" t="s">
        <v>723</v>
      </c>
      <c r="B67" s="347">
        <v>82.434760202243197</v>
      </c>
      <c r="C67" s="347">
        <v>88.472774611084105</v>
      </c>
      <c r="D67" s="347">
        <v>87.484614922695101</v>
      </c>
      <c r="E67" s="347">
        <v>96.089463074461804</v>
      </c>
    </row>
    <row r="68" spans="1:5" x14ac:dyDescent="0.2">
      <c r="A68" s="340"/>
      <c r="B68" s="347"/>
      <c r="C68" s="347"/>
      <c r="D68" s="347"/>
      <c r="E68" s="347"/>
    </row>
    <row r="69" spans="1:5" x14ac:dyDescent="0.2">
      <c r="A69" s="348" t="s">
        <v>4</v>
      </c>
      <c r="B69" s="347"/>
      <c r="C69" s="347"/>
      <c r="D69" s="347"/>
      <c r="E69" s="347"/>
    </row>
    <row r="70" spans="1:5" x14ac:dyDescent="0.2">
      <c r="A70" s="359" t="s">
        <v>752</v>
      </c>
      <c r="B70" s="347">
        <v>553.86365790712</v>
      </c>
      <c r="C70" s="347">
        <v>532.63613521702098</v>
      </c>
      <c r="D70" s="347">
        <v>489.586512542371</v>
      </c>
      <c r="E70" s="347">
        <v>455.63876232570499</v>
      </c>
    </row>
    <row r="71" spans="1:5" ht="14.25" x14ac:dyDescent="0.2">
      <c r="A71" s="344" t="s">
        <v>138</v>
      </c>
      <c r="B71" s="347">
        <v>304.849749795344</v>
      </c>
      <c r="C71" s="347">
        <v>259.72109956244998</v>
      </c>
      <c r="D71" s="347">
        <v>186.757672312632</v>
      </c>
      <c r="E71" s="347">
        <v>237.19024435506401</v>
      </c>
    </row>
    <row r="72" spans="1:5" ht="14.25" x14ac:dyDescent="0.2">
      <c r="A72" s="344" t="s">
        <v>140</v>
      </c>
      <c r="B72" s="347">
        <v>1079.4724138382401</v>
      </c>
      <c r="C72" s="347">
        <v>1070</v>
      </c>
      <c r="D72" s="347">
        <v>936.94748373556695</v>
      </c>
      <c r="E72" s="347">
        <v>822.77811382498896</v>
      </c>
    </row>
    <row r="73" spans="1:5" ht="14.25" x14ac:dyDescent="0.2">
      <c r="A73" s="344" t="s">
        <v>772</v>
      </c>
      <c r="B73" s="347">
        <v>1.9945416323049501</v>
      </c>
      <c r="C73" s="347">
        <v>8.4064616193532906</v>
      </c>
      <c r="D73" s="347">
        <v>9.4404519803429903</v>
      </c>
      <c r="E73" s="347">
        <v>14.8485466663465</v>
      </c>
    </row>
    <row r="74" spans="1:5" x14ac:dyDescent="0.2">
      <c r="A74" s="344"/>
      <c r="B74" s="347"/>
      <c r="C74" s="347"/>
      <c r="D74" s="347"/>
      <c r="E74" s="347"/>
    </row>
    <row r="75" spans="1:5" x14ac:dyDescent="0.2">
      <c r="A75" s="344" t="s">
        <v>716</v>
      </c>
      <c r="B75" s="347">
        <v>0.93900337471579098</v>
      </c>
      <c r="C75" s="347">
        <v>1.3240689281614499</v>
      </c>
      <c r="D75" s="347">
        <v>3.65893799624748</v>
      </c>
      <c r="E75" s="347">
        <v>2.5582634313538</v>
      </c>
    </row>
    <row r="76" spans="1:5" x14ac:dyDescent="0.2">
      <c r="A76" s="344" t="s">
        <v>717</v>
      </c>
      <c r="B76" s="347">
        <v>6.11910341472226</v>
      </c>
      <c r="C76" s="347">
        <v>17.028338011602699</v>
      </c>
      <c r="D76" s="347">
        <v>15.4924988845501</v>
      </c>
      <c r="E76" s="347">
        <v>24.970004425158301</v>
      </c>
    </row>
    <row r="77" spans="1:5" x14ac:dyDescent="0.2">
      <c r="A77" s="344" t="s">
        <v>718</v>
      </c>
      <c r="B77" s="347">
        <v>26.818345019991199</v>
      </c>
      <c r="C77" s="347">
        <v>33.376956062773601</v>
      </c>
      <c r="D77" s="347">
        <v>32.786288089964899</v>
      </c>
      <c r="E77" s="347">
        <v>46.168800681355698</v>
      </c>
    </row>
    <row r="78" spans="1:5" x14ac:dyDescent="0.2">
      <c r="A78" s="344" t="s">
        <v>719</v>
      </c>
      <c r="B78" s="347">
        <v>52.814887459560801</v>
      </c>
      <c r="C78" s="347">
        <v>53.850570762109697</v>
      </c>
      <c r="D78" s="347">
        <v>62.3603365498535</v>
      </c>
      <c r="E78" s="347">
        <v>71.397284477918504</v>
      </c>
    </row>
    <row r="79" spans="1:5" x14ac:dyDescent="0.2">
      <c r="A79" s="344" t="s">
        <v>720</v>
      </c>
      <c r="B79" s="347">
        <v>68.964367747004005</v>
      </c>
      <c r="C79" s="347">
        <v>68.503409871932206</v>
      </c>
      <c r="D79" s="347">
        <v>82.342785759505404</v>
      </c>
      <c r="E79" s="347">
        <v>82.262339206228802</v>
      </c>
    </row>
    <row r="80" spans="1:5" x14ac:dyDescent="0.2">
      <c r="A80" s="344" t="s">
        <v>721</v>
      </c>
      <c r="B80" s="347">
        <v>86.477127628931498</v>
      </c>
      <c r="C80" s="347">
        <v>78.249339114134699</v>
      </c>
      <c r="D80" s="347">
        <v>92.703019413051507</v>
      </c>
      <c r="E80" s="347">
        <v>91.311634218121199</v>
      </c>
    </row>
    <row r="81" spans="1:5" x14ac:dyDescent="0.2">
      <c r="A81" s="344" t="s">
        <v>722</v>
      </c>
      <c r="B81" s="347">
        <v>92.177019045636598</v>
      </c>
      <c r="C81" s="347">
        <v>83.714047544076294</v>
      </c>
      <c r="D81" s="347">
        <v>96.020377549811599</v>
      </c>
      <c r="E81" s="347">
        <v>98.006920865559593</v>
      </c>
    </row>
    <row r="82" spans="1:5" x14ac:dyDescent="0.2">
      <c r="A82" s="344" t="s">
        <v>723</v>
      </c>
      <c r="B82" s="347">
        <v>93.882413580670203</v>
      </c>
      <c r="C82" s="347">
        <v>91.414492650132004</v>
      </c>
      <c r="D82" s="347">
        <v>96.020377549811599</v>
      </c>
      <c r="E82" s="347">
        <v>98.317692895248797</v>
      </c>
    </row>
    <row r="83" spans="1:5" x14ac:dyDescent="0.2">
      <c r="A83" s="309"/>
      <c r="B83" s="347"/>
      <c r="C83" s="347"/>
      <c r="D83" s="347"/>
      <c r="E83" s="347"/>
    </row>
    <row r="84" spans="1:5" x14ac:dyDescent="0.2">
      <c r="A84" s="361" t="s">
        <v>5</v>
      </c>
      <c r="B84" s="347"/>
      <c r="C84" s="347"/>
      <c r="D84" s="347"/>
      <c r="E84" s="347"/>
    </row>
    <row r="85" spans="1:5" x14ac:dyDescent="0.2">
      <c r="A85" s="359" t="s">
        <v>752</v>
      </c>
      <c r="B85" s="347">
        <v>478.23330911440303</v>
      </c>
      <c r="C85" s="347">
        <v>449.83455802679799</v>
      </c>
      <c r="D85" s="347">
        <v>481.44941549780998</v>
      </c>
      <c r="E85" s="347">
        <v>376.74557454887298</v>
      </c>
    </row>
    <row r="86" spans="1:5" ht="14.25" x14ac:dyDescent="0.2">
      <c r="A86" s="344" t="s">
        <v>138</v>
      </c>
      <c r="B86" s="347">
        <v>230.85959007467699</v>
      </c>
      <c r="C86" s="347">
        <v>141</v>
      </c>
      <c r="D86" s="347">
        <v>210.71268240910601</v>
      </c>
      <c r="E86" s="347">
        <v>165.17154177574099</v>
      </c>
    </row>
    <row r="87" spans="1:5" ht="14.25" x14ac:dyDescent="0.2">
      <c r="A87" s="344" t="s">
        <v>140</v>
      </c>
      <c r="B87" s="347">
        <v>868.390958013714</v>
      </c>
      <c r="C87" s="347">
        <v>997.32398546526201</v>
      </c>
      <c r="D87" s="347">
        <v>1049.15475270312</v>
      </c>
      <c r="E87" s="347">
        <v>823.80002736036295</v>
      </c>
    </row>
    <row r="88" spans="1:5" ht="14.25" x14ac:dyDescent="0.2">
      <c r="A88" s="344" t="s">
        <v>772</v>
      </c>
      <c r="B88" s="347">
        <v>10.018745155698999</v>
      </c>
      <c r="C88" s="347">
        <v>15.444000517570499</v>
      </c>
      <c r="D88" s="347">
        <v>8.0415053280423603</v>
      </c>
      <c r="E88" s="347">
        <v>28.365920286437401</v>
      </c>
    </row>
    <row r="89" spans="1:5" x14ac:dyDescent="0.2">
      <c r="A89" s="344"/>
      <c r="B89" s="347"/>
      <c r="C89" s="347"/>
      <c r="D89" s="347"/>
      <c r="E89" s="347"/>
    </row>
    <row r="90" spans="1:5" x14ac:dyDescent="0.2">
      <c r="A90" s="344" t="s">
        <v>716</v>
      </c>
      <c r="B90" s="347">
        <v>4.1201658349750803</v>
      </c>
      <c r="C90" s="347">
        <v>4.9188922208814603</v>
      </c>
      <c r="D90" s="347">
        <v>2.6838035243311098</v>
      </c>
      <c r="E90" s="347">
        <v>10.450316726534201</v>
      </c>
    </row>
    <row r="91" spans="1:5" x14ac:dyDescent="0.2">
      <c r="A91" s="344" t="s">
        <v>717</v>
      </c>
      <c r="B91" s="347">
        <v>15.9529989636255</v>
      </c>
      <c r="C91" s="347">
        <v>26.093441382011999</v>
      </c>
      <c r="D91" s="347">
        <v>20.699806421952601</v>
      </c>
      <c r="E91" s="347">
        <v>42.445265631740099</v>
      </c>
    </row>
    <row r="92" spans="1:5" x14ac:dyDescent="0.2">
      <c r="A92" s="344" t="s">
        <v>718</v>
      </c>
      <c r="B92" s="347">
        <v>46.525983305547598</v>
      </c>
      <c r="C92" s="347">
        <v>50.6447167034841</v>
      </c>
      <c r="D92" s="347">
        <v>43.644092571631198</v>
      </c>
      <c r="E92" s="347">
        <v>71.651275405033999</v>
      </c>
    </row>
    <row r="93" spans="1:5" x14ac:dyDescent="0.2">
      <c r="A93" s="344" t="s">
        <v>719</v>
      </c>
      <c r="B93" s="347">
        <v>68.289015689596695</v>
      </c>
      <c r="C93" s="347">
        <v>65.548591616532306</v>
      </c>
      <c r="D93" s="347">
        <v>58.5276448530295</v>
      </c>
      <c r="E93" s="347">
        <v>85.710606404557296</v>
      </c>
    </row>
    <row r="94" spans="1:5" x14ac:dyDescent="0.2">
      <c r="A94" s="344" t="s">
        <v>720</v>
      </c>
      <c r="B94" s="347">
        <v>73.290340629285495</v>
      </c>
      <c r="C94" s="347">
        <v>82.4917279808475</v>
      </c>
      <c r="D94" s="347">
        <v>80.118023473341395</v>
      </c>
      <c r="E94" s="347">
        <v>92.822388721394503</v>
      </c>
    </row>
    <row r="95" spans="1:5" x14ac:dyDescent="0.2">
      <c r="A95" s="344" t="s">
        <v>721</v>
      </c>
      <c r="B95" s="347">
        <v>85.309205664320601</v>
      </c>
      <c r="C95" s="347">
        <v>93.202643551697903</v>
      </c>
      <c r="D95" s="347">
        <v>83.382825368917693</v>
      </c>
      <c r="E95" s="347">
        <v>95.307653899696504</v>
      </c>
    </row>
    <row r="96" spans="1:5" x14ac:dyDescent="0.2">
      <c r="A96" s="344" t="s">
        <v>722</v>
      </c>
      <c r="B96" s="347">
        <v>92.286058409961896</v>
      </c>
      <c r="C96" s="347">
        <v>94.817414393118696</v>
      </c>
      <c r="D96" s="347">
        <v>90.875654245656193</v>
      </c>
      <c r="E96" s="347">
        <v>98.814609966174004</v>
      </c>
    </row>
    <row r="97" spans="1:5" x14ac:dyDescent="0.2">
      <c r="A97" s="344" t="s">
        <v>723</v>
      </c>
      <c r="B97" s="347">
        <v>98.769072355288799</v>
      </c>
      <c r="C97" s="347">
        <v>96.518646503235303</v>
      </c>
      <c r="D97" s="347">
        <v>95.475358052730698</v>
      </c>
      <c r="E97" s="347">
        <v>99.349430664466098</v>
      </c>
    </row>
    <row r="98" spans="1:5" x14ac:dyDescent="0.2">
      <c r="A98" s="344"/>
      <c r="B98" s="347"/>
      <c r="C98" s="347"/>
      <c r="D98" s="347"/>
      <c r="E98" s="347"/>
    </row>
    <row r="99" spans="1:5" x14ac:dyDescent="0.2">
      <c r="A99" s="361" t="s">
        <v>50</v>
      </c>
      <c r="B99" s="347"/>
      <c r="C99" s="347"/>
      <c r="D99" s="347"/>
      <c r="E99" s="347"/>
    </row>
    <row r="100" spans="1:5" x14ac:dyDescent="0.2">
      <c r="A100" s="359" t="s">
        <v>752</v>
      </c>
      <c r="B100" s="347">
        <v>516.72847955862301</v>
      </c>
      <c r="C100" s="347">
        <v>487.72931618840499</v>
      </c>
      <c r="D100" s="347">
        <v>485.35153925913102</v>
      </c>
      <c r="E100" s="347">
        <v>415.63856210737902</v>
      </c>
    </row>
    <row r="101" spans="1:5" ht="14.25" x14ac:dyDescent="0.2">
      <c r="A101" s="344" t="s">
        <v>138</v>
      </c>
      <c r="B101" s="347">
        <v>250.15949535005601</v>
      </c>
      <c r="C101" s="347">
        <v>201.61002740908199</v>
      </c>
      <c r="D101" s="347">
        <v>219.15612491590301</v>
      </c>
      <c r="E101" s="347">
        <v>183.24009662883199</v>
      </c>
    </row>
    <row r="102" spans="1:5" ht="14.25" x14ac:dyDescent="0.2">
      <c r="A102" s="344" t="s">
        <v>140</v>
      </c>
      <c r="B102" s="347">
        <v>1059.76393237805</v>
      </c>
      <c r="C102" s="347">
        <v>1070</v>
      </c>
      <c r="D102" s="347">
        <v>1051.9792667106401</v>
      </c>
      <c r="E102" s="347">
        <v>831.10107391475697</v>
      </c>
    </row>
    <row r="103" spans="1:5" ht="14.25" x14ac:dyDescent="0.2">
      <c r="A103" s="344" t="s">
        <v>772</v>
      </c>
      <c r="B103" s="347">
        <v>5.7875421662623703</v>
      </c>
      <c r="C103" s="347">
        <v>12.0751223506537</v>
      </c>
      <c r="D103" s="347">
        <v>8.7152930892511407</v>
      </c>
      <c r="E103" s="347">
        <v>21.381090402215701</v>
      </c>
    </row>
    <row r="104" spans="1:5" x14ac:dyDescent="0.2">
      <c r="A104" s="344"/>
      <c r="B104" s="347"/>
      <c r="C104" s="347"/>
      <c r="D104" s="347"/>
      <c r="E104" s="347"/>
    </row>
    <row r="105" spans="1:5" x14ac:dyDescent="0.2">
      <c r="A105" s="344" t="s">
        <v>716</v>
      </c>
      <c r="B105" s="347">
        <v>2.4427228249005699</v>
      </c>
      <c r="C105" s="347">
        <v>3.1980460728287099</v>
      </c>
      <c r="D105" s="347">
        <v>3.1534666609700399</v>
      </c>
      <c r="E105" s="347">
        <v>6.3722575374240504</v>
      </c>
    </row>
    <row r="106" spans="1:5" x14ac:dyDescent="0.2">
      <c r="A106" s="344" t="s">
        <v>717</v>
      </c>
      <c r="B106" s="347">
        <v>10.767536241622301</v>
      </c>
      <c r="C106" s="347">
        <v>21.753965712022801</v>
      </c>
      <c r="D106" s="347">
        <v>18.191762186111301</v>
      </c>
      <c r="E106" s="347">
        <v>33.415277252274599</v>
      </c>
    </row>
    <row r="107" spans="1:5" x14ac:dyDescent="0.2">
      <c r="A107" s="344" t="s">
        <v>718</v>
      </c>
      <c r="B107" s="347">
        <v>36.134046238463903</v>
      </c>
      <c r="C107" s="347">
        <v>42.3786193283389</v>
      </c>
      <c r="D107" s="347">
        <v>38.414546640545602</v>
      </c>
      <c r="E107" s="347">
        <v>58.483721117023101</v>
      </c>
    </row>
    <row r="108" spans="1:5" x14ac:dyDescent="0.2">
      <c r="A108" s="344" t="s">
        <v>719</v>
      </c>
      <c r="B108" s="347">
        <v>60.129429827278102</v>
      </c>
      <c r="C108" s="347">
        <v>59.948735243079803</v>
      </c>
      <c r="D108" s="347">
        <v>60.373620004090199</v>
      </c>
      <c r="E108" s="347">
        <v>78.314486304194105</v>
      </c>
    </row>
    <row r="109" spans="1:5" x14ac:dyDescent="0.2">
      <c r="A109" s="344" t="s">
        <v>720</v>
      </c>
      <c r="B109" s="347">
        <v>71.009233309616107</v>
      </c>
      <c r="C109" s="347">
        <v>75.795503611707602</v>
      </c>
      <c r="D109" s="347">
        <v>81.1895565425624</v>
      </c>
      <c r="E109" s="347">
        <v>87.365696356040303</v>
      </c>
    </row>
    <row r="110" spans="1:5" x14ac:dyDescent="0.2">
      <c r="A110" s="344" t="s">
        <v>721</v>
      </c>
      <c r="B110" s="347">
        <v>85.925056806889799</v>
      </c>
      <c r="C110" s="347">
        <v>86.044479089441296</v>
      </c>
      <c r="D110" s="347">
        <v>87.871797602920196</v>
      </c>
      <c r="E110" s="347">
        <v>93.242791414256303</v>
      </c>
    </row>
    <row r="111" spans="1:5" x14ac:dyDescent="0.2">
      <c r="A111" s="344" t="s">
        <v>722</v>
      </c>
      <c r="B111" s="347">
        <v>92.228561403192998</v>
      </c>
      <c r="C111" s="347">
        <v>89.502219593061099</v>
      </c>
      <c r="D111" s="347">
        <v>93.353555451856494</v>
      </c>
      <c r="E111" s="347">
        <v>98.397252931761201</v>
      </c>
    </row>
    <row r="112" spans="1:5" x14ac:dyDescent="0.2">
      <c r="A112" s="344" t="s">
        <v>723</v>
      </c>
      <c r="B112" s="347">
        <v>96.192312536667302</v>
      </c>
      <c r="C112" s="347">
        <v>94.075282036623193</v>
      </c>
      <c r="D112" s="347">
        <v>95.737860890955005</v>
      </c>
      <c r="E112" s="347">
        <v>98.816301004396806</v>
      </c>
    </row>
    <row r="113" spans="1:5" x14ac:dyDescent="0.2">
      <c r="A113" s="309"/>
      <c r="B113" s="339"/>
      <c r="C113" s="339"/>
      <c r="D113" s="339"/>
      <c r="E113" s="339"/>
    </row>
    <row r="114" spans="1:5" x14ac:dyDescent="0.2">
      <c r="A114" s="485" t="s">
        <v>686</v>
      </c>
      <c r="B114" s="485"/>
      <c r="C114" s="485"/>
      <c r="D114" s="485"/>
      <c r="E114" s="485"/>
    </row>
    <row r="115" spans="1:5" ht="15" customHeight="1" x14ac:dyDescent="0.2">
      <c r="A115" s="486" t="s">
        <v>679</v>
      </c>
      <c r="B115" s="486"/>
      <c r="C115" s="486"/>
      <c r="D115" s="486"/>
      <c r="E115" s="486"/>
    </row>
    <row r="116" spans="1:5" ht="21.75" customHeight="1" thickBot="1" x14ac:dyDescent="0.25">
      <c r="A116" s="330" t="s">
        <v>0</v>
      </c>
      <c r="B116" s="330"/>
      <c r="C116" s="330"/>
      <c r="D116" s="331"/>
      <c r="E116" s="331" t="s">
        <v>503</v>
      </c>
    </row>
    <row r="117" spans="1:5" ht="22.5" customHeight="1" x14ac:dyDescent="0.2">
      <c r="A117" s="332" t="s">
        <v>426</v>
      </c>
      <c r="B117" s="487" t="s">
        <v>581</v>
      </c>
      <c r="C117" s="487"/>
      <c r="D117" s="487"/>
      <c r="E117" s="487"/>
    </row>
    <row r="118" spans="1:5" x14ac:dyDescent="0.2">
      <c r="A118" s="333"/>
      <c r="B118" s="334" t="s">
        <v>425</v>
      </c>
      <c r="C118" s="334" t="s">
        <v>420</v>
      </c>
      <c r="D118" s="334" t="s">
        <v>414</v>
      </c>
      <c r="E118" s="334" t="s">
        <v>492</v>
      </c>
    </row>
    <row r="119" spans="1:5" ht="13.5" thickBot="1" x14ac:dyDescent="0.25">
      <c r="A119" s="335"/>
      <c r="B119" s="336" t="s">
        <v>58</v>
      </c>
      <c r="C119" s="336" t="s">
        <v>56</v>
      </c>
      <c r="D119" s="336" t="s">
        <v>57</v>
      </c>
      <c r="E119" s="337" t="s">
        <v>501</v>
      </c>
    </row>
    <row r="120" spans="1:5" ht="15.75" x14ac:dyDescent="0.25">
      <c r="A120" s="338" t="s">
        <v>749</v>
      </c>
      <c r="B120" s="339"/>
      <c r="C120" s="339"/>
      <c r="D120" s="339"/>
      <c r="E120" s="339"/>
    </row>
    <row r="121" spans="1:5" x14ac:dyDescent="0.2">
      <c r="A121" s="340"/>
      <c r="B121" s="339"/>
      <c r="C121" s="339"/>
      <c r="D121" s="339"/>
      <c r="E121" s="339"/>
    </row>
    <row r="122" spans="1:5" x14ac:dyDescent="0.2">
      <c r="A122" s="361" t="s">
        <v>6</v>
      </c>
      <c r="B122" s="339"/>
      <c r="C122" s="339"/>
      <c r="D122" s="339"/>
      <c r="E122" s="339"/>
    </row>
    <row r="123" spans="1:5" x14ac:dyDescent="0.2">
      <c r="A123" s="359" t="s">
        <v>752</v>
      </c>
      <c r="B123" s="347">
        <v>607.93635415192</v>
      </c>
      <c r="C123" s="347">
        <v>561.47973903350305</v>
      </c>
      <c r="D123" s="347">
        <v>542.27651770438297</v>
      </c>
      <c r="E123" s="347">
        <v>531.39653358356202</v>
      </c>
    </row>
    <row r="124" spans="1:5" ht="14.25" x14ac:dyDescent="0.2">
      <c r="A124" s="344" t="s">
        <v>138</v>
      </c>
      <c r="B124" s="347">
        <v>332.48897532359001</v>
      </c>
      <c r="C124" s="347">
        <v>231.421114266671</v>
      </c>
      <c r="D124" s="347">
        <v>263.563791194933</v>
      </c>
      <c r="E124" s="347">
        <v>260.89966331715698</v>
      </c>
    </row>
    <row r="125" spans="1:5" ht="14.25" x14ac:dyDescent="0.2">
      <c r="A125" s="344" t="s">
        <v>140</v>
      </c>
      <c r="B125" s="347">
        <v>1220</v>
      </c>
      <c r="C125" s="347">
        <v>1226.9883108894501</v>
      </c>
      <c r="D125" s="347">
        <v>1176.61005681605</v>
      </c>
      <c r="E125" s="347">
        <v>1141.4924912720601</v>
      </c>
    </row>
    <row r="126" spans="1:5" ht="14.25" x14ac:dyDescent="0.2">
      <c r="A126" s="344" t="s">
        <v>772</v>
      </c>
      <c r="B126" s="347">
        <v>0.30958872731821002</v>
      </c>
      <c r="C126" s="347">
        <v>8.7661781401787504</v>
      </c>
      <c r="D126" s="347">
        <v>3.4687444530262699</v>
      </c>
      <c r="E126" s="347">
        <v>3.3390909248863299</v>
      </c>
    </row>
    <row r="127" spans="1:5" x14ac:dyDescent="0.2">
      <c r="A127" s="344"/>
      <c r="B127" s="347"/>
      <c r="C127" s="347"/>
      <c r="D127" s="347"/>
      <c r="E127" s="347"/>
    </row>
    <row r="128" spans="1:5" x14ac:dyDescent="0.2">
      <c r="A128" s="344" t="s">
        <v>716</v>
      </c>
      <c r="B128" s="347">
        <v>0.13105976194083599</v>
      </c>
      <c r="C128" s="347">
        <v>3.0220582719586302</v>
      </c>
      <c r="D128" s="347">
        <v>1.7020746654183501</v>
      </c>
      <c r="E128" s="347">
        <v>1.13302415826641</v>
      </c>
    </row>
    <row r="129" spans="1:5" x14ac:dyDescent="0.2">
      <c r="A129" s="344" t="s">
        <v>717</v>
      </c>
      <c r="B129" s="347">
        <v>5.0375158544292304</v>
      </c>
      <c r="C129" s="347">
        <v>10.896327454348301</v>
      </c>
      <c r="D129" s="347">
        <v>13.202619874082201</v>
      </c>
      <c r="E129" s="347">
        <v>11.442394341586899</v>
      </c>
    </row>
    <row r="130" spans="1:5" x14ac:dyDescent="0.2">
      <c r="A130" s="344" t="s">
        <v>718</v>
      </c>
      <c r="B130" s="347">
        <v>17.784329484191002</v>
      </c>
      <c r="C130" s="347">
        <v>26.290755416360899</v>
      </c>
      <c r="D130" s="347">
        <v>31.391346521041601</v>
      </c>
      <c r="E130" s="347">
        <v>35.810078699079703</v>
      </c>
    </row>
    <row r="131" spans="1:5" x14ac:dyDescent="0.2">
      <c r="A131" s="344" t="s">
        <v>719</v>
      </c>
      <c r="B131" s="347">
        <v>43.121440417168699</v>
      </c>
      <c r="C131" s="347">
        <v>48.776555734497698</v>
      </c>
      <c r="D131" s="347">
        <v>53.554304459341303</v>
      </c>
      <c r="E131" s="347">
        <v>55.346566483769401</v>
      </c>
    </row>
    <row r="132" spans="1:5" x14ac:dyDescent="0.2">
      <c r="A132" s="344" t="s">
        <v>720</v>
      </c>
      <c r="B132" s="347">
        <v>57.427836845330503</v>
      </c>
      <c r="C132" s="347">
        <v>65.112834163098199</v>
      </c>
      <c r="D132" s="347">
        <v>65.118878440899607</v>
      </c>
      <c r="E132" s="347">
        <v>70.347265919981197</v>
      </c>
    </row>
    <row r="133" spans="1:5" x14ac:dyDescent="0.2">
      <c r="A133" s="344" t="s">
        <v>721</v>
      </c>
      <c r="B133" s="347">
        <v>71.976656056486803</v>
      </c>
      <c r="C133" s="347">
        <v>76.185265739285697</v>
      </c>
      <c r="D133" s="347">
        <v>77.427978542991198</v>
      </c>
      <c r="E133" s="347">
        <v>83.106942002634099</v>
      </c>
    </row>
    <row r="134" spans="1:5" x14ac:dyDescent="0.2">
      <c r="A134" s="344" t="s">
        <v>722</v>
      </c>
      <c r="B134" s="347">
        <v>86.434674401387596</v>
      </c>
      <c r="C134" s="347">
        <v>84.980766697358305</v>
      </c>
      <c r="D134" s="347">
        <v>89.614020168949807</v>
      </c>
      <c r="E134" s="347">
        <v>89.349309799435005</v>
      </c>
    </row>
    <row r="135" spans="1:5" x14ac:dyDescent="0.2">
      <c r="A135" s="344" t="s">
        <v>723</v>
      </c>
      <c r="B135" s="347">
        <v>92.434711456815805</v>
      </c>
      <c r="C135" s="347">
        <v>92.104597640335996</v>
      </c>
      <c r="D135" s="347">
        <v>91.618642542281194</v>
      </c>
      <c r="E135" s="347">
        <v>92.274375685033206</v>
      </c>
    </row>
    <row r="136" spans="1:5" x14ac:dyDescent="0.2">
      <c r="A136" s="309"/>
      <c r="B136" s="347"/>
      <c r="C136" s="347"/>
      <c r="D136" s="347"/>
      <c r="E136" s="347"/>
    </row>
    <row r="137" spans="1:5" x14ac:dyDescent="0.2">
      <c r="A137" s="361" t="s">
        <v>7</v>
      </c>
      <c r="B137" s="347"/>
      <c r="C137" s="347"/>
      <c r="D137" s="347"/>
      <c r="E137" s="347"/>
    </row>
    <row r="138" spans="1:5" x14ac:dyDescent="0.2">
      <c r="A138" s="359" t="s">
        <v>752</v>
      </c>
      <c r="B138" s="347">
        <v>603.70178313924202</v>
      </c>
      <c r="C138" s="347">
        <v>587.291607844905</v>
      </c>
      <c r="D138" s="347">
        <v>535.91098794494405</v>
      </c>
      <c r="E138" s="347">
        <v>485.16461510935397</v>
      </c>
    </row>
    <row r="139" spans="1:5" ht="14.25" x14ac:dyDescent="0.2">
      <c r="A139" s="344" t="s">
        <v>138</v>
      </c>
      <c r="B139" s="347">
        <v>262.09145644710901</v>
      </c>
      <c r="C139" s="347">
        <v>270.745881700545</v>
      </c>
      <c r="D139" s="347">
        <v>266.722058471911</v>
      </c>
      <c r="E139" s="347">
        <v>191.87776325509799</v>
      </c>
    </row>
    <row r="140" spans="1:5" ht="14.25" x14ac:dyDescent="0.2">
      <c r="A140" s="344" t="s">
        <v>140</v>
      </c>
      <c r="B140" s="347">
        <v>1306.7451684555699</v>
      </c>
      <c r="C140" s="347">
        <v>1496.46035406738</v>
      </c>
      <c r="D140" s="347">
        <v>1290</v>
      </c>
      <c r="E140" s="347">
        <v>1260.2058264744201</v>
      </c>
    </row>
    <row r="141" spans="1:5" ht="14.25" x14ac:dyDescent="0.2">
      <c r="A141" s="344" t="s">
        <v>772</v>
      </c>
      <c r="B141" s="347">
        <v>6.3569302048357201</v>
      </c>
      <c r="C141" s="347">
        <v>3.8901089876876198</v>
      </c>
      <c r="D141" s="347">
        <v>8.6214245743625195</v>
      </c>
      <c r="E141" s="347">
        <v>11.3908101315055</v>
      </c>
    </row>
    <row r="142" spans="1:5" x14ac:dyDescent="0.2">
      <c r="A142" s="344"/>
      <c r="B142" s="347"/>
      <c r="C142" s="347"/>
      <c r="D142" s="347"/>
      <c r="E142" s="347"/>
    </row>
    <row r="143" spans="1:5" x14ac:dyDescent="0.2">
      <c r="A143" s="344" t="s">
        <v>716</v>
      </c>
      <c r="B143" s="347">
        <v>0.83653647365259298</v>
      </c>
      <c r="C143" s="347">
        <v>1.1707134072616501</v>
      </c>
      <c r="D143" s="347">
        <v>1.96830158180197</v>
      </c>
      <c r="E143" s="347">
        <v>6.60503619988227</v>
      </c>
    </row>
    <row r="144" spans="1:5" x14ac:dyDescent="0.2">
      <c r="A144" s="344" t="s">
        <v>717</v>
      </c>
      <c r="B144" s="347">
        <v>10.3652330953344</v>
      </c>
      <c r="C144" s="347">
        <v>9.2459843796375196</v>
      </c>
      <c r="D144" s="347">
        <v>14.4985735583821</v>
      </c>
      <c r="E144" s="347">
        <v>21.400810748645299</v>
      </c>
    </row>
    <row r="145" spans="1:5" x14ac:dyDescent="0.2">
      <c r="A145" s="344" t="s">
        <v>718</v>
      </c>
      <c r="B145" s="347">
        <v>23.822832660596099</v>
      </c>
      <c r="C145" s="347">
        <v>28.4356461564436</v>
      </c>
      <c r="D145" s="347">
        <v>35.634646656547098</v>
      </c>
      <c r="E145" s="347">
        <v>46.181449327343898</v>
      </c>
    </row>
    <row r="146" spans="1:5" x14ac:dyDescent="0.2">
      <c r="A146" s="344" t="s">
        <v>719</v>
      </c>
      <c r="B146" s="347">
        <v>43.344127675241502</v>
      </c>
      <c r="C146" s="347">
        <v>48.607141091031899</v>
      </c>
      <c r="D146" s="347">
        <v>55.0360583858726</v>
      </c>
      <c r="E146" s="347">
        <v>62.445328748018802</v>
      </c>
    </row>
    <row r="147" spans="1:5" x14ac:dyDescent="0.2">
      <c r="A147" s="344" t="s">
        <v>720</v>
      </c>
      <c r="B147" s="347">
        <v>54.4015011100037</v>
      </c>
      <c r="C147" s="347">
        <v>59.4535670469933</v>
      </c>
      <c r="D147" s="347">
        <v>66.499786391242296</v>
      </c>
      <c r="E147" s="347">
        <v>79.066157899886903</v>
      </c>
    </row>
    <row r="148" spans="1:5" x14ac:dyDescent="0.2">
      <c r="A148" s="344" t="s">
        <v>721</v>
      </c>
      <c r="B148" s="347">
        <v>67.334454228618597</v>
      </c>
      <c r="C148" s="347">
        <v>74.605214426176104</v>
      </c>
      <c r="D148" s="347">
        <v>77.060532938955802</v>
      </c>
      <c r="E148" s="347">
        <v>84.585453165898301</v>
      </c>
    </row>
    <row r="149" spans="1:5" x14ac:dyDescent="0.2">
      <c r="A149" s="344" t="s">
        <v>722</v>
      </c>
      <c r="B149" s="347">
        <v>77.350206947597201</v>
      </c>
      <c r="C149" s="347">
        <v>81.194459013136097</v>
      </c>
      <c r="D149" s="347">
        <v>86.274589481725599</v>
      </c>
      <c r="E149" s="347">
        <v>89.827719267787501</v>
      </c>
    </row>
    <row r="150" spans="1:5" x14ac:dyDescent="0.2">
      <c r="A150" s="344" t="s">
        <v>723</v>
      </c>
      <c r="B150" s="347">
        <v>84.780935016772105</v>
      </c>
      <c r="C150" s="347">
        <v>85.725420628889097</v>
      </c>
      <c r="D150" s="347">
        <v>91.661145229962003</v>
      </c>
      <c r="E150" s="347">
        <v>91.635830812187095</v>
      </c>
    </row>
    <row r="151" spans="1:5" x14ac:dyDescent="0.2">
      <c r="A151" s="344"/>
      <c r="B151" s="347"/>
      <c r="C151" s="347"/>
      <c r="D151" s="347"/>
      <c r="E151" s="347"/>
    </row>
    <row r="152" spans="1:5" x14ac:dyDescent="0.2">
      <c r="A152" s="348" t="s">
        <v>51</v>
      </c>
      <c r="B152" s="347"/>
      <c r="C152" s="347"/>
      <c r="D152" s="347"/>
      <c r="E152" s="347"/>
    </row>
    <row r="153" spans="1:5" x14ac:dyDescent="0.2">
      <c r="A153" s="359" t="s">
        <v>752</v>
      </c>
      <c r="B153" s="347">
        <v>605.67336255187195</v>
      </c>
      <c r="C153" s="347">
        <v>573.90368102181901</v>
      </c>
      <c r="D153" s="347">
        <v>539.04837662750697</v>
      </c>
      <c r="E153" s="347">
        <v>507.69070431356101</v>
      </c>
    </row>
    <row r="154" spans="1:5" ht="14.25" x14ac:dyDescent="0.2">
      <c r="A154" s="344" t="s">
        <v>138</v>
      </c>
      <c r="B154" s="347">
        <v>281.74073120806901</v>
      </c>
      <c r="C154" s="347">
        <v>258</v>
      </c>
      <c r="D154" s="347">
        <v>266.39724710748601</v>
      </c>
      <c r="E154" s="347">
        <v>205.97303781830101</v>
      </c>
    </row>
    <row r="155" spans="1:5" ht="14.25" x14ac:dyDescent="0.2">
      <c r="A155" s="344" t="s">
        <v>140</v>
      </c>
      <c r="B155" s="347">
        <v>1282.86520648543</v>
      </c>
      <c r="C155" s="347">
        <v>1365.9097201961399</v>
      </c>
      <c r="D155" s="347">
        <v>1268.61328525919</v>
      </c>
      <c r="E155" s="347">
        <v>1197.1388410340801</v>
      </c>
    </row>
    <row r="156" spans="1:5" ht="14.25" x14ac:dyDescent="0.2">
      <c r="A156" s="344" t="s">
        <v>772</v>
      </c>
      <c r="B156" s="347">
        <v>3.5360810735530599</v>
      </c>
      <c r="C156" s="347">
        <v>6.3918261546263704</v>
      </c>
      <c r="D156" s="347">
        <v>6.0742108297400801</v>
      </c>
      <c r="E156" s="347">
        <v>7.37609354262535</v>
      </c>
    </row>
    <row r="157" spans="1:5" x14ac:dyDescent="0.2">
      <c r="A157" s="344"/>
      <c r="B157" s="347"/>
      <c r="C157" s="347"/>
      <c r="D157" s="347"/>
      <c r="E157" s="347"/>
    </row>
    <row r="158" spans="1:5" x14ac:dyDescent="0.2">
      <c r="A158" s="344" t="s">
        <v>716</v>
      </c>
      <c r="B158" s="347">
        <v>0.50745908042604204</v>
      </c>
      <c r="C158" s="347">
        <v>2.12056483165544</v>
      </c>
      <c r="D158" s="347">
        <v>1.8366930121582301</v>
      </c>
      <c r="E158" s="347">
        <v>3.8766030597937502</v>
      </c>
    </row>
    <row r="159" spans="1:5" x14ac:dyDescent="0.2">
      <c r="A159" s="344" t="s">
        <v>717</v>
      </c>
      <c r="B159" s="347">
        <v>7.8800606263081603</v>
      </c>
      <c r="C159" s="347">
        <v>10.0927097791806</v>
      </c>
      <c r="D159" s="347">
        <v>13.857922293543499</v>
      </c>
      <c r="E159" s="347">
        <v>16.435384294686699</v>
      </c>
    </row>
    <row r="160" spans="1:5" x14ac:dyDescent="0.2">
      <c r="A160" s="344" t="s">
        <v>718</v>
      </c>
      <c r="B160" s="347">
        <v>21.006106252349301</v>
      </c>
      <c r="C160" s="347">
        <v>27.3351880173437</v>
      </c>
      <c r="D160" s="347">
        <v>33.5369824947526</v>
      </c>
      <c r="E160" s="347">
        <v>41.010117262449498</v>
      </c>
    </row>
    <row r="161" spans="1:5" x14ac:dyDescent="0.2">
      <c r="A161" s="344" t="s">
        <v>719</v>
      </c>
      <c r="B161" s="347">
        <v>43.240252747586503</v>
      </c>
      <c r="C161" s="347">
        <v>48.694061007184601</v>
      </c>
      <c r="D161" s="347">
        <v>54.303557264333897</v>
      </c>
      <c r="E161" s="347">
        <v>58.905771804780002</v>
      </c>
    </row>
    <row r="162" spans="1:5" x14ac:dyDescent="0.2">
      <c r="A162" s="344" t="s">
        <v>720</v>
      </c>
      <c r="B162" s="347">
        <v>55.813168792687797</v>
      </c>
      <c r="C162" s="347">
        <v>62.357111942253603</v>
      </c>
      <c r="D162" s="347">
        <v>65.817138210423494</v>
      </c>
      <c r="E162" s="347">
        <v>74.718778244669295</v>
      </c>
    </row>
    <row r="163" spans="1:5" x14ac:dyDescent="0.2">
      <c r="A163" s="344" t="s">
        <v>721</v>
      </c>
      <c r="B163" s="347">
        <v>69.499860472348104</v>
      </c>
      <c r="C163" s="347">
        <v>75.415875918257498</v>
      </c>
      <c r="D163" s="347">
        <v>77.242178698242199</v>
      </c>
      <c r="E163" s="347">
        <v>83.8482437399758</v>
      </c>
    </row>
    <row r="164" spans="1:5" x14ac:dyDescent="0.2">
      <c r="A164" s="344" t="s">
        <v>722</v>
      </c>
      <c r="B164" s="347">
        <v>81.587756988464093</v>
      </c>
      <c r="C164" s="347">
        <v>83.137062909164001</v>
      </c>
      <c r="D164" s="347">
        <v>87.925428180306696</v>
      </c>
      <c r="E164" s="347">
        <v>89.5891766187477</v>
      </c>
    </row>
    <row r="165" spans="1:5" x14ac:dyDescent="0.2">
      <c r="A165" s="344" t="s">
        <v>723</v>
      </c>
      <c r="B165" s="347">
        <v>88.351123454484096</v>
      </c>
      <c r="C165" s="347">
        <v>88.998322661528306</v>
      </c>
      <c r="D165" s="347">
        <v>91.640134139093803</v>
      </c>
      <c r="E165" s="347">
        <v>91.954219547309904</v>
      </c>
    </row>
    <row r="166" spans="1:5" x14ac:dyDescent="0.2">
      <c r="A166" s="309"/>
      <c r="B166" s="347"/>
      <c r="C166" s="347"/>
      <c r="D166" s="347"/>
      <c r="E166" s="347"/>
    </row>
    <row r="167" spans="1:5" x14ac:dyDescent="0.2">
      <c r="A167" s="361" t="s">
        <v>73</v>
      </c>
      <c r="B167" s="347"/>
      <c r="C167" s="347"/>
      <c r="D167" s="347"/>
      <c r="E167" s="347"/>
    </row>
    <row r="168" spans="1:5" x14ac:dyDescent="0.2">
      <c r="A168" s="359" t="s">
        <v>752</v>
      </c>
      <c r="B168" s="347">
        <v>580.88574827789398</v>
      </c>
      <c r="C168" s="347">
        <v>543.28255019998198</v>
      </c>
      <c r="D168" s="347">
        <v>495.52344278657898</v>
      </c>
      <c r="E168" s="347">
        <v>429.66449440407803</v>
      </c>
    </row>
    <row r="169" spans="1:5" ht="14.25" x14ac:dyDescent="0.2">
      <c r="A169" s="344" t="s">
        <v>138</v>
      </c>
      <c r="B169" s="347">
        <v>258.121777840714</v>
      </c>
      <c r="C169" s="347">
        <v>255.28809509639601</v>
      </c>
      <c r="D169" s="347">
        <v>233.50001063858099</v>
      </c>
      <c r="E169" s="347">
        <v>191.02548261273699</v>
      </c>
    </row>
    <row r="170" spans="1:5" ht="14.25" x14ac:dyDescent="0.2">
      <c r="A170" s="344" t="s">
        <v>140</v>
      </c>
      <c r="B170" s="347">
        <v>1277.73883785466</v>
      </c>
      <c r="C170" s="347">
        <v>1451.72768666762</v>
      </c>
      <c r="D170" s="347">
        <v>1085.26243304278</v>
      </c>
      <c r="E170" s="347">
        <v>998.95898094938696</v>
      </c>
    </row>
    <row r="171" spans="1:5" ht="14.25" x14ac:dyDescent="0.2">
      <c r="A171" s="349" t="s">
        <v>773</v>
      </c>
      <c r="B171" s="347">
        <v>69.324437826857604</v>
      </c>
      <c r="C171" s="347">
        <v>80.623839819152806</v>
      </c>
      <c r="D171" s="347">
        <v>84.442902303031204</v>
      </c>
      <c r="E171" s="347">
        <v>90.540036432795603</v>
      </c>
    </row>
    <row r="172" spans="1:5" ht="14.25" x14ac:dyDescent="0.2">
      <c r="A172" s="344" t="s">
        <v>772</v>
      </c>
      <c r="B172" s="347">
        <v>7.4840363679775503</v>
      </c>
      <c r="C172" s="347">
        <v>6.23728513469755</v>
      </c>
      <c r="D172" s="347">
        <v>10.4108308947058</v>
      </c>
      <c r="E172" s="347">
        <v>15.963553053753101</v>
      </c>
    </row>
    <row r="173" spans="1:5" x14ac:dyDescent="0.2">
      <c r="A173" s="344"/>
      <c r="B173" s="347"/>
      <c r="C173" s="347"/>
      <c r="D173" s="347"/>
      <c r="E173" s="347"/>
    </row>
    <row r="174" spans="1:5" x14ac:dyDescent="0.2">
      <c r="A174" s="344" t="s">
        <v>716</v>
      </c>
      <c r="B174" s="347">
        <v>1.33534248170379</v>
      </c>
      <c r="C174" s="347">
        <v>2.2647532369232701</v>
      </c>
      <c r="D174" s="347">
        <v>2.7390037801903002</v>
      </c>
      <c r="E174" s="347">
        <v>9.3844681024677392</v>
      </c>
    </row>
    <row r="175" spans="1:5" x14ac:dyDescent="0.2">
      <c r="A175" s="344" t="s">
        <v>717</v>
      </c>
      <c r="B175" s="347">
        <v>12.2283477456289</v>
      </c>
      <c r="C175" s="347">
        <v>12.295416357271799</v>
      </c>
      <c r="D175" s="347">
        <v>17.5590430747786</v>
      </c>
      <c r="E175" s="347">
        <v>29.083687798107501</v>
      </c>
    </row>
    <row r="176" spans="1:5" x14ac:dyDescent="0.2">
      <c r="A176" s="344" t="s">
        <v>718</v>
      </c>
      <c r="B176" s="347">
        <v>28.0112592492234</v>
      </c>
      <c r="C176" s="347">
        <v>36.265878254938499</v>
      </c>
      <c r="D176" s="347">
        <v>40.884522823581001</v>
      </c>
      <c r="E176" s="347">
        <v>59.5140472107527</v>
      </c>
    </row>
    <row r="177" spans="1:5" x14ac:dyDescent="0.2">
      <c r="A177" s="344" t="s">
        <v>719</v>
      </c>
      <c r="B177" s="347">
        <v>47.465998100748003</v>
      </c>
      <c r="C177" s="347">
        <v>56.474169611338503</v>
      </c>
      <c r="D177" s="347">
        <v>60.814572919345601</v>
      </c>
      <c r="E177" s="347">
        <v>74.337567743617598</v>
      </c>
    </row>
    <row r="178" spans="1:5" x14ac:dyDescent="0.2">
      <c r="A178" s="344" t="s">
        <v>720</v>
      </c>
      <c r="B178" s="347">
        <v>58.4865815699902</v>
      </c>
      <c r="C178" s="347">
        <v>65.427152725540196</v>
      </c>
      <c r="D178" s="347">
        <v>75.356914859118802</v>
      </c>
      <c r="E178" s="347">
        <v>86.249233445620703</v>
      </c>
    </row>
    <row r="179" spans="1:5" x14ac:dyDescent="0.2">
      <c r="A179" s="344" t="s">
        <v>721</v>
      </c>
      <c r="B179" s="347">
        <v>69.324437826857604</v>
      </c>
      <c r="C179" s="347">
        <v>80.623839819152806</v>
      </c>
      <c r="D179" s="347">
        <v>84.442902303031204</v>
      </c>
      <c r="E179" s="347">
        <v>90.540036432795603</v>
      </c>
    </row>
    <row r="180" spans="1:5" x14ac:dyDescent="0.2">
      <c r="A180" s="344" t="s">
        <v>722</v>
      </c>
      <c r="B180" s="347">
        <v>78.9171111596918</v>
      </c>
      <c r="C180" s="347">
        <v>85.839160239380803</v>
      </c>
      <c r="D180" s="347">
        <v>91.959898194528606</v>
      </c>
      <c r="E180" s="347">
        <v>95.022125113668693</v>
      </c>
    </row>
    <row r="181" spans="1:5" x14ac:dyDescent="0.2">
      <c r="A181" s="344" t="s">
        <v>723</v>
      </c>
      <c r="B181" s="347">
        <v>85.331421721899204</v>
      </c>
      <c r="C181" s="347">
        <v>88.571445664084607</v>
      </c>
      <c r="D181" s="347">
        <v>94.724330142848402</v>
      </c>
      <c r="E181" s="347">
        <v>96.506847328709398</v>
      </c>
    </row>
    <row r="182" spans="1:5" x14ac:dyDescent="0.2">
      <c r="A182" s="309"/>
      <c r="B182" s="347"/>
      <c r="C182" s="347"/>
      <c r="D182" s="347"/>
      <c r="E182" s="347"/>
    </row>
    <row r="183" spans="1:5" x14ac:dyDescent="0.2">
      <c r="A183" s="361" t="s">
        <v>15</v>
      </c>
      <c r="B183" s="347"/>
      <c r="C183" s="347"/>
      <c r="D183" s="347"/>
      <c r="E183" s="347"/>
    </row>
    <row r="184" spans="1:5" x14ac:dyDescent="0.2">
      <c r="A184" s="359" t="s">
        <v>752</v>
      </c>
      <c r="B184" s="347">
        <v>677.61105901176802</v>
      </c>
      <c r="C184" s="347">
        <v>646.55091600506205</v>
      </c>
      <c r="D184" s="347">
        <v>601.48765263678001</v>
      </c>
      <c r="E184" s="347">
        <v>523.23904342923299</v>
      </c>
    </row>
    <row r="185" spans="1:5" ht="14.25" x14ac:dyDescent="0.2">
      <c r="A185" s="344" t="s">
        <v>138</v>
      </c>
      <c r="B185" s="347">
        <v>271.93558439793401</v>
      </c>
      <c r="C185" s="347">
        <v>288.77493317964797</v>
      </c>
      <c r="D185" s="347">
        <v>156</v>
      </c>
      <c r="E185" s="347">
        <v>238.590336294135</v>
      </c>
    </row>
    <row r="186" spans="1:5" ht="14.25" x14ac:dyDescent="0.2">
      <c r="A186" s="344" t="s">
        <v>140</v>
      </c>
      <c r="B186" s="347">
        <v>1925.7750984832201</v>
      </c>
      <c r="C186" s="347">
        <v>1396.9875868091499</v>
      </c>
      <c r="D186" s="347">
        <v>1753.7562862334701</v>
      </c>
      <c r="E186" s="347">
        <v>1078.3583964874299</v>
      </c>
    </row>
    <row r="187" spans="1:5" ht="14.25" x14ac:dyDescent="0.2">
      <c r="A187" s="344" t="s">
        <v>772</v>
      </c>
      <c r="B187" s="347">
        <v>0.40779810302059699</v>
      </c>
      <c r="C187" s="347">
        <v>2.92378073947045</v>
      </c>
      <c r="D187" s="347">
        <v>10.450913848728201</v>
      </c>
      <c r="E187" s="347">
        <v>13.771283029314301</v>
      </c>
    </row>
    <row r="188" spans="1:5" x14ac:dyDescent="0.2">
      <c r="A188" s="344"/>
      <c r="B188" s="347"/>
      <c r="C188" s="347"/>
      <c r="D188" s="347"/>
      <c r="E188" s="347"/>
    </row>
    <row r="189" spans="1:5" x14ac:dyDescent="0.2">
      <c r="A189" s="344" t="s">
        <v>716</v>
      </c>
      <c r="B189" s="347">
        <v>0.40779810302059699</v>
      </c>
      <c r="C189" s="347">
        <v>0.279511868618805</v>
      </c>
      <c r="D189" s="347">
        <v>4.0842663476852996</v>
      </c>
      <c r="E189" s="347">
        <v>2.7711763765542301</v>
      </c>
    </row>
    <row r="190" spans="1:5" x14ac:dyDescent="0.2">
      <c r="A190" s="344" t="s">
        <v>717</v>
      </c>
      <c r="B190" s="347">
        <v>7.06073031738753</v>
      </c>
      <c r="C190" s="347">
        <v>8.03383931829093</v>
      </c>
      <c r="D190" s="347">
        <v>17.722573837222502</v>
      </c>
      <c r="E190" s="347">
        <v>20.7120950629721</v>
      </c>
    </row>
    <row r="191" spans="1:5" x14ac:dyDescent="0.2">
      <c r="A191" s="344" t="s">
        <v>718</v>
      </c>
      <c r="B191" s="347">
        <v>14.6804230731563</v>
      </c>
      <c r="C191" s="347">
        <v>20.938014633864501</v>
      </c>
      <c r="D191" s="347">
        <v>23.0984126366011</v>
      </c>
      <c r="E191" s="347">
        <v>36.553822050729899</v>
      </c>
    </row>
    <row r="192" spans="1:5" x14ac:dyDescent="0.2">
      <c r="A192" s="344" t="s">
        <v>719</v>
      </c>
      <c r="B192" s="347">
        <v>33.905673621038098</v>
      </c>
      <c r="C192" s="347">
        <v>35.916099718810301</v>
      </c>
      <c r="D192" s="347">
        <v>39.405345989449003</v>
      </c>
      <c r="E192" s="347">
        <v>57.648330962706197</v>
      </c>
    </row>
    <row r="193" spans="1:5" x14ac:dyDescent="0.2">
      <c r="A193" s="344" t="s">
        <v>720</v>
      </c>
      <c r="B193" s="347">
        <v>57.3008870381165</v>
      </c>
      <c r="C193" s="347">
        <v>51.277552391190802</v>
      </c>
      <c r="D193" s="347">
        <v>47.491016273623899</v>
      </c>
      <c r="E193" s="347">
        <v>71.770416732335804</v>
      </c>
    </row>
    <row r="194" spans="1:5" x14ac:dyDescent="0.2">
      <c r="A194" s="344" t="s">
        <v>721</v>
      </c>
      <c r="B194" s="347">
        <v>64.1912049613194</v>
      </c>
      <c r="C194" s="347">
        <v>69.262497522840803</v>
      </c>
      <c r="D194" s="347">
        <v>63.383096149963002</v>
      </c>
      <c r="E194" s="347">
        <v>83.8740412318691</v>
      </c>
    </row>
    <row r="195" spans="1:5" x14ac:dyDescent="0.2">
      <c r="A195" s="344" t="s">
        <v>722</v>
      </c>
      <c r="B195" s="347">
        <v>69.305797039265698</v>
      </c>
      <c r="C195" s="347">
        <v>73.850368697221001</v>
      </c>
      <c r="D195" s="347">
        <v>80.861262734552398</v>
      </c>
      <c r="E195" s="347">
        <v>84.6858465388149</v>
      </c>
    </row>
    <row r="196" spans="1:5" x14ac:dyDescent="0.2">
      <c r="A196" s="344" t="s">
        <v>723</v>
      </c>
      <c r="B196" s="347">
        <v>74.785598525978202</v>
      </c>
      <c r="C196" s="347">
        <v>80.847084616844995</v>
      </c>
      <c r="D196" s="347">
        <v>82.803649483322005</v>
      </c>
      <c r="E196" s="347">
        <v>87.498241918603696</v>
      </c>
    </row>
    <row r="197" spans="1:5" x14ac:dyDescent="0.2">
      <c r="A197" s="309"/>
      <c r="B197" s="347"/>
      <c r="C197" s="347"/>
      <c r="D197" s="347"/>
      <c r="E197" s="347"/>
    </row>
    <row r="198" spans="1:5" x14ac:dyDescent="0.2">
      <c r="A198" s="361" t="s">
        <v>16</v>
      </c>
      <c r="B198" s="347"/>
      <c r="C198" s="347"/>
      <c r="D198" s="347"/>
      <c r="E198" s="347"/>
    </row>
    <row r="199" spans="1:5" x14ac:dyDescent="0.2">
      <c r="A199" s="359" t="s">
        <v>752</v>
      </c>
      <c r="B199" s="347">
        <v>658.30747034476894</v>
      </c>
      <c r="C199" s="347">
        <v>744.01975019991505</v>
      </c>
      <c r="D199" s="347">
        <v>616.60713261193598</v>
      </c>
      <c r="E199" s="347">
        <v>640.25868604244101</v>
      </c>
    </row>
    <row r="200" spans="1:5" ht="14.25" x14ac:dyDescent="0.2">
      <c r="A200" s="344" t="s">
        <v>138</v>
      </c>
      <c r="B200" s="347">
        <v>280.83997134408401</v>
      </c>
      <c r="C200" s="347">
        <v>307.01999361748301</v>
      </c>
      <c r="D200" s="347">
        <v>266.30145555952498</v>
      </c>
      <c r="E200" s="347">
        <v>232.910062953915</v>
      </c>
    </row>
    <row r="201" spans="1:5" ht="14.25" x14ac:dyDescent="0.2">
      <c r="A201" s="344" t="s">
        <v>140</v>
      </c>
      <c r="B201" s="347">
        <v>1767.2138151726199</v>
      </c>
      <c r="C201" s="347">
        <v>1530.9276851796301</v>
      </c>
      <c r="D201" s="347">
        <v>1428.4378642920501</v>
      </c>
      <c r="E201" s="347">
        <v>1920.9638360988299</v>
      </c>
    </row>
    <row r="202" spans="1:5" ht="14.25" x14ac:dyDescent="0.2">
      <c r="A202" s="344" t="s">
        <v>772</v>
      </c>
      <c r="B202" s="347">
        <v>6.8855046989226203</v>
      </c>
      <c r="C202" s="347">
        <v>7.2596095842185196E-2</v>
      </c>
      <c r="D202" s="347">
        <v>6.8348166855574499</v>
      </c>
      <c r="E202" s="347">
        <v>9.9650919595661307</v>
      </c>
    </row>
    <row r="203" spans="1:5" x14ac:dyDescent="0.2">
      <c r="A203" s="344"/>
      <c r="B203" s="347"/>
      <c r="C203" s="347"/>
      <c r="D203" s="347"/>
      <c r="E203" s="347"/>
    </row>
    <row r="204" spans="1:5" x14ac:dyDescent="0.2">
      <c r="A204" s="344" t="s">
        <v>716</v>
      </c>
      <c r="B204" s="347">
        <v>0</v>
      </c>
      <c r="C204" s="347">
        <v>0</v>
      </c>
      <c r="D204" s="347">
        <v>0</v>
      </c>
      <c r="E204" s="347">
        <v>2.40644452628869</v>
      </c>
    </row>
    <row r="205" spans="1:5" x14ac:dyDescent="0.2">
      <c r="A205" s="344" t="s">
        <v>717</v>
      </c>
      <c r="B205" s="347">
        <v>15.487766909321699</v>
      </c>
      <c r="C205" s="347">
        <v>6.2968939174845504</v>
      </c>
      <c r="D205" s="347">
        <v>8.16215978294011</v>
      </c>
      <c r="E205" s="347">
        <v>17.165669663650899</v>
      </c>
    </row>
    <row r="206" spans="1:5" x14ac:dyDescent="0.2">
      <c r="A206" s="344" t="s">
        <v>718</v>
      </c>
      <c r="B206" s="347">
        <v>19.581720687726499</v>
      </c>
      <c r="C206" s="347">
        <v>15.061007867915899</v>
      </c>
      <c r="D206" s="347">
        <v>22.1885257396005</v>
      </c>
      <c r="E206" s="347">
        <v>26.128731768879</v>
      </c>
    </row>
    <row r="207" spans="1:5" x14ac:dyDescent="0.2">
      <c r="A207" s="344" t="s">
        <v>719</v>
      </c>
      <c r="B207" s="347">
        <v>40.567065218077602</v>
      </c>
      <c r="C207" s="347">
        <v>31.700827057022799</v>
      </c>
      <c r="D207" s="347">
        <v>36.348204911401702</v>
      </c>
      <c r="E207" s="347">
        <v>41.420503585409797</v>
      </c>
    </row>
    <row r="208" spans="1:5" x14ac:dyDescent="0.2">
      <c r="A208" s="344" t="s">
        <v>720</v>
      </c>
      <c r="B208" s="347">
        <v>51.215226004078801</v>
      </c>
      <c r="C208" s="347">
        <v>41.095351859632103</v>
      </c>
      <c r="D208" s="347">
        <v>50.086048147518198</v>
      </c>
      <c r="E208" s="347">
        <v>55.545527882662803</v>
      </c>
    </row>
    <row r="209" spans="1:5" x14ac:dyDescent="0.2">
      <c r="A209" s="344" t="s">
        <v>721</v>
      </c>
      <c r="B209" s="347">
        <v>61.740757614591203</v>
      </c>
      <c r="C209" s="347">
        <v>48.484332878726001</v>
      </c>
      <c r="D209" s="347">
        <v>70.6075059420142</v>
      </c>
      <c r="E209" s="347">
        <v>62.979258481625898</v>
      </c>
    </row>
    <row r="210" spans="1:5" x14ac:dyDescent="0.2">
      <c r="A210" s="344" t="s">
        <v>722</v>
      </c>
      <c r="B210" s="347">
        <v>69.742023578252002</v>
      </c>
      <c r="C210" s="347">
        <v>56.641855914428497</v>
      </c>
      <c r="D210" s="347">
        <v>84.602494865067101</v>
      </c>
      <c r="E210" s="347">
        <v>70.525683781699001</v>
      </c>
    </row>
    <row r="211" spans="1:5" x14ac:dyDescent="0.2">
      <c r="A211" s="344" t="s">
        <v>723</v>
      </c>
      <c r="B211" s="347">
        <v>73.568253368964406</v>
      </c>
      <c r="C211" s="347">
        <v>66.301632636489799</v>
      </c>
      <c r="D211" s="347">
        <v>89.551099052939904</v>
      </c>
      <c r="E211" s="347">
        <v>72.816846309498402</v>
      </c>
    </row>
    <row r="212" spans="1:5" x14ac:dyDescent="0.2">
      <c r="A212" s="342"/>
      <c r="B212" s="347"/>
      <c r="C212" s="347"/>
      <c r="D212" s="347"/>
      <c r="E212" s="347"/>
    </row>
    <row r="213" spans="1:5" x14ac:dyDescent="0.2">
      <c r="A213" s="361" t="s">
        <v>53</v>
      </c>
      <c r="B213" s="347"/>
      <c r="C213" s="347"/>
      <c r="D213" s="347"/>
      <c r="E213" s="347"/>
    </row>
    <row r="214" spans="1:5" x14ac:dyDescent="0.2">
      <c r="A214" s="359" t="s">
        <v>752</v>
      </c>
      <c r="B214" s="347">
        <v>666.11991067636097</v>
      </c>
      <c r="C214" s="347">
        <v>697.405988412233</v>
      </c>
      <c r="D214" s="347">
        <v>609.98929138613005</v>
      </c>
      <c r="E214" s="347">
        <v>585.15867866536996</v>
      </c>
    </row>
    <row r="215" spans="1:5" ht="14.25" x14ac:dyDescent="0.2">
      <c r="A215" s="344" t="s">
        <v>138</v>
      </c>
      <c r="B215" s="347">
        <v>293.08680108768999</v>
      </c>
      <c r="C215" s="347">
        <v>308.06722393478799</v>
      </c>
      <c r="D215" s="347">
        <v>262.23659133614302</v>
      </c>
      <c r="E215" s="347">
        <v>241.87128616456801</v>
      </c>
    </row>
    <row r="216" spans="1:5" ht="14.25" x14ac:dyDescent="0.2">
      <c r="A216" s="344" t="s">
        <v>140</v>
      </c>
      <c r="B216" s="347">
        <v>1814.5952982245899</v>
      </c>
      <c r="C216" s="347">
        <v>1518.4504944385801</v>
      </c>
      <c r="D216" s="347">
        <v>1752.0611032648201</v>
      </c>
      <c r="E216" s="347">
        <v>1812.94864793953</v>
      </c>
    </row>
    <row r="217" spans="1:5" ht="14.25" x14ac:dyDescent="0.2">
      <c r="A217" s="344" t="s">
        <v>772</v>
      </c>
      <c r="B217" s="347">
        <v>4.2412909258184301</v>
      </c>
      <c r="C217" s="347">
        <v>1.3863476145406299</v>
      </c>
      <c r="D217" s="347">
        <v>8.4065573130452496</v>
      </c>
      <c r="E217" s="347">
        <v>11.662112508866</v>
      </c>
    </row>
    <row r="218" spans="1:5" x14ac:dyDescent="0.2">
      <c r="A218" s="344"/>
      <c r="B218" s="347"/>
      <c r="C218" s="347"/>
      <c r="D218" s="347"/>
      <c r="E218" s="347"/>
    </row>
    <row r="219" spans="1:5" x14ac:dyDescent="0.2">
      <c r="A219" s="344" t="s">
        <v>716</v>
      </c>
      <c r="B219" s="347">
        <v>0.16646406327433699</v>
      </c>
      <c r="C219" s="347">
        <v>0.12879177878318801</v>
      </c>
      <c r="D219" s="347">
        <v>1.7752308808288</v>
      </c>
      <c r="E219" s="347">
        <v>2.5690631215043398</v>
      </c>
    </row>
    <row r="220" spans="1:5" x14ac:dyDescent="0.2">
      <c r="A220" s="344" t="s">
        <v>717</v>
      </c>
      <c r="B220" s="347">
        <v>12.047832436688701</v>
      </c>
      <c r="C220" s="347">
        <v>7.0972330548691502</v>
      </c>
      <c r="D220" s="347">
        <v>12.317604315173</v>
      </c>
      <c r="E220" s="347">
        <v>18.7468716235424</v>
      </c>
    </row>
    <row r="221" spans="1:5" x14ac:dyDescent="0.2">
      <c r="A221" s="344" t="s">
        <v>718</v>
      </c>
      <c r="B221" s="347">
        <v>17.581000453388</v>
      </c>
      <c r="C221" s="347">
        <v>17.768979300569502</v>
      </c>
      <c r="D221" s="347">
        <v>22.584009084738401</v>
      </c>
      <c r="E221" s="347">
        <v>30.776841154984599</v>
      </c>
    </row>
    <row r="222" spans="1:5" x14ac:dyDescent="0.2">
      <c r="A222" s="344" t="s">
        <v>719</v>
      </c>
      <c r="B222" s="347">
        <v>37.847870832200996</v>
      </c>
      <c r="C222" s="347">
        <v>33.643114756111999</v>
      </c>
      <c r="D222" s="347">
        <v>37.676994658886102</v>
      </c>
      <c r="E222" s="347">
        <v>48.655809439770302</v>
      </c>
    </row>
    <row r="223" spans="1:5" x14ac:dyDescent="0.2">
      <c r="A223" s="344" t="s">
        <v>720</v>
      </c>
      <c r="B223" s="347">
        <v>53.699405935109603</v>
      </c>
      <c r="C223" s="347">
        <v>45.7870442906788</v>
      </c>
      <c r="D223" s="347">
        <v>48.958114676214798</v>
      </c>
      <c r="E223" s="347">
        <v>62.779523571119903</v>
      </c>
    </row>
    <row r="224" spans="1:5" x14ac:dyDescent="0.2">
      <c r="A224" s="344" t="s">
        <v>721</v>
      </c>
      <c r="B224" s="347">
        <v>62.741035495127598</v>
      </c>
      <c r="C224" s="347">
        <v>58.0583692070906</v>
      </c>
      <c r="D224" s="347">
        <v>67.467408243469194</v>
      </c>
      <c r="E224" s="347">
        <v>72.295363493313005</v>
      </c>
    </row>
    <row r="225" spans="1:5" x14ac:dyDescent="0.2">
      <c r="A225" s="344" t="s">
        <v>722</v>
      </c>
      <c r="B225" s="347">
        <v>69.563954966235698</v>
      </c>
      <c r="C225" s="347">
        <v>64.571089769365997</v>
      </c>
      <c r="D225" s="347">
        <v>82.976364185758499</v>
      </c>
      <c r="E225" s="347">
        <v>76.839104926330805</v>
      </c>
    </row>
    <row r="226" spans="1:5" x14ac:dyDescent="0.2">
      <c r="A226" s="344" t="s">
        <v>723</v>
      </c>
      <c r="B226" s="347">
        <v>74.065176281903007</v>
      </c>
      <c r="C226" s="347">
        <v>73.003797532071502</v>
      </c>
      <c r="D226" s="347">
        <v>86.618312642080795</v>
      </c>
      <c r="E226" s="347">
        <v>79.362663265214593</v>
      </c>
    </row>
    <row r="227" spans="1:5" ht="13.5" thickBot="1" x14ac:dyDescent="0.25">
      <c r="A227" s="350"/>
      <c r="B227" s="351"/>
      <c r="C227" s="351"/>
      <c r="D227" s="351"/>
      <c r="E227" s="351"/>
    </row>
    <row r="228" spans="1:5" x14ac:dyDescent="0.2">
      <c r="A228" s="352" t="s">
        <v>132</v>
      </c>
      <c r="B228" s="353"/>
      <c r="C228" s="353"/>
      <c r="D228" s="353"/>
      <c r="E228" s="353"/>
    </row>
    <row r="229" spans="1:5" x14ac:dyDescent="0.2">
      <c r="A229" s="354" t="s">
        <v>48</v>
      </c>
      <c r="B229" s="355">
        <v>16</v>
      </c>
      <c r="C229" s="355">
        <v>17</v>
      </c>
      <c r="D229" s="355">
        <v>35</v>
      </c>
      <c r="E229" s="355">
        <v>30</v>
      </c>
    </row>
    <row r="230" spans="1:5" x14ac:dyDescent="0.2">
      <c r="A230" s="354" t="s">
        <v>2</v>
      </c>
      <c r="B230" s="355">
        <v>44</v>
      </c>
      <c r="C230" s="367">
        <v>73</v>
      </c>
      <c r="D230" s="355">
        <v>49</v>
      </c>
      <c r="E230" s="367">
        <v>63</v>
      </c>
    </row>
    <row r="231" spans="1:5" x14ac:dyDescent="0.2">
      <c r="A231" s="354" t="s">
        <v>3</v>
      </c>
      <c r="B231" s="355">
        <v>48</v>
      </c>
      <c r="C231" s="367">
        <v>60</v>
      </c>
      <c r="D231" s="355">
        <v>44</v>
      </c>
      <c r="E231" s="355">
        <v>48</v>
      </c>
    </row>
    <row r="232" spans="1:5" x14ac:dyDescent="0.2">
      <c r="A232" s="354" t="s">
        <v>49</v>
      </c>
      <c r="B232" s="367">
        <v>92</v>
      </c>
      <c r="C232" s="367">
        <v>133</v>
      </c>
      <c r="D232" s="367">
        <v>93</v>
      </c>
      <c r="E232" s="367">
        <v>111</v>
      </c>
    </row>
    <row r="233" spans="1:5" x14ac:dyDescent="0.2">
      <c r="A233" s="354" t="s">
        <v>4</v>
      </c>
      <c r="B233" s="367">
        <v>120</v>
      </c>
      <c r="C233" s="367">
        <v>145</v>
      </c>
      <c r="D233" s="367">
        <v>79</v>
      </c>
      <c r="E233" s="367">
        <v>93</v>
      </c>
    </row>
    <row r="234" spans="1:5" x14ac:dyDescent="0.2">
      <c r="A234" s="354" t="s">
        <v>5</v>
      </c>
      <c r="B234" s="367">
        <v>118</v>
      </c>
      <c r="C234" s="367">
        <v>135</v>
      </c>
      <c r="D234" s="367">
        <v>84</v>
      </c>
      <c r="E234" s="367">
        <v>86</v>
      </c>
    </row>
    <row r="235" spans="1:5" x14ac:dyDescent="0.2">
      <c r="A235" s="354" t="s">
        <v>50</v>
      </c>
      <c r="B235" s="368">
        <v>238</v>
      </c>
      <c r="C235" s="368">
        <v>280</v>
      </c>
      <c r="D235" s="368">
        <v>163</v>
      </c>
      <c r="E235" s="367">
        <v>179</v>
      </c>
    </row>
    <row r="236" spans="1:5" x14ac:dyDescent="0.2">
      <c r="A236" s="354" t="s">
        <v>6</v>
      </c>
      <c r="B236" s="367">
        <v>236</v>
      </c>
      <c r="C236" s="367">
        <v>305</v>
      </c>
      <c r="D236" s="367">
        <v>187</v>
      </c>
      <c r="E236" s="367">
        <v>220</v>
      </c>
    </row>
    <row r="237" spans="1:5" x14ac:dyDescent="0.2">
      <c r="A237" s="354" t="s">
        <v>7</v>
      </c>
      <c r="B237" s="367">
        <v>321</v>
      </c>
      <c r="C237" s="367">
        <v>431</v>
      </c>
      <c r="D237" s="367">
        <v>292</v>
      </c>
      <c r="E237" s="367">
        <v>293</v>
      </c>
    </row>
    <row r="238" spans="1:5" x14ac:dyDescent="0.2">
      <c r="A238" s="354" t="s">
        <v>51</v>
      </c>
      <c r="B238" s="368">
        <v>557</v>
      </c>
      <c r="C238" s="368">
        <v>736</v>
      </c>
      <c r="D238" s="368">
        <v>479</v>
      </c>
      <c r="E238" s="367">
        <v>513</v>
      </c>
    </row>
    <row r="239" spans="1:5" x14ac:dyDescent="0.2">
      <c r="A239" s="354" t="s">
        <v>73</v>
      </c>
      <c r="B239" s="367">
        <v>250</v>
      </c>
      <c r="C239" s="367">
        <v>350</v>
      </c>
      <c r="D239" s="367">
        <v>235</v>
      </c>
      <c r="E239" s="367">
        <v>208</v>
      </c>
    </row>
    <row r="240" spans="1:5" x14ac:dyDescent="0.2">
      <c r="A240" s="354" t="s">
        <v>8</v>
      </c>
      <c r="B240" s="367">
        <v>63</v>
      </c>
      <c r="C240" s="367">
        <v>75</v>
      </c>
      <c r="D240" s="367">
        <v>61</v>
      </c>
      <c r="E240" s="367">
        <v>63</v>
      </c>
    </row>
    <row r="241" spans="1:11" x14ac:dyDescent="0.2">
      <c r="A241" s="354" t="s">
        <v>9</v>
      </c>
      <c r="B241" s="367">
        <v>88</v>
      </c>
      <c r="C241" s="367">
        <v>104</v>
      </c>
      <c r="D241" s="367">
        <v>87</v>
      </c>
      <c r="E241" s="367">
        <v>91</v>
      </c>
    </row>
    <row r="242" spans="1:11" ht="13.5" thickBot="1" x14ac:dyDescent="0.25">
      <c r="A242" s="356" t="s">
        <v>52</v>
      </c>
      <c r="B242" s="369">
        <v>151</v>
      </c>
      <c r="C242" s="369">
        <v>179</v>
      </c>
      <c r="D242" s="369">
        <v>148</v>
      </c>
      <c r="E242" s="370">
        <v>154</v>
      </c>
    </row>
    <row r="243" spans="1:11" x14ac:dyDescent="0.2">
      <c r="A243" s="309"/>
      <c r="B243" s="309"/>
      <c r="C243" s="309"/>
      <c r="D243" s="309"/>
      <c r="E243" s="355"/>
    </row>
    <row r="244" spans="1:11" ht="28.5" customHeight="1" x14ac:dyDescent="0.2">
      <c r="A244" s="482" t="s">
        <v>774</v>
      </c>
      <c r="B244" s="482"/>
      <c r="C244" s="482"/>
      <c r="D244" s="482"/>
      <c r="E244" s="482"/>
      <c r="F244" s="365"/>
      <c r="G244" s="365"/>
      <c r="H244" s="365"/>
      <c r="I244" s="365"/>
      <c r="J244" s="365"/>
      <c r="K244" s="365"/>
    </row>
    <row r="245" spans="1:11" ht="29.25" customHeight="1" x14ac:dyDescent="0.2">
      <c r="A245" s="483" t="s">
        <v>775</v>
      </c>
      <c r="B245" s="483"/>
      <c r="C245" s="483"/>
      <c r="D245" s="483"/>
      <c r="E245" s="483"/>
    </row>
    <row r="246" spans="1:11" ht="27" customHeight="1" x14ac:dyDescent="0.2">
      <c r="A246" s="484"/>
      <c r="B246" s="484"/>
      <c r="C246" s="484"/>
      <c r="D246" s="484"/>
      <c r="E246" s="484"/>
    </row>
    <row r="247" spans="1:11" x14ac:dyDescent="0.2">
      <c r="A247" s="309"/>
      <c r="B247" s="309"/>
      <c r="C247" s="309"/>
      <c r="D247" s="309"/>
      <c r="E247" s="355"/>
    </row>
    <row r="248" spans="1:11" x14ac:dyDescent="0.2">
      <c r="A248" s="357" t="s">
        <v>499</v>
      </c>
      <c r="B248" s="309"/>
      <c r="C248" s="309"/>
      <c r="D248" s="309"/>
      <c r="E248" s="355"/>
    </row>
  </sheetData>
  <mergeCells count="9">
    <mergeCell ref="A244:E244"/>
    <mergeCell ref="A245:E245"/>
    <mergeCell ref="A246:E246"/>
    <mergeCell ref="A1:E1"/>
    <mergeCell ref="A2:E2"/>
    <mergeCell ref="B4:E4"/>
    <mergeCell ref="A114:E114"/>
    <mergeCell ref="A115:E115"/>
    <mergeCell ref="B117:E117"/>
  </mergeCells>
  <pageMargins left="0.75" right="0.75" top="1" bottom="1" header="0.5" footer="0.5"/>
  <pageSetup scale="30" fitToWidth="0" fitToHeight="2" orientation="portrait" r:id="rId1"/>
  <headerFooter alignWithMargins="0"/>
  <rowBreaks count="1" manualBreakCount="1">
    <brk id="113" max="16383" man="1"/>
  </row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0"/>
  <sheetViews>
    <sheetView view="pageBreakPreview" zoomScaleNormal="100" zoomScaleSheetLayoutView="100" workbookViewId="0">
      <selection sqref="A1:E1"/>
    </sheetView>
  </sheetViews>
  <sheetFormatPr defaultColWidth="8.85546875" defaultRowHeight="12.75" x14ac:dyDescent="0.2"/>
  <cols>
    <col min="1" max="1" width="62.28515625" style="29" bestFit="1" customWidth="1"/>
    <col min="2" max="2" width="20.140625" style="29" bestFit="1" customWidth="1"/>
    <col min="3" max="3" width="19.7109375" style="29" bestFit="1" customWidth="1"/>
    <col min="4" max="5" width="20.5703125" style="29" bestFit="1" customWidth="1"/>
    <col min="6" max="16384" width="8.85546875" style="29"/>
  </cols>
  <sheetData>
    <row r="1" spans="1:5" x14ac:dyDescent="0.2">
      <c r="A1" s="485" t="s">
        <v>434</v>
      </c>
      <c r="B1" s="485"/>
      <c r="C1" s="485"/>
      <c r="D1" s="485"/>
      <c r="E1" s="485"/>
    </row>
    <row r="2" spans="1:5" ht="15" customHeight="1" x14ac:dyDescent="0.2">
      <c r="A2" s="486" t="s">
        <v>805</v>
      </c>
      <c r="B2" s="486"/>
      <c r="C2" s="486"/>
      <c r="D2" s="486"/>
      <c r="E2" s="486"/>
    </row>
    <row r="3" spans="1:5" ht="21.75" customHeight="1" thickBot="1" x14ac:dyDescent="0.25">
      <c r="A3" s="330" t="s">
        <v>0</v>
      </c>
      <c r="B3" s="330"/>
      <c r="C3" s="330"/>
      <c r="D3" s="331"/>
      <c r="E3" s="331" t="s">
        <v>503</v>
      </c>
    </row>
    <row r="4" spans="1:5" ht="21.75" customHeight="1" x14ac:dyDescent="0.2">
      <c r="A4" s="332" t="s">
        <v>426</v>
      </c>
      <c r="B4" s="487" t="s">
        <v>581</v>
      </c>
      <c r="C4" s="487"/>
      <c r="D4" s="487"/>
      <c r="E4" s="487"/>
    </row>
    <row r="5" spans="1:5" x14ac:dyDescent="0.2">
      <c r="A5" s="333"/>
      <c r="B5" s="334" t="s">
        <v>425</v>
      </c>
      <c r="C5" s="334" t="s">
        <v>420</v>
      </c>
      <c r="D5" s="334" t="s">
        <v>414</v>
      </c>
      <c r="E5" s="334" t="s">
        <v>492</v>
      </c>
    </row>
    <row r="6" spans="1:5" ht="13.5" thickBot="1" x14ac:dyDescent="0.25">
      <c r="A6" s="335"/>
      <c r="B6" s="336" t="s">
        <v>58</v>
      </c>
      <c r="C6" s="336" t="s">
        <v>56</v>
      </c>
      <c r="D6" s="336" t="s">
        <v>57</v>
      </c>
      <c r="E6" s="337" t="s">
        <v>501</v>
      </c>
    </row>
    <row r="7" spans="1:5" ht="15.75" x14ac:dyDescent="0.25">
      <c r="A7" s="338" t="s">
        <v>806</v>
      </c>
      <c r="B7" s="339"/>
      <c r="C7" s="339"/>
      <c r="D7" s="339"/>
      <c r="E7" s="339"/>
    </row>
    <row r="8" spans="1:5" x14ac:dyDescent="0.2">
      <c r="A8" s="340"/>
      <c r="B8" s="339"/>
      <c r="C8" s="339"/>
      <c r="D8" s="339"/>
      <c r="E8" s="339"/>
    </row>
    <row r="9" spans="1:5" x14ac:dyDescent="0.2">
      <c r="A9" s="361" t="s">
        <v>48</v>
      </c>
      <c r="B9" s="341"/>
      <c r="C9" s="341"/>
      <c r="D9" s="339"/>
      <c r="E9" s="339"/>
    </row>
    <row r="10" spans="1:5" x14ac:dyDescent="0.2">
      <c r="A10" s="344" t="s">
        <v>752</v>
      </c>
      <c r="B10" s="339"/>
      <c r="C10" s="339"/>
      <c r="D10" s="346">
        <v>32.069378779419701</v>
      </c>
      <c r="E10" s="339"/>
    </row>
    <row r="11" spans="1:5" ht="14.25" x14ac:dyDescent="0.2">
      <c r="A11" s="344" t="s">
        <v>138</v>
      </c>
      <c r="B11" s="339"/>
      <c r="C11" s="339"/>
      <c r="D11" s="346">
        <v>10</v>
      </c>
      <c r="E11" s="339"/>
    </row>
    <row r="12" spans="1:5" ht="14.25" x14ac:dyDescent="0.2">
      <c r="A12" s="344" t="s">
        <v>140</v>
      </c>
      <c r="B12" s="339"/>
      <c r="C12" s="339"/>
      <c r="D12" s="346">
        <v>88.524561131078798</v>
      </c>
      <c r="E12" s="339"/>
    </row>
    <row r="13" spans="1:5" ht="14.25" x14ac:dyDescent="0.2">
      <c r="A13" s="344" t="s">
        <v>776</v>
      </c>
      <c r="B13" s="347"/>
      <c r="C13" s="347"/>
      <c r="D13" s="343">
        <v>0</v>
      </c>
      <c r="E13" s="347"/>
    </row>
    <row r="14" spans="1:5" ht="14.25" x14ac:dyDescent="0.2">
      <c r="A14" s="344" t="s">
        <v>809</v>
      </c>
      <c r="B14" s="347"/>
      <c r="C14" s="347"/>
      <c r="D14" s="343">
        <v>2.6253561186674399</v>
      </c>
      <c r="E14" s="347"/>
    </row>
    <row r="15" spans="1:5" x14ac:dyDescent="0.2">
      <c r="A15" s="344"/>
      <c r="B15" s="347"/>
      <c r="C15" s="347"/>
      <c r="D15" s="343"/>
      <c r="E15" s="347"/>
    </row>
    <row r="16" spans="1:5" x14ac:dyDescent="0.2">
      <c r="A16" s="344" t="s">
        <v>724</v>
      </c>
      <c r="B16" s="347"/>
      <c r="C16" s="347"/>
      <c r="D16" s="343">
        <v>0</v>
      </c>
      <c r="E16" s="347"/>
    </row>
    <row r="17" spans="1:5" x14ac:dyDescent="0.2">
      <c r="A17" s="344" t="s">
        <v>725</v>
      </c>
      <c r="B17" s="347"/>
      <c r="C17" s="347"/>
      <c r="D17" s="343">
        <v>0</v>
      </c>
      <c r="E17" s="347"/>
    </row>
    <row r="18" spans="1:5" x14ac:dyDescent="0.2">
      <c r="A18" s="344" t="s">
        <v>726</v>
      </c>
      <c r="B18" s="347"/>
      <c r="C18" s="347"/>
      <c r="D18" s="343">
        <v>7.3575843223858799</v>
      </c>
      <c r="E18" s="347"/>
    </row>
    <row r="19" spans="1:5" x14ac:dyDescent="0.2">
      <c r="A19" s="344" t="s">
        <v>727</v>
      </c>
      <c r="B19" s="347"/>
      <c r="C19" s="347"/>
      <c r="D19" s="343">
        <v>16.468895430990401</v>
      </c>
      <c r="E19" s="347"/>
    </row>
    <row r="20" spans="1:5" x14ac:dyDescent="0.2">
      <c r="A20" s="344" t="s">
        <v>728</v>
      </c>
      <c r="B20" s="347"/>
      <c r="C20" s="347"/>
      <c r="D20" s="343">
        <v>37.580184821831999</v>
      </c>
      <c r="E20" s="347"/>
    </row>
    <row r="21" spans="1:5" x14ac:dyDescent="0.2">
      <c r="A21" s="344" t="s">
        <v>729</v>
      </c>
      <c r="B21" s="347"/>
      <c r="C21" s="347"/>
      <c r="D21" s="343">
        <v>48.542313913402502</v>
      </c>
      <c r="E21" s="347"/>
    </row>
    <row r="22" spans="1:5" x14ac:dyDescent="0.2">
      <c r="A22" s="344" t="s">
        <v>730</v>
      </c>
      <c r="B22" s="347"/>
      <c r="C22" s="347"/>
      <c r="D22" s="343">
        <v>49.830986872650101</v>
      </c>
      <c r="E22" s="347"/>
    </row>
    <row r="23" spans="1:5" x14ac:dyDescent="0.2">
      <c r="A23" s="344" t="s">
        <v>731</v>
      </c>
      <c r="B23" s="347"/>
      <c r="C23" s="347"/>
      <c r="D23" s="343">
        <v>71.504388116662298</v>
      </c>
      <c r="E23" s="347"/>
    </row>
    <row r="24" spans="1:5" x14ac:dyDescent="0.2">
      <c r="A24" s="344"/>
      <c r="B24" s="339"/>
      <c r="C24" s="339"/>
      <c r="D24" s="339"/>
      <c r="E24" s="339"/>
    </row>
    <row r="25" spans="1:5" x14ac:dyDescent="0.2">
      <c r="A25" s="361" t="s">
        <v>2</v>
      </c>
      <c r="B25" s="339"/>
      <c r="C25" s="339"/>
      <c r="D25" s="339"/>
      <c r="E25" s="339"/>
    </row>
    <row r="26" spans="1:5" x14ac:dyDescent="0.2">
      <c r="A26" s="344" t="s">
        <v>752</v>
      </c>
      <c r="B26" s="346">
        <v>30.878903022005701</v>
      </c>
      <c r="C26" s="339">
        <v>25.570846443066898</v>
      </c>
      <c r="D26" s="339">
        <v>28.5076975991871</v>
      </c>
      <c r="E26" s="339">
        <v>21.3006716960526</v>
      </c>
    </row>
    <row r="27" spans="1:5" ht="14.25" x14ac:dyDescent="0.2">
      <c r="A27" s="344" t="s">
        <v>138</v>
      </c>
      <c r="B27" s="346">
        <v>10.497860666893301</v>
      </c>
      <c r="C27" s="339">
        <v>8.5592307326259895</v>
      </c>
      <c r="D27" s="339">
        <v>13.9117686214854</v>
      </c>
      <c r="E27" s="339">
        <v>9.7847923869234403</v>
      </c>
    </row>
    <row r="28" spans="1:5" ht="14.25" x14ac:dyDescent="0.2">
      <c r="A28" s="344" t="s">
        <v>140</v>
      </c>
      <c r="B28" s="346">
        <v>80.097268312627605</v>
      </c>
      <c r="C28" s="339">
        <v>67.731406413218195</v>
      </c>
      <c r="D28" s="339">
        <v>55.606126202329499</v>
      </c>
      <c r="E28" s="339">
        <v>53.276046176615999</v>
      </c>
    </row>
    <row r="29" spans="1:5" ht="14.25" x14ac:dyDescent="0.2">
      <c r="A29" s="344" t="s">
        <v>776</v>
      </c>
      <c r="B29" s="343">
        <v>0</v>
      </c>
      <c r="C29" s="347">
        <v>0</v>
      </c>
      <c r="D29" s="347">
        <v>0</v>
      </c>
      <c r="E29" s="347">
        <v>0</v>
      </c>
    </row>
    <row r="30" spans="1:5" ht="14.25" x14ac:dyDescent="0.2">
      <c r="A30" s="344" t="s">
        <v>809</v>
      </c>
      <c r="B30" s="343">
        <v>3.6391147811077702</v>
      </c>
      <c r="C30" s="347">
        <v>7.1406484825133498</v>
      </c>
      <c r="D30" s="347">
        <v>0.28208157788628302</v>
      </c>
      <c r="E30" s="347">
        <v>12.417182364506001</v>
      </c>
    </row>
    <row r="31" spans="1:5" x14ac:dyDescent="0.2">
      <c r="A31" s="344"/>
      <c r="B31" s="343"/>
      <c r="C31" s="347"/>
      <c r="D31" s="347"/>
      <c r="E31" s="347"/>
    </row>
    <row r="32" spans="1:5" x14ac:dyDescent="0.2">
      <c r="A32" s="344" t="s">
        <v>724</v>
      </c>
      <c r="B32" s="343">
        <v>0</v>
      </c>
      <c r="C32" s="347">
        <v>0</v>
      </c>
      <c r="D32" s="347">
        <v>0</v>
      </c>
      <c r="E32" s="347">
        <v>0</v>
      </c>
    </row>
    <row r="33" spans="1:5" x14ac:dyDescent="0.2">
      <c r="A33" s="344" t="s">
        <v>725</v>
      </c>
      <c r="B33" s="343">
        <v>1.4374783360605099</v>
      </c>
      <c r="C33" s="347">
        <v>3.17526832440333</v>
      </c>
      <c r="D33" s="347">
        <v>0</v>
      </c>
      <c r="E33" s="347">
        <v>2.8157960537075</v>
      </c>
    </row>
    <row r="34" spans="1:5" x14ac:dyDescent="0.2">
      <c r="A34" s="344" t="s">
        <v>726</v>
      </c>
      <c r="B34" s="343">
        <v>3.6391147811077702</v>
      </c>
      <c r="C34" s="347">
        <v>10.262557670662201</v>
      </c>
      <c r="D34" s="347">
        <v>3.5135193050051701</v>
      </c>
      <c r="E34" s="347">
        <v>30.717748647535799</v>
      </c>
    </row>
    <row r="35" spans="1:5" x14ac:dyDescent="0.2">
      <c r="A35" s="344" t="s">
        <v>727</v>
      </c>
      <c r="B35" s="343">
        <v>13.368016530354501</v>
      </c>
      <c r="C35" s="347">
        <v>29.258236461081498</v>
      </c>
      <c r="D35" s="347">
        <v>19.103000669451902</v>
      </c>
      <c r="E35" s="347">
        <v>50.309947545824599</v>
      </c>
    </row>
    <row r="36" spans="1:5" x14ac:dyDescent="0.2">
      <c r="A36" s="344" t="s">
        <v>728</v>
      </c>
      <c r="B36" s="343">
        <v>35.401894523161197</v>
      </c>
      <c r="C36" s="347">
        <v>48.692473163032602</v>
      </c>
      <c r="D36" s="347">
        <v>40.340895277056603</v>
      </c>
      <c r="E36" s="347">
        <v>67.044776547751397</v>
      </c>
    </row>
    <row r="37" spans="1:5" x14ac:dyDescent="0.2">
      <c r="A37" s="344" t="s">
        <v>729</v>
      </c>
      <c r="B37" s="343">
        <v>51.697673698081303</v>
      </c>
      <c r="C37" s="347">
        <v>67.108555152338496</v>
      </c>
      <c r="D37" s="347">
        <v>53.758715349321903</v>
      </c>
      <c r="E37" s="347">
        <v>73.558853567235303</v>
      </c>
    </row>
    <row r="38" spans="1:5" x14ac:dyDescent="0.2">
      <c r="A38" s="344" t="s">
        <v>730</v>
      </c>
      <c r="B38" s="343">
        <v>65.066372653898497</v>
      </c>
      <c r="C38" s="347">
        <v>76.013354068877405</v>
      </c>
      <c r="D38" s="347">
        <v>75.069192182686805</v>
      </c>
      <c r="E38" s="347">
        <v>84.143262704351898</v>
      </c>
    </row>
    <row r="39" spans="1:5" x14ac:dyDescent="0.2">
      <c r="A39" s="344" t="s">
        <v>731</v>
      </c>
      <c r="B39" s="343">
        <v>72.028131005399402</v>
      </c>
      <c r="C39" s="347">
        <v>83.543221544436605</v>
      </c>
      <c r="D39" s="347">
        <v>77.400944419170202</v>
      </c>
      <c r="E39" s="347">
        <v>87.794630385769295</v>
      </c>
    </row>
    <row r="40" spans="1:5" x14ac:dyDescent="0.2">
      <c r="A40" s="309"/>
      <c r="B40" s="339"/>
      <c r="C40" s="339"/>
      <c r="D40" s="339"/>
      <c r="E40" s="339"/>
    </row>
    <row r="41" spans="1:5" x14ac:dyDescent="0.2">
      <c r="A41" s="361" t="s">
        <v>3</v>
      </c>
      <c r="B41" s="339"/>
      <c r="C41" s="339"/>
      <c r="D41" s="339"/>
      <c r="E41" s="339"/>
    </row>
    <row r="42" spans="1:5" x14ac:dyDescent="0.2">
      <c r="A42" s="344" t="s">
        <v>752</v>
      </c>
      <c r="B42" s="339">
        <v>23.491430923290501</v>
      </c>
      <c r="C42" s="339">
        <v>25.876797251328501</v>
      </c>
      <c r="D42" s="346">
        <v>22.8210533547323</v>
      </c>
      <c r="E42" s="346">
        <v>22.623087203304099</v>
      </c>
    </row>
    <row r="43" spans="1:5" ht="14.25" x14ac:dyDescent="0.2">
      <c r="A43" s="344" t="s">
        <v>138</v>
      </c>
      <c r="B43" s="339">
        <v>11.3483072667812</v>
      </c>
      <c r="C43" s="339">
        <v>7.24</v>
      </c>
      <c r="D43" s="346">
        <v>9.8838424354796608</v>
      </c>
      <c r="E43" s="346">
        <v>7.87</v>
      </c>
    </row>
    <row r="44" spans="1:5" ht="14.25" x14ac:dyDescent="0.2">
      <c r="A44" s="344" t="s">
        <v>140</v>
      </c>
      <c r="B44" s="339">
        <v>44.400241507781402</v>
      </c>
      <c r="C44" s="339">
        <v>76.705279894369298</v>
      </c>
      <c r="D44" s="346">
        <v>52.677848761314102</v>
      </c>
      <c r="E44" s="346">
        <v>49.742858152009902</v>
      </c>
    </row>
    <row r="45" spans="1:5" ht="14.25" x14ac:dyDescent="0.2">
      <c r="A45" s="344" t="s">
        <v>776</v>
      </c>
      <c r="B45" s="347">
        <v>0</v>
      </c>
      <c r="C45" s="347">
        <v>0</v>
      </c>
      <c r="D45" s="343">
        <v>0</v>
      </c>
      <c r="E45" s="343">
        <v>0</v>
      </c>
    </row>
    <row r="46" spans="1:5" ht="14.25" x14ac:dyDescent="0.2">
      <c r="A46" s="344" t="s">
        <v>809</v>
      </c>
      <c r="B46" s="347">
        <v>3.0419172948565798</v>
      </c>
      <c r="C46" s="347">
        <v>10.1786174102331</v>
      </c>
      <c r="D46" s="343">
        <v>9.2922617194973594</v>
      </c>
      <c r="E46" s="343">
        <v>19.648929816990002</v>
      </c>
    </row>
    <row r="47" spans="1:5" x14ac:dyDescent="0.2">
      <c r="A47" s="344"/>
      <c r="B47" s="347"/>
      <c r="C47" s="347"/>
      <c r="D47" s="343"/>
      <c r="E47" s="343"/>
    </row>
    <row r="48" spans="1:5" x14ac:dyDescent="0.2">
      <c r="A48" s="344" t="s">
        <v>724</v>
      </c>
      <c r="B48" s="347">
        <v>0</v>
      </c>
      <c r="C48" s="347">
        <v>0</v>
      </c>
      <c r="D48" s="343">
        <v>0</v>
      </c>
      <c r="E48" s="343">
        <v>0</v>
      </c>
    </row>
    <row r="49" spans="1:5" x14ac:dyDescent="0.2">
      <c r="A49" s="344" t="s">
        <v>725</v>
      </c>
      <c r="B49" s="347">
        <v>0</v>
      </c>
      <c r="C49" s="347">
        <v>6.0984628572314703</v>
      </c>
      <c r="D49" s="343">
        <v>1.26804301077416</v>
      </c>
      <c r="E49" s="343">
        <v>7.3105597903152804</v>
      </c>
    </row>
    <row r="50" spans="1:5" x14ac:dyDescent="0.2">
      <c r="A50" s="344" t="s">
        <v>726</v>
      </c>
      <c r="B50" s="347">
        <v>12.565287363648</v>
      </c>
      <c r="C50" s="347">
        <v>23.028101719229799</v>
      </c>
      <c r="D50" s="343">
        <v>18.609999831329901</v>
      </c>
      <c r="E50" s="343">
        <v>25.592525236721901</v>
      </c>
    </row>
    <row r="51" spans="1:5" x14ac:dyDescent="0.2">
      <c r="A51" s="344" t="s">
        <v>727</v>
      </c>
      <c r="B51" s="347">
        <v>34.208547228314998</v>
      </c>
      <c r="C51" s="347">
        <v>29.032504399514401</v>
      </c>
      <c r="D51" s="343">
        <v>42.312607589114002</v>
      </c>
      <c r="E51" s="343">
        <v>38.9715653569558</v>
      </c>
    </row>
    <row r="52" spans="1:5" x14ac:dyDescent="0.2">
      <c r="A52" s="344" t="s">
        <v>728</v>
      </c>
      <c r="B52" s="347">
        <v>49.428122688665503</v>
      </c>
      <c r="C52" s="347">
        <v>50.095245957886803</v>
      </c>
      <c r="D52" s="343">
        <v>60.080431771100102</v>
      </c>
      <c r="E52" s="343">
        <v>57.460453794630901</v>
      </c>
    </row>
    <row r="53" spans="1:5" x14ac:dyDescent="0.2">
      <c r="A53" s="344" t="s">
        <v>729</v>
      </c>
      <c r="B53" s="347">
        <v>70.8839280789404</v>
      </c>
      <c r="C53" s="347">
        <v>61.115143575646201</v>
      </c>
      <c r="D53" s="343">
        <v>66.204523853764897</v>
      </c>
      <c r="E53" s="343">
        <v>66.974829540822995</v>
      </c>
    </row>
    <row r="54" spans="1:5" x14ac:dyDescent="0.2">
      <c r="A54" s="344" t="s">
        <v>730</v>
      </c>
      <c r="B54" s="347">
        <v>86.251754623896304</v>
      </c>
      <c r="C54" s="347">
        <v>68.278094718775407</v>
      </c>
      <c r="D54" s="343">
        <v>81.624394875455707</v>
      </c>
      <c r="E54" s="343">
        <v>69.058169501176295</v>
      </c>
    </row>
    <row r="55" spans="1:5" x14ac:dyDescent="0.2">
      <c r="A55" s="344" t="s">
        <v>731</v>
      </c>
      <c r="B55" s="347">
        <v>94.568272504292096</v>
      </c>
      <c r="C55" s="347">
        <v>73.159748809026297</v>
      </c>
      <c r="D55" s="343">
        <v>90.353937090201399</v>
      </c>
      <c r="E55" s="343">
        <v>89.157999210993594</v>
      </c>
    </row>
    <row r="56" spans="1:5" x14ac:dyDescent="0.2">
      <c r="A56" s="344"/>
      <c r="B56" s="339"/>
      <c r="C56" s="339"/>
      <c r="D56" s="339"/>
      <c r="E56" s="339"/>
    </row>
    <row r="57" spans="1:5" x14ac:dyDescent="0.2">
      <c r="A57" s="361" t="s">
        <v>49</v>
      </c>
      <c r="B57" s="339"/>
      <c r="C57" s="339"/>
      <c r="D57" s="339"/>
      <c r="E57" s="339"/>
    </row>
    <row r="58" spans="1:5" x14ac:dyDescent="0.2">
      <c r="A58" s="344" t="s">
        <v>752</v>
      </c>
      <c r="B58" s="339">
        <v>26.161837153202701</v>
      </c>
      <c r="C58" s="339">
        <v>25.693338756809499</v>
      </c>
      <c r="D58" s="339">
        <v>25.576001395536998</v>
      </c>
      <c r="E58" s="339">
        <v>21.919428894352301</v>
      </c>
    </row>
    <row r="59" spans="1:5" ht="14.25" x14ac:dyDescent="0.2">
      <c r="A59" s="344" t="s">
        <v>138</v>
      </c>
      <c r="B59" s="339">
        <v>11.6310870703549</v>
      </c>
      <c r="C59" s="339">
        <v>8.1181396418143095</v>
      </c>
      <c r="D59" s="339">
        <v>11.136763789818801</v>
      </c>
      <c r="E59" s="339">
        <v>8.2357358264216494</v>
      </c>
    </row>
    <row r="60" spans="1:5" ht="14.25" x14ac:dyDescent="0.2">
      <c r="A60" s="344" t="s">
        <v>140</v>
      </c>
      <c r="B60" s="339">
        <v>65.548862503140498</v>
      </c>
      <c r="C60" s="339">
        <v>69.541934664363893</v>
      </c>
      <c r="D60" s="339">
        <v>57.106532763659501</v>
      </c>
      <c r="E60" s="339">
        <v>53.235073527519802</v>
      </c>
    </row>
    <row r="61" spans="1:5" ht="14.25" x14ac:dyDescent="0.2">
      <c r="A61" s="344" t="s">
        <v>776</v>
      </c>
      <c r="B61" s="347">
        <v>0</v>
      </c>
      <c r="C61" s="347">
        <v>0</v>
      </c>
      <c r="D61" s="347">
        <v>0</v>
      </c>
      <c r="E61" s="347">
        <v>0</v>
      </c>
    </row>
    <row r="62" spans="1:5" ht="14.25" x14ac:dyDescent="0.2">
      <c r="A62" s="344" t="s">
        <v>809</v>
      </c>
      <c r="B62" s="347">
        <v>3.2770638659685098</v>
      </c>
      <c r="C62" s="347">
        <v>8.3612887633115101</v>
      </c>
      <c r="D62" s="347">
        <v>4.6767915290137498</v>
      </c>
      <c r="E62" s="347">
        <v>15.855196912217099</v>
      </c>
    </row>
    <row r="63" spans="1:5" x14ac:dyDescent="0.2">
      <c r="A63" s="344"/>
      <c r="B63" s="347"/>
      <c r="C63" s="347"/>
      <c r="D63" s="347"/>
      <c r="E63" s="347"/>
    </row>
    <row r="64" spans="1:5" x14ac:dyDescent="0.2">
      <c r="A64" s="344" t="s">
        <v>724</v>
      </c>
      <c r="B64" s="347">
        <v>0</v>
      </c>
      <c r="C64" s="347">
        <v>0</v>
      </c>
      <c r="D64" s="347">
        <v>0</v>
      </c>
      <c r="E64" s="347">
        <v>0</v>
      </c>
    </row>
    <row r="65" spans="1:5" x14ac:dyDescent="0.2">
      <c r="A65" s="344" t="s">
        <v>725</v>
      </c>
      <c r="B65" s="347">
        <v>0.56600724141383596</v>
      </c>
      <c r="C65" s="347">
        <v>4.3497928439997997</v>
      </c>
      <c r="D65" s="347">
        <v>0.61848721671733597</v>
      </c>
      <c r="E65" s="347">
        <v>4.9526327196053899</v>
      </c>
    </row>
    <row r="66" spans="1:5" x14ac:dyDescent="0.2">
      <c r="A66" s="344" t="s">
        <v>726</v>
      </c>
      <c r="B66" s="347">
        <v>9.0506059990067502</v>
      </c>
      <c r="C66" s="347">
        <v>15.391687573804701</v>
      </c>
      <c r="D66" s="347">
        <v>10.876818612379299</v>
      </c>
      <c r="E66" s="347">
        <v>28.281187807652699</v>
      </c>
    </row>
    <row r="67" spans="1:5" x14ac:dyDescent="0.2">
      <c r="A67" s="344" t="s">
        <v>727</v>
      </c>
      <c r="B67" s="347">
        <v>26.002586140734198</v>
      </c>
      <c r="C67" s="347">
        <v>29.167538480433201</v>
      </c>
      <c r="D67" s="347">
        <v>30.423472501145799</v>
      </c>
      <c r="E67" s="347">
        <v>44.919615102806503</v>
      </c>
    </row>
    <row r="68" spans="1:5" x14ac:dyDescent="0.2">
      <c r="A68" s="344" t="s">
        <v>728</v>
      </c>
      <c r="B68" s="347">
        <v>43.905293918142803</v>
      </c>
      <c r="C68" s="347">
        <v>49.256100052887597</v>
      </c>
      <c r="D68" s="347">
        <v>49.968842343329698</v>
      </c>
      <c r="E68" s="347">
        <v>62.488334101207201</v>
      </c>
    </row>
    <row r="69" spans="1:5" x14ac:dyDescent="0.2">
      <c r="A69" s="344" t="s">
        <v>729</v>
      </c>
      <c r="B69" s="347">
        <v>63.329338459916698</v>
      </c>
      <c r="C69" s="347">
        <v>64.700433224836104</v>
      </c>
      <c r="D69" s="347">
        <v>59.829150970437297</v>
      </c>
      <c r="E69" s="347">
        <v>70.428770480953105</v>
      </c>
    </row>
    <row r="70" spans="1:5" x14ac:dyDescent="0.2">
      <c r="A70" s="344" t="s">
        <v>730</v>
      </c>
      <c r="B70" s="347">
        <v>77.910008312783802</v>
      </c>
      <c r="C70" s="347">
        <v>72.905366670124707</v>
      </c>
      <c r="D70" s="347">
        <v>78.266488357990298</v>
      </c>
      <c r="E70" s="347">
        <v>76.971722184324506</v>
      </c>
    </row>
    <row r="71" spans="1:5" x14ac:dyDescent="0.2">
      <c r="A71" s="344" t="s">
        <v>731</v>
      </c>
      <c r="B71" s="347">
        <v>85.693089490522695</v>
      </c>
      <c r="C71" s="347">
        <v>79.371195636020005</v>
      </c>
      <c r="D71" s="347">
        <v>83.718758812843703</v>
      </c>
      <c r="E71" s="347">
        <v>88.442783807306</v>
      </c>
    </row>
    <row r="72" spans="1:5" x14ac:dyDescent="0.2">
      <c r="A72" s="340"/>
      <c r="B72" s="339"/>
      <c r="C72" s="339"/>
      <c r="D72" s="339"/>
      <c r="E72" s="339"/>
    </row>
    <row r="73" spans="1:5" x14ac:dyDescent="0.2">
      <c r="A73" s="348" t="s">
        <v>4</v>
      </c>
      <c r="B73" s="339"/>
      <c r="C73" s="339"/>
      <c r="D73" s="339"/>
      <c r="E73" s="339"/>
    </row>
    <row r="74" spans="1:5" x14ac:dyDescent="0.2">
      <c r="A74" s="344" t="s">
        <v>752</v>
      </c>
      <c r="B74" s="339">
        <v>15.729622800456999</v>
      </c>
      <c r="C74" s="339">
        <v>15.7522053805071</v>
      </c>
      <c r="D74" s="339">
        <v>14.888821304538601</v>
      </c>
      <c r="E74" s="339">
        <v>12.244921867736601</v>
      </c>
    </row>
    <row r="75" spans="1:5" ht="14.25" x14ac:dyDescent="0.2">
      <c r="A75" s="344" t="s">
        <v>138</v>
      </c>
      <c r="B75" s="339">
        <v>5.8566992370362296</v>
      </c>
      <c r="C75" s="339">
        <v>5.8366755807733197</v>
      </c>
      <c r="D75" s="339">
        <v>5.0459981705205896</v>
      </c>
      <c r="E75" s="339">
        <v>4.6937359814492501</v>
      </c>
    </row>
    <row r="76" spans="1:5" ht="14.25" x14ac:dyDescent="0.2">
      <c r="A76" s="344" t="s">
        <v>140</v>
      </c>
      <c r="B76" s="339">
        <v>39.6724728186338</v>
      </c>
      <c r="C76" s="339">
        <v>59.740028765140998</v>
      </c>
      <c r="D76" s="339">
        <v>39.263166576845101</v>
      </c>
      <c r="E76" s="339">
        <v>25.243673458528502</v>
      </c>
    </row>
    <row r="77" spans="1:5" ht="14.25" x14ac:dyDescent="0.2">
      <c r="A77" s="344" t="s">
        <v>776</v>
      </c>
      <c r="B77" s="347">
        <v>4.6315629093778403</v>
      </c>
      <c r="C77" s="347">
        <v>5.4747170187652703</v>
      </c>
      <c r="D77" s="347">
        <v>7.6781038408850799</v>
      </c>
      <c r="E77" s="347">
        <v>8.6530939036185206</v>
      </c>
    </row>
    <row r="78" spans="1:5" ht="14.25" x14ac:dyDescent="0.2">
      <c r="A78" s="344" t="s">
        <v>809</v>
      </c>
      <c r="B78" s="347">
        <v>43.558221967501403</v>
      </c>
      <c r="C78" s="347">
        <v>43.364418634453102</v>
      </c>
      <c r="D78" s="347">
        <v>34.407928795950603</v>
      </c>
      <c r="E78" s="347">
        <v>48.975988552824603</v>
      </c>
    </row>
    <row r="79" spans="1:5" x14ac:dyDescent="0.2">
      <c r="A79" s="344"/>
      <c r="B79" s="347"/>
      <c r="C79" s="347"/>
      <c r="D79" s="347"/>
      <c r="E79" s="347"/>
    </row>
    <row r="80" spans="1:5" x14ac:dyDescent="0.2">
      <c r="A80" s="344" t="s">
        <v>724</v>
      </c>
      <c r="B80" s="347">
        <v>0.69004152305987099</v>
      </c>
      <c r="C80" s="347">
        <v>0</v>
      </c>
      <c r="D80" s="347">
        <v>0.72976369571585697</v>
      </c>
      <c r="E80" s="347">
        <v>2.75955991428859</v>
      </c>
    </row>
    <row r="81" spans="1:5" x14ac:dyDescent="0.2">
      <c r="A81" s="344" t="s">
        <v>725</v>
      </c>
      <c r="B81" s="347">
        <v>13.3164223629022</v>
      </c>
      <c r="C81" s="347">
        <v>20.8728827847379</v>
      </c>
      <c r="D81" s="347">
        <v>19.1323951665096</v>
      </c>
      <c r="E81" s="347">
        <v>30.500265761078602</v>
      </c>
    </row>
    <row r="82" spans="1:5" x14ac:dyDescent="0.2">
      <c r="A82" s="344" t="s">
        <v>726</v>
      </c>
      <c r="B82" s="347">
        <v>45.054202353991698</v>
      </c>
      <c r="C82" s="347">
        <v>58.206425474870599</v>
      </c>
      <c r="D82" s="347">
        <v>50.400779025243203</v>
      </c>
      <c r="E82" s="347">
        <v>70.885939981626507</v>
      </c>
    </row>
    <row r="83" spans="1:5" x14ac:dyDescent="0.2">
      <c r="A83" s="344" t="s">
        <v>727</v>
      </c>
      <c r="B83" s="347">
        <v>69.315103619283093</v>
      </c>
      <c r="C83" s="347">
        <v>66.656609043642703</v>
      </c>
      <c r="D83" s="347">
        <v>74.346295747749096</v>
      </c>
      <c r="E83" s="347">
        <v>84.625144375861296</v>
      </c>
    </row>
    <row r="84" spans="1:5" x14ac:dyDescent="0.2">
      <c r="A84" s="344" t="s">
        <v>728</v>
      </c>
      <c r="B84" s="347">
        <v>80.631272386270496</v>
      </c>
      <c r="C84" s="347">
        <v>77.315181353364807</v>
      </c>
      <c r="D84" s="347">
        <v>85.662739196776997</v>
      </c>
      <c r="E84" s="347">
        <v>95.891517558649497</v>
      </c>
    </row>
    <row r="85" spans="1:5" x14ac:dyDescent="0.2">
      <c r="A85" s="344" t="s">
        <v>729</v>
      </c>
      <c r="B85" s="347">
        <v>92.006417434280294</v>
      </c>
      <c r="C85" s="347">
        <v>87.337268595406798</v>
      </c>
      <c r="D85" s="347">
        <v>90.591155605643607</v>
      </c>
      <c r="E85" s="347">
        <v>98.656058450931695</v>
      </c>
    </row>
    <row r="86" spans="1:5" x14ac:dyDescent="0.2">
      <c r="A86" s="344" t="s">
        <v>730</v>
      </c>
      <c r="B86" s="347">
        <v>96.305006590869297</v>
      </c>
      <c r="C86" s="347">
        <v>92.644162902571594</v>
      </c>
      <c r="D86" s="347">
        <v>93.09328986333</v>
      </c>
      <c r="E86" s="347">
        <v>99.632019551200699</v>
      </c>
    </row>
    <row r="87" spans="1:5" x14ac:dyDescent="0.2">
      <c r="A87" s="344" t="s">
        <v>731</v>
      </c>
      <c r="B87" s="347">
        <v>97.100890433016303</v>
      </c>
      <c r="C87" s="347">
        <v>93.388976725315302</v>
      </c>
      <c r="D87" s="347">
        <v>96.714110035481497</v>
      </c>
      <c r="E87" s="347">
        <v>100</v>
      </c>
    </row>
    <row r="88" spans="1:5" x14ac:dyDescent="0.2">
      <c r="A88" s="309"/>
      <c r="B88" s="339"/>
      <c r="C88" s="339"/>
      <c r="D88" s="339"/>
      <c r="E88" s="339"/>
    </row>
    <row r="89" spans="1:5" x14ac:dyDescent="0.2">
      <c r="A89" s="361" t="s">
        <v>5</v>
      </c>
      <c r="B89" s="339"/>
      <c r="C89" s="339"/>
      <c r="D89" s="339"/>
      <c r="E89" s="339"/>
    </row>
    <row r="90" spans="1:5" x14ac:dyDescent="0.2">
      <c r="A90" s="344" t="s">
        <v>752</v>
      </c>
      <c r="B90" s="339">
        <v>16.035096079671298</v>
      </c>
      <c r="C90" s="339">
        <v>14.3657245487839</v>
      </c>
      <c r="D90" s="339">
        <v>14.4834248292289</v>
      </c>
      <c r="E90" s="339">
        <v>10.842736947960001</v>
      </c>
    </row>
    <row r="91" spans="1:5" ht="14.25" x14ac:dyDescent="0.2">
      <c r="A91" s="344" t="s">
        <v>138</v>
      </c>
      <c r="B91" s="339">
        <v>6.8758072769621101</v>
      </c>
      <c r="C91" s="339">
        <v>5.6674664983068297</v>
      </c>
      <c r="D91" s="339">
        <v>5.9096678450194204</v>
      </c>
      <c r="E91" s="339">
        <v>3.8516781454792901</v>
      </c>
    </row>
    <row r="92" spans="1:5" ht="14.25" x14ac:dyDescent="0.2">
      <c r="A92" s="344" t="s">
        <v>140</v>
      </c>
      <c r="B92" s="339">
        <v>40.555476299573201</v>
      </c>
      <c r="C92" s="339">
        <v>32.933939890071599</v>
      </c>
      <c r="D92" s="339">
        <v>38.856711109530501</v>
      </c>
      <c r="E92" s="339">
        <v>30.719654877846899</v>
      </c>
    </row>
    <row r="93" spans="1:5" ht="14.25" x14ac:dyDescent="0.2">
      <c r="A93" s="344" t="s">
        <v>776</v>
      </c>
      <c r="B93" s="347">
        <v>2.0199984683144701</v>
      </c>
      <c r="C93" s="347">
        <v>3.1810355368647798</v>
      </c>
      <c r="D93" s="347">
        <v>3.0028737129210201</v>
      </c>
      <c r="E93" s="347">
        <v>12.0540935973955</v>
      </c>
    </row>
    <row r="94" spans="1:5" ht="14.25" x14ac:dyDescent="0.2">
      <c r="A94" s="344" t="s">
        <v>809</v>
      </c>
      <c r="B94" s="347">
        <v>37.6638541741154</v>
      </c>
      <c r="C94" s="347">
        <v>37.687175290481498</v>
      </c>
      <c r="D94" s="347">
        <v>43.983074936948903</v>
      </c>
      <c r="E94" s="347">
        <v>73.0329849914487</v>
      </c>
    </row>
    <row r="95" spans="1:5" x14ac:dyDescent="0.2">
      <c r="A95" s="344"/>
      <c r="B95" s="347"/>
      <c r="C95" s="347"/>
      <c r="D95" s="347"/>
      <c r="E95" s="347"/>
    </row>
    <row r="96" spans="1:5" x14ac:dyDescent="0.2">
      <c r="A96" s="344" t="s">
        <v>724</v>
      </c>
      <c r="B96" s="347">
        <v>0</v>
      </c>
      <c r="C96" s="347">
        <v>0.333286190237851</v>
      </c>
      <c r="D96" s="347">
        <v>1.25200767036009</v>
      </c>
      <c r="E96" s="347">
        <v>2.7401199488719099</v>
      </c>
    </row>
    <row r="97" spans="1:5" x14ac:dyDescent="0.2">
      <c r="A97" s="344" t="s">
        <v>725</v>
      </c>
      <c r="B97" s="347">
        <v>23.700791139197101</v>
      </c>
      <c r="C97" s="347">
        <v>24.741070757692501</v>
      </c>
      <c r="D97" s="347">
        <v>20.011898802084399</v>
      </c>
      <c r="E97" s="347">
        <v>45.797214690481397</v>
      </c>
    </row>
    <row r="98" spans="1:5" x14ac:dyDescent="0.2">
      <c r="A98" s="344" t="s">
        <v>726</v>
      </c>
      <c r="B98" s="347">
        <v>44.926029953391598</v>
      </c>
      <c r="C98" s="347">
        <v>53.613168921096303</v>
      </c>
      <c r="D98" s="347">
        <v>59.412764502707198</v>
      </c>
      <c r="E98" s="347">
        <v>78.178125066787899</v>
      </c>
    </row>
    <row r="99" spans="1:5" x14ac:dyDescent="0.2">
      <c r="A99" s="344" t="s">
        <v>727</v>
      </c>
      <c r="B99" s="347">
        <v>63.883171790221503</v>
      </c>
      <c r="C99" s="347">
        <v>76.225202181711794</v>
      </c>
      <c r="D99" s="347">
        <v>73.295804602189605</v>
      </c>
      <c r="E99" s="347">
        <v>91.592184940561495</v>
      </c>
    </row>
    <row r="100" spans="1:5" x14ac:dyDescent="0.2">
      <c r="A100" s="344" t="s">
        <v>728</v>
      </c>
      <c r="B100" s="347">
        <v>75.752772977478699</v>
      </c>
      <c r="C100" s="347">
        <v>84.565307546619294</v>
      </c>
      <c r="D100" s="347">
        <v>82.388268563794995</v>
      </c>
      <c r="E100" s="347">
        <v>95.100403234240503</v>
      </c>
    </row>
    <row r="101" spans="1:5" x14ac:dyDescent="0.2">
      <c r="A101" s="344" t="s">
        <v>729</v>
      </c>
      <c r="B101" s="347">
        <v>91.033833751814797</v>
      </c>
      <c r="C101" s="347">
        <v>94.641963480781101</v>
      </c>
      <c r="D101" s="347">
        <v>93.820722349936005</v>
      </c>
      <c r="E101" s="347">
        <v>96.748964330563794</v>
      </c>
    </row>
    <row r="102" spans="1:5" x14ac:dyDescent="0.2">
      <c r="A102" s="344" t="s">
        <v>730</v>
      </c>
      <c r="B102" s="347">
        <v>93.310756859474793</v>
      </c>
      <c r="C102" s="347">
        <v>98.158928516439303</v>
      </c>
      <c r="D102" s="347">
        <v>94.769657175821493</v>
      </c>
      <c r="E102" s="347">
        <v>98.516705206234406</v>
      </c>
    </row>
    <row r="103" spans="1:5" x14ac:dyDescent="0.2">
      <c r="A103" s="344" t="s">
        <v>731</v>
      </c>
      <c r="B103" s="347">
        <v>94.191139168313597</v>
      </c>
      <c r="C103" s="347">
        <v>99.892585263255796</v>
      </c>
      <c r="D103" s="347">
        <v>96.745033044434393</v>
      </c>
      <c r="E103" s="347">
        <v>98.516705206234406</v>
      </c>
    </row>
    <row r="104" spans="1:5" x14ac:dyDescent="0.2">
      <c r="A104" s="344"/>
      <c r="B104" s="339"/>
      <c r="C104" s="339"/>
      <c r="D104" s="339"/>
      <c r="E104" s="339"/>
    </row>
    <row r="105" spans="1:5" x14ac:dyDescent="0.2">
      <c r="A105" s="361" t="s">
        <v>50</v>
      </c>
      <c r="B105" s="339"/>
      <c r="C105" s="339"/>
      <c r="D105" s="339"/>
      <c r="E105" s="339"/>
    </row>
    <row r="106" spans="1:5" x14ac:dyDescent="0.2">
      <c r="A106" s="344" t="s">
        <v>752</v>
      </c>
      <c r="B106" s="339">
        <v>15.868832904939801</v>
      </c>
      <c r="C106" s="339">
        <v>15.0116922342519</v>
      </c>
      <c r="D106" s="339">
        <v>14.6852539632056</v>
      </c>
      <c r="E106" s="339">
        <v>11.5705642113096</v>
      </c>
    </row>
    <row r="107" spans="1:5" ht="14.25" x14ac:dyDescent="0.2">
      <c r="A107" s="344" t="s">
        <v>138</v>
      </c>
      <c r="B107" s="339">
        <v>6.1515937106716496</v>
      </c>
      <c r="C107" s="339">
        <v>5.8136589740253504</v>
      </c>
      <c r="D107" s="339">
        <v>5.2895892818411197</v>
      </c>
      <c r="E107" s="339">
        <v>4.6824266856642396</v>
      </c>
    </row>
    <row r="108" spans="1:5" ht="14.25" x14ac:dyDescent="0.2">
      <c r="A108" s="344" t="s">
        <v>140</v>
      </c>
      <c r="B108" s="339">
        <v>40.489830383594203</v>
      </c>
      <c r="C108" s="339">
        <v>46.346522966983599</v>
      </c>
      <c r="D108" s="339">
        <v>39.896917478370398</v>
      </c>
      <c r="E108" s="339">
        <v>28.7391188276255</v>
      </c>
    </row>
    <row r="109" spans="1:5" ht="14.25" x14ac:dyDescent="0.2">
      <c r="A109" s="344" t="s">
        <v>776</v>
      </c>
      <c r="B109" s="347">
        <v>3.4351892068201799</v>
      </c>
      <c r="C109" s="347">
        <v>4.2760112381090298</v>
      </c>
      <c r="D109" s="347">
        <v>5.3465986117664102</v>
      </c>
      <c r="E109" s="347">
        <v>10.2372330615185</v>
      </c>
    </row>
    <row r="110" spans="1:5" ht="14.25" x14ac:dyDescent="0.2">
      <c r="A110" s="344" t="s">
        <v>809</v>
      </c>
      <c r="B110" s="347">
        <v>40.857975896476397</v>
      </c>
      <c r="C110" s="347">
        <v>40.397422358678902</v>
      </c>
      <c r="D110" s="347">
        <v>39.182988565475803</v>
      </c>
      <c r="E110" s="347">
        <v>60.181408579653102</v>
      </c>
    </row>
    <row r="111" spans="1:5" x14ac:dyDescent="0.2">
      <c r="A111" s="344"/>
      <c r="B111" s="347"/>
      <c r="C111" s="347"/>
      <c r="D111" s="347"/>
      <c r="E111" s="347"/>
    </row>
    <row r="112" spans="1:5" x14ac:dyDescent="0.2">
      <c r="A112" s="344" t="s">
        <v>724</v>
      </c>
      <c r="B112" s="347">
        <v>0.37392926525721698</v>
      </c>
      <c r="C112" s="347">
        <v>0.174179408084152</v>
      </c>
      <c r="D112" s="347">
        <v>0.990203187341263</v>
      </c>
      <c r="E112" s="347">
        <v>2.7505050441863799</v>
      </c>
    </row>
    <row r="113" spans="1:5" x14ac:dyDescent="0.2">
      <c r="A113" s="344" t="s">
        <v>725</v>
      </c>
      <c r="B113" s="347">
        <v>18.073565447819298</v>
      </c>
      <c r="C113" s="347">
        <v>22.894444767269</v>
      </c>
      <c r="D113" s="347">
        <v>19.570997603019901</v>
      </c>
      <c r="E113" s="347">
        <v>37.625375428040201</v>
      </c>
    </row>
    <row r="114" spans="1:5" x14ac:dyDescent="0.2">
      <c r="A114" s="344" t="s">
        <v>726</v>
      </c>
      <c r="B114" s="347">
        <v>44.995485790440497</v>
      </c>
      <c r="C114" s="347">
        <v>55.805933851908101</v>
      </c>
      <c r="D114" s="347">
        <v>54.894994430763496</v>
      </c>
      <c r="E114" s="347">
        <v>74.282540093410006</v>
      </c>
    </row>
    <row r="115" spans="1:5" x14ac:dyDescent="0.2">
      <c r="A115" s="344" t="s">
        <v>727</v>
      </c>
      <c r="B115" s="347">
        <v>66.826702302358598</v>
      </c>
      <c r="C115" s="347">
        <v>71.657271950790303</v>
      </c>
      <c r="D115" s="347">
        <v>73.8224230116531</v>
      </c>
      <c r="E115" s="347">
        <v>87.870296615484904</v>
      </c>
    </row>
    <row r="116" spans="1:5" x14ac:dyDescent="0.2">
      <c r="A116" s="344" t="s">
        <v>728</v>
      </c>
      <c r="B116" s="347">
        <v>78.3964018585323</v>
      </c>
      <c r="C116" s="347">
        <v>81.104185296118203</v>
      </c>
      <c r="D116" s="347">
        <v>84.029783129496195</v>
      </c>
      <c r="E116" s="347">
        <v>95.523027322685905</v>
      </c>
    </row>
    <row r="117" spans="1:5" x14ac:dyDescent="0.2">
      <c r="A117" s="344" t="s">
        <v>729</v>
      </c>
      <c r="B117" s="347">
        <v>91.560870878758706</v>
      </c>
      <c r="C117" s="347">
        <v>91.154790798957507</v>
      </c>
      <c r="D117" s="347">
        <v>92.201718411326198</v>
      </c>
      <c r="E117" s="347">
        <v>97.767760084012295</v>
      </c>
    </row>
    <row r="118" spans="1:5" x14ac:dyDescent="0.2">
      <c r="A118" s="344" t="s">
        <v>730</v>
      </c>
      <c r="B118" s="347">
        <v>94.933322407548005</v>
      </c>
      <c r="C118" s="347">
        <v>95.526246344615203</v>
      </c>
      <c r="D118" s="347">
        <v>93.929282755234894</v>
      </c>
      <c r="E118" s="347">
        <v>99.112521378218901</v>
      </c>
    </row>
    <row r="119" spans="1:5" x14ac:dyDescent="0.2">
      <c r="A119" s="344" t="s">
        <v>731</v>
      </c>
      <c r="B119" s="347">
        <v>95.767915516013403</v>
      </c>
      <c r="C119" s="347">
        <v>96.787841480981001</v>
      </c>
      <c r="D119" s="347">
        <v>96.729531128155102</v>
      </c>
      <c r="E119" s="347">
        <v>99.309101565103703</v>
      </c>
    </row>
    <row r="120" spans="1:5" x14ac:dyDescent="0.2">
      <c r="A120" s="309"/>
      <c r="B120" s="339"/>
      <c r="C120" s="339"/>
      <c r="D120" s="339"/>
      <c r="E120" s="339"/>
    </row>
    <row r="121" spans="1:5" x14ac:dyDescent="0.2">
      <c r="A121" s="485" t="s">
        <v>438</v>
      </c>
      <c r="B121" s="485"/>
      <c r="C121" s="485"/>
      <c r="D121" s="485"/>
      <c r="E121" s="485"/>
    </row>
    <row r="122" spans="1:5" ht="15" customHeight="1" x14ac:dyDescent="0.2">
      <c r="A122" s="486" t="s">
        <v>805</v>
      </c>
      <c r="B122" s="486"/>
      <c r="C122" s="486"/>
      <c r="D122" s="486"/>
      <c r="E122" s="486"/>
    </row>
    <row r="123" spans="1:5" ht="21.75" customHeight="1" thickBot="1" x14ac:dyDescent="0.25">
      <c r="A123" s="330" t="s">
        <v>0</v>
      </c>
      <c r="B123" s="330"/>
      <c r="C123" s="330"/>
      <c r="D123" s="331"/>
      <c r="E123" s="331" t="s">
        <v>503</v>
      </c>
    </row>
    <row r="124" spans="1:5" ht="21.75" customHeight="1" x14ac:dyDescent="0.2">
      <c r="A124" s="332" t="s">
        <v>426</v>
      </c>
      <c r="B124" s="487" t="s">
        <v>581</v>
      </c>
      <c r="C124" s="487"/>
      <c r="D124" s="487"/>
      <c r="E124" s="487"/>
    </row>
    <row r="125" spans="1:5" x14ac:dyDescent="0.2">
      <c r="A125" s="333"/>
      <c r="B125" s="334" t="s">
        <v>425</v>
      </c>
      <c r="C125" s="334" t="s">
        <v>420</v>
      </c>
      <c r="D125" s="334" t="s">
        <v>414</v>
      </c>
      <c r="E125" s="334" t="s">
        <v>492</v>
      </c>
    </row>
    <row r="126" spans="1:5" ht="13.5" thickBot="1" x14ac:dyDescent="0.25">
      <c r="A126" s="335"/>
      <c r="B126" s="336" t="s">
        <v>58</v>
      </c>
      <c r="C126" s="336" t="s">
        <v>56</v>
      </c>
      <c r="D126" s="336" t="s">
        <v>57</v>
      </c>
      <c r="E126" s="337" t="s">
        <v>501</v>
      </c>
    </row>
    <row r="127" spans="1:5" ht="15.75" x14ac:dyDescent="0.25">
      <c r="A127" s="338" t="s">
        <v>806</v>
      </c>
      <c r="B127" s="339"/>
      <c r="C127" s="339"/>
      <c r="D127" s="339"/>
      <c r="E127" s="339"/>
    </row>
    <row r="128" spans="1:5" x14ac:dyDescent="0.2">
      <c r="A128" s="340"/>
      <c r="B128" s="339"/>
      <c r="C128" s="339"/>
      <c r="D128" s="339"/>
      <c r="E128" s="339"/>
    </row>
    <row r="129" spans="1:5" x14ac:dyDescent="0.2">
      <c r="A129" s="361" t="s">
        <v>6</v>
      </c>
      <c r="B129" s="339"/>
      <c r="C129" s="339"/>
      <c r="D129" s="339"/>
      <c r="E129" s="339"/>
    </row>
    <row r="130" spans="1:5" x14ac:dyDescent="0.2">
      <c r="A130" s="344" t="s">
        <v>752</v>
      </c>
      <c r="B130" s="339">
        <v>17.1430828589023</v>
      </c>
      <c r="C130" s="339">
        <v>15.135701066039999</v>
      </c>
      <c r="D130" s="339">
        <v>14.9981248849791</v>
      </c>
      <c r="E130" s="339">
        <v>13.8617283044229</v>
      </c>
    </row>
    <row r="131" spans="1:5" ht="14.25" x14ac:dyDescent="0.2">
      <c r="A131" s="344" t="s">
        <v>138</v>
      </c>
      <c r="B131" s="339">
        <v>6.7922040177292402</v>
      </c>
      <c r="C131" s="339">
        <v>6.2299067488444102</v>
      </c>
      <c r="D131" s="339">
        <v>5.7888159627914897</v>
      </c>
      <c r="E131" s="339">
        <v>5.5321620089992196</v>
      </c>
    </row>
    <row r="132" spans="1:5" ht="14.25" x14ac:dyDescent="0.2">
      <c r="A132" s="344" t="s">
        <v>140</v>
      </c>
      <c r="B132" s="339">
        <v>46.740428130520598</v>
      </c>
      <c r="C132" s="339">
        <v>39.092221778558901</v>
      </c>
      <c r="D132" s="339">
        <v>54.199836443033099</v>
      </c>
      <c r="E132" s="339">
        <v>33.305742729743599</v>
      </c>
    </row>
    <row r="133" spans="1:5" ht="14.25" x14ac:dyDescent="0.2">
      <c r="A133" s="344" t="s">
        <v>776</v>
      </c>
      <c r="B133" s="347">
        <v>3.2444695835221702</v>
      </c>
      <c r="C133" s="347">
        <v>5.0137071065056098</v>
      </c>
      <c r="D133" s="347">
        <v>6.8530504128220304</v>
      </c>
      <c r="E133" s="347">
        <v>8.4479525682674108</v>
      </c>
    </row>
    <row r="134" spans="1:5" ht="14.25" x14ac:dyDescent="0.2">
      <c r="A134" s="344" t="s">
        <v>809</v>
      </c>
      <c r="B134" s="347">
        <v>27.576622212854101</v>
      </c>
      <c r="C134" s="347">
        <v>37.2058751307463</v>
      </c>
      <c r="D134" s="347">
        <v>40.0294242642128</v>
      </c>
      <c r="E134" s="347">
        <v>46.338493678008902</v>
      </c>
    </row>
    <row r="135" spans="1:5" x14ac:dyDescent="0.2">
      <c r="A135" s="344"/>
      <c r="B135" s="347"/>
      <c r="C135" s="347"/>
      <c r="D135" s="347"/>
      <c r="E135" s="347"/>
    </row>
    <row r="136" spans="1:5" x14ac:dyDescent="0.2">
      <c r="A136" s="344" t="s">
        <v>724</v>
      </c>
      <c r="B136" s="347">
        <v>0</v>
      </c>
      <c r="C136" s="347">
        <v>2.1106820713079801</v>
      </c>
      <c r="D136" s="347">
        <v>0.88139105716154698</v>
      </c>
      <c r="E136" s="347">
        <v>0.57887810539669704</v>
      </c>
    </row>
    <row r="137" spans="1:5" x14ac:dyDescent="0.2">
      <c r="A137" s="344" t="s">
        <v>725</v>
      </c>
      <c r="B137" s="347">
        <v>10.9348505802845</v>
      </c>
      <c r="C137" s="347">
        <v>20.760481612838401</v>
      </c>
      <c r="D137" s="347">
        <v>24.015713860062299</v>
      </c>
      <c r="E137" s="347">
        <v>29.707427222697401</v>
      </c>
    </row>
    <row r="138" spans="1:5" x14ac:dyDescent="0.2">
      <c r="A138" s="344" t="s">
        <v>726</v>
      </c>
      <c r="B138" s="347">
        <v>41.492992272964699</v>
      </c>
      <c r="C138" s="347">
        <v>46.542483389366303</v>
      </c>
      <c r="D138" s="347">
        <v>54.375849069253398</v>
      </c>
      <c r="E138" s="347">
        <v>56.654888192100501</v>
      </c>
    </row>
    <row r="139" spans="1:5" x14ac:dyDescent="0.2">
      <c r="A139" s="344" t="s">
        <v>727</v>
      </c>
      <c r="B139" s="347">
        <v>60.897520474616101</v>
      </c>
      <c r="C139" s="347">
        <v>71.411628807673196</v>
      </c>
      <c r="D139" s="347">
        <v>74.035876781888106</v>
      </c>
      <c r="E139" s="347">
        <v>72.797327715979606</v>
      </c>
    </row>
    <row r="140" spans="1:5" x14ac:dyDescent="0.2">
      <c r="A140" s="344" t="s">
        <v>728</v>
      </c>
      <c r="B140" s="347">
        <v>82.218579063083197</v>
      </c>
      <c r="C140" s="347">
        <v>84.745402768197096</v>
      </c>
      <c r="D140" s="347">
        <v>81.174301899489905</v>
      </c>
      <c r="E140" s="347">
        <v>92.547338080853194</v>
      </c>
    </row>
    <row r="141" spans="1:5" x14ac:dyDescent="0.2">
      <c r="A141" s="344" t="s">
        <v>729</v>
      </c>
      <c r="B141" s="347">
        <v>89.9342374090931</v>
      </c>
      <c r="C141" s="347">
        <v>91.461915536021493</v>
      </c>
      <c r="D141" s="347">
        <v>89.098709802787795</v>
      </c>
      <c r="E141" s="347">
        <v>95.104983113540499</v>
      </c>
    </row>
    <row r="142" spans="1:5" x14ac:dyDescent="0.2">
      <c r="A142" s="344" t="s">
        <v>730</v>
      </c>
      <c r="B142" s="347">
        <v>94.127675491583602</v>
      </c>
      <c r="C142" s="347">
        <v>96.494479132320095</v>
      </c>
      <c r="D142" s="347">
        <v>92.451574733284005</v>
      </c>
      <c r="E142" s="347">
        <v>97.7052392888084</v>
      </c>
    </row>
    <row r="143" spans="1:5" x14ac:dyDescent="0.2">
      <c r="A143" s="344" t="s">
        <v>731</v>
      </c>
      <c r="B143" s="347">
        <v>94.724475702358404</v>
      </c>
      <c r="C143" s="347">
        <v>97.633693280114201</v>
      </c>
      <c r="D143" s="347">
        <v>95.233837047878296</v>
      </c>
      <c r="E143" s="347">
        <v>99.113430540547299</v>
      </c>
    </row>
    <row r="144" spans="1:5" x14ac:dyDescent="0.2">
      <c r="A144" s="309"/>
      <c r="B144" s="339"/>
      <c r="C144" s="339"/>
      <c r="D144" s="339"/>
      <c r="E144" s="339"/>
    </row>
    <row r="145" spans="1:5" x14ac:dyDescent="0.2">
      <c r="A145" s="361" t="s">
        <v>7</v>
      </c>
      <c r="B145" s="339"/>
      <c r="C145" s="339"/>
      <c r="D145" s="339"/>
      <c r="E145" s="339"/>
    </row>
    <row r="146" spans="1:5" x14ac:dyDescent="0.2">
      <c r="A146" s="344" t="s">
        <v>752</v>
      </c>
      <c r="B146" s="339">
        <v>18.021236026461398</v>
      </c>
      <c r="C146" s="339">
        <v>17.791603173053701</v>
      </c>
      <c r="D146" s="339">
        <v>16.122899078750901</v>
      </c>
      <c r="E146" s="339">
        <v>14.6042332563489</v>
      </c>
    </row>
    <row r="147" spans="1:5" ht="14.25" x14ac:dyDescent="0.2">
      <c r="A147" s="344" t="s">
        <v>138</v>
      </c>
      <c r="B147" s="339">
        <v>6.8281561929552002</v>
      </c>
      <c r="C147" s="339">
        <v>6.37669716347947</v>
      </c>
      <c r="D147" s="339">
        <v>5.6715223508617196</v>
      </c>
      <c r="E147" s="339">
        <v>5.1611127891410797</v>
      </c>
    </row>
    <row r="148" spans="1:5" ht="14.25" x14ac:dyDescent="0.2">
      <c r="A148" s="344" t="s">
        <v>140</v>
      </c>
      <c r="B148" s="339">
        <v>48.713061423250501</v>
      </c>
      <c r="C148" s="339">
        <v>73.660449983211507</v>
      </c>
      <c r="D148" s="339">
        <v>54.0828098701054</v>
      </c>
      <c r="E148" s="339">
        <v>48.643210467072102</v>
      </c>
    </row>
    <row r="149" spans="1:5" ht="14.25" x14ac:dyDescent="0.2">
      <c r="A149" s="344" t="s">
        <v>776</v>
      </c>
      <c r="B149" s="347">
        <v>2.5675391544634198</v>
      </c>
      <c r="C149" s="347">
        <v>3.52419472085742</v>
      </c>
      <c r="D149" s="347">
        <v>6.2377324765820497</v>
      </c>
      <c r="E149" s="347">
        <v>10.6968970070052</v>
      </c>
    </row>
    <row r="150" spans="1:5" ht="14.25" x14ac:dyDescent="0.2">
      <c r="A150" s="344" t="s">
        <v>809</v>
      </c>
      <c r="B150" s="347">
        <v>29.3774837317467</v>
      </c>
      <c r="C150" s="347">
        <v>28.944614946722499</v>
      </c>
      <c r="D150" s="347">
        <v>41.762488356543898</v>
      </c>
      <c r="E150" s="347">
        <v>45.422535055898202</v>
      </c>
    </row>
    <row r="151" spans="1:5" x14ac:dyDescent="0.2">
      <c r="A151" s="344"/>
      <c r="B151" s="347"/>
      <c r="C151" s="347"/>
      <c r="D151" s="347"/>
      <c r="E151" s="347"/>
    </row>
    <row r="152" spans="1:5" x14ac:dyDescent="0.2">
      <c r="A152" s="344" t="s">
        <v>724</v>
      </c>
      <c r="B152" s="347">
        <v>0</v>
      </c>
      <c r="C152" s="347">
        <v>0.98074896357956498</v>
      </c>
      <c r="D152" s="347">
        <v>2.0941399011788802</v>
      </c>
      <c r="E152" s="347">
        <v>1.27394601299555</v>
      </c>
    </row>
    <row r="153" spans="1:5" x14ac:dyDescent="0.2">
      <c r="A153" s="344" t="s">
        <v>725</v>
      </c>
      <c r="B153" s="347">
        <v>11.1270277006847</v>
      </c>
      <c r="C153" s="347">
        <v>17.066184246347799</v>
      </c>
      <c r="D153" s="347">
        <v>19.509380111836499</v>
      </c>
      <c r="E153" s="347">
        <v>27.693356412044501</v>
      </c>
    </row>
    <row r="154" spans="1:5" x14ac:dyDescent="0.2">
      <c r="A154" s="344" t="s">
        <v>726</v>
      </c>
      <c r="B154" s="347">
        <v>36.8305905468413</v>
      </c>
      <c r="C154" s="347">
        <v>42.285488599493299</v>
      </c>
      <c r="D154" s="347">
        <v>50.781518025415103</v>
      </c>
      <c r="E154" s="347">
        <v>51.840692043538098</v>
      </c>
    </row>
    <row r="155" spans="1:5" x14ac:dyDescent="0.2">
      <c r="A155" s="344" t="s">
        <v>727</v>
      </c>
      <c r="B155" s="347">
        <v>62.158318398979397</v>
      </c>
      <c r="C155" s="347">
        <v>66.620775970686907</v>
      </c>
      <c r="D155" s="347">
        <v>67.716624972922304</v>
      </c>
      <c r="E155" s="347">
        <v>72.101955530786</v>
      </c>
    </row>
    <row r="156" spans="1:5" x14ac:dyDescent="0.2">
      <c r="A156" s="344" t="s">
        <v>728</v>
      </c>
      <c r="B156" s="347">
        <v>74.309476120884696</v>
      </c>
      <c r="C156" s="347">
        <v>75.325766162606698</v>
      </c>
      <c r="D156" s="347">
        <v>77.275800146813907</v>
      </c>
      <c r="E156" s="347">
        <v>81.984082999086894</v>
      </c>
    </row>
    <row r="157" spans="1:5" x14ac:dyDescent="0.2">
      <c r="A157" s="344" t="s">
        <v>729</v>
      </c>
      <c r="B157" s="347">
        <v>83.8638221363844</v>
      </c>
      <c r="C157" s="347">
        <v>80.3146653644108</v>
      </c>
      <c r="D157" s="347">
        <v>81.472444554677296</v>
      </c>
      <c r="E157" s="347">
        <v>90.5148908782527</v>
      </c>
    </row>
    <row r="158" spans="1:5" x14ac:dyDescent="0.2">
      <c r="A158" s="344" t="s">
        <v>730</v>
      </c>
      <c r="B158" s="347">
        <v>87.739109075830598</v>
      </c>
      <c r="C158" s="347">
        <v>85.316954120186693</v>
      </c>
      <c r="D158" s="347">
        <v>87.068315835542705</v>
      </c>
      <c r="E158" s="347">
        <v>93.732370727870801</v>
      </c>
    </row>
    <row r="159" spans="1:5" x14ac:dyDescent="0.2">
      <c r="A159" s="344" t="s">
        <v>731</v>
      </c>
      <c r="B159" s="347">
        <v>90.722723232021195</v>
      </c>
      <c r="C159" s="347">
        <v>89.445842008931095</v>
      </c>
      <c r="D159" s="347">
        <v>92.180904259511905</v>
      </c>
      <c r="E159" s="347">
        <v>94.975245876986193</v>
      </c>
    </row>
    <row r="160" spans="1:5" x14ac:dyDescent="0.2">
      <c r="A160" s="344"/>
      <c r="B160" s="339"/>
      <c r="C160" s="339"/>
      <c r="D160" s="339"/>
      <c r="E160" s="339"/>
    </row>
    <row r="161" spans="1:5" x14ac:dyDescent="0.2">
      <c r="A161" s="348" t="s">
        <v>51</v>
      </c>
      <c r="B161" s="339"/>
      <c r="C161" s="339"/>
      <c r="D161" s="339"/>
      <c r="E161" s="339"/>
    </row>
    <row r="162" spans="1:5" x14ac:dyDescent="0.2">
      <c r="A162" s="344" t="s">
        <v>752</v>
      </c>
      <c r="B162" s="339">
        <v>17.608309276531202</v>
      </c>
      <c r="C162" s="339">
        <v>16.4191240614688</v>
      </c>
      <c r="D162" s="339">
        <v>15.5498219628867</v>
      </c>
      <c r="E162" s="339">
        <v>14.235416768151101</v>
      </c>
    </row>
    <row r="163" spans="1:5" ht="14.25" x14ac:dyDescent="0.2">
      <c r="A163" s="344" t="s">
        <v>138</v>
      </c>
      <c r="B163" s="339">
        <v>6.84928644127488</v>
      </c>
      <c r="C163" s="339">
        <v>6.24</v>
      </c>
      <c r="D163" s="339">
        <v>5.7337042512982199</v>
      </c>
      <c r="E163" s="339">
        <v>5.4099356826686904</v>
      </c>
    </row>
    <row r="164" spans="1:5" ht="14.25" x14ac:dyDescent="0.2">
      <c r="A164" s="344" t="s">
        <v>140</v>
      </c>
      <c r="B164" s="339">
        <v>48.828458249595897</v>
      </c>
      <c r="C164" s="339">
        <v>55.512139484205903</v>
      </c>
      <c r="D164" s="339">
        <v>54.379691608145798</v>
      </c>
      <c r="E164" s="339">
        <v>43.408619326253202</v>
      </c>
    </row>
    <row r="165" spans="1:5" ht="14.25" x14ac:dyDescent="0.2">
      <c r="A165" s="344" t="s">
        <v>776</v>
      </c>
      <c r="B165" s="347">
        <v>2.88163909307382</v>
      </c>
      <c r="C165" s="347">
        <v>4.2638346144770001</v>
      </c>
      <c r="D165" s="347">
        <v>6.5456780711189904</v>
      </c>
      <c r="E165" s="347">
        <v>9.5944677583512998</v>
      </c>
    </row>
    <row r="166" spans="1:5" ht="14.25" x14ac:dyDescent="0.2">
      <c r="A166" s="344" t="s">
        <v>809</v>
      </c>
      <c r="B166" s="347">
        <v>28.541872761626099</v>
      </c>
      <c r="C166" s="347">
        <v>33.046868585262096</v>
      </c>
      <c r="D166" s="347">
        <v>40.895149017234701</v>
      </c>
      <c r="E166" s="347">
        <v>45.871536622223402</v>
      </c>
    </row>
    <row r="167" spans="1:5" x14ac:dyDescent="0.2">
      <c r="A167" s="344"/>
      <c r="B167" s="347"/>
      <c r="C167" s="347"/>
      <c r="D167" s="347"/>
      <c r="E167" s="347"/>
    </row>
    <row r="168" spans="1:5" x14ac:dyDescent="0.2">
      <c r="A168" s="344" t="s">
        <v>724</v>
      </c>
      <c r="B168" s="347">
        <v>0</v>
      </c>
      <c r="C168" s="347">
        <v>1.5418343306097999</v>
      </c>
      <c r="D168" s="347">
        <v>1.4872005584433099</v>
      </c>
      <c r="E168" s="347">
        <v>0.93322474930452903</v>
      </c>
    </row>
    <row r="169" spans="1:5" x14ac:dyDescent="0.2">
      <c r="A169" s="344" t="s">
        <v>725</v>
      </c>
      <c r="B169" s="347">
        <v>11.037856318916599</v>
      </c>
      <c r="C169" s="347">
        <v>18.9006434542591</v>
      </c>
      <c r="D169" s="347">
        <v>21.764646119128798</v>
      </c>
      <c r="E169" s="347">
        <v>28.680650954443198</v>
      </c>
    </row>
    <row r="170" spans="1:5" x14ac:dyDescent="0.2">
      <c r="A170" s="344" t="s">
        <v>726</v>
      </c>
      <c r="B170" s="347">
        <v>38.9939740100262</v>
      </c>
      <c r="C170" s="347">
        <v>44.399363719874103</v>
      </c>
      <c r="D170" s="347">
        <v>52.580357852872503</v>
      </c>
      <c r="E170" s="347">
        <v>54.200603898857601</v>
      </c>
    </row>
    <row r="171" spans="1:5" x14ac:dyDescent="0.2">
      <c r="A171" s="344" t="s">
        <v>727</v>
      </c>
      <c r="B171" s="347">
        <v>61.573300303111999</v>
      </c>
      <c r="C171" s="347">
        <v>68.999746375255597</v>
      </c>
      <c r="D171" s="347">
        <v>70.879194501176102</v>
      </c>
      <c r="E171" s="347">
        <v>72.442825950905402</v>
      </c>
    </row>
    <row r="172" spans="1:5" x14ac:dyDescent="0.2">
      <c r="A172" s="344" t="s">
        <v>728</v>
      </c>
      <c r="B172" s="347">
        <v>77.979349186071204</v>
      </c>
      <c r="C172" s="347">
        <v>80.003229125670401</v>
      </c>
      <c r="D172" s="347">
        <v>79.2268670170033</v>
      </c>
      <c r="E172" s="347">
        <v>87.162175068656595</v>
      </c>
    </row>
    <row r="173" spans="1:5" x14ac:dyDescent="0.2">
      <c r="A173" s="344" t="s">
        <v>729</v>
      </c>
      <c r="B173" s="347">
        <v>86.680532661790494</v>
      </c>
      <c r="C173" s="347">
        <v>85.850000961833999</v>
      </c>
      <c r="D173" s="347">
        <v>85.289129633413296</v>
      </c>
      <c r="E173" s="347">
        <v>92.764947325641202</v>
      </c>
    </row>
    <row r="174" spans="1:5" x14ac:dyDescent="0.2">
      <c r="A174" s="344" t="s">
        <v>730</v>
      </c>
      <c r="B174" s="347">
        <v>90.703443714748602</v>
      </c>
      <c r="C174" s="347">
        <v>90.867323147367998</v>
      </c>
      <c r="D174" s="347">
        <v>89.762452905463405</v>
      </c>
      <c r="E174" s="347">
        <v>95.679865039954905</v>
      </c>
    </row>
    <row r="175" spans="1:5" x14ac:dyDescent="0.2">
      <c r="A175" s="344" t="s">
        <v>731</v>
      </c>
      <c r="B175" s="347">
        <v>92.579561322480103</v>
      </c>
      <c r="C175" s="347">
        <v>93.5116433419999</v>
      </c>
      <c r="D175" s="347">
        <v>93.708792765963906</v>
      </c>
      <c r="E175" s="347">
        <v>97.0037778988805</v>
      </c>
    </row>
    <row r="176" spans="1:5" x14ac:dyDescent="0.2">
      <c r="A176" s="309"/>
      <c r="B176" s="339"/>
      <c r="C176" s="339"/>
      <c r="D176" s="339"/>
      <c r="E176" s="339"/>
    </row>
    <row r="177" spans="1:5" x14ac:dyDescent="0.2">
      <c r="A177" s="361" t="s">
        <v>73</v>
      </c>
      <c r="B177" s="339"/>
      <c r="C177" s="339"/>
      <c r="D177" s="339"/>
      <c r="E177" s="339"/>
    </row>
    <row r="178" spans="1:5" x14ac:dyDescent="0.2">
      <c r="A178" s="344" t="s">
        <v>752</v>
      </c>
      <c r="B178" s="339">
        <v>17.152986812230999</v>
      </c>
      <c r="C178" s="339">
        <v>16.729997884428801</v>
      </c>
      <c r="D178" s="339">
        <v>14.5332911037067</v>
      </c>
      <c r="E178" s="339">
        <v>12.657090673298899</v>
      </c>
    </row>
    <row r="179" spans="1:5" ht="14.25" x14ac:dyDescent="0.2">
      <c r="A179" s="344" t="s">
        <v>138</v>
      </c>
      <c r="B179" s="339">
        <v>7.0285284446001803</v>
      </c>
      <c r="C179" s="339">
        <v>6.5405941765732196</v>
      </c>
      <c r="D179" s="339">
        <v>4.7023464597333602</v>
      </c>
      <c r="E179" s="339">
        <v>5.1204999385464198</v>
      </c>
    </row>
    <row r="180" spans="1:5" ht="14.25" x14ac:dyDescent="0.2">
      <c r="A180" s="344" t="s">
        <v>140</v>
      </c>
      <c r="B180" s="339">
        <v>44.883458666444803</v>
      </c>
      <c r="C180" s="339">
        <v>64.126830872314301</v>
      </c>
      <c r="D180" s="339">
        <v>41.540902666665602</v>
      </c>
      <c r="E180" s="339">
        <v>43.658965376635301</v>
      </c>
    </row>
    <row r="181" spans="1:5" ht="14.25" x14ac:dyDescent="0.2">
      <c r="A181" s="344" t="s">
        <v>776</v>
      </c>
      <c r="B181" s="347">
        <v>2.3076729183593798</v>
      </c>
      <c r="C181" s="347">
        <v>3.0661310499216099</v>
      </c>
      <c r="D181" s="347">
        <v>7.40614877962948</v>
      </c>
      <c r="E181" s="347">
        <v>14.5083708939668</v>
      </c>
    </row>
    <row r="182" spans="1:5" ht="14.25" x14ac:dyDescent="0.2">
      <c r="A182" s="344" t="s">
        <v>809</v>
      </c>
      <c r="B182" s="347">
        <v>32.6776430168931</v>
      </c>
      <c r="C182" s="347">
        <v>33.337605005008598</v>
      </c>
      <c r="D182" s="347">
        <v>45.939677737733398</v>
      </c>
      <c r="E182" s="347">
        <v>56.865041761312298</v>
      </c>
    </row>
    <row r="183" spans="1:5" x14ac:dyDescent="0.2">
      <c r="A183" s="344"/>
      <c r="B183" s="347"/>
      <c r="C183" s="347"/>
      <c r="D183" s="347"/>
      <c r="E183" s="347"/>
    </row>
    <row r="184" spans="1:5" x14ac:dyDescent="0.2">
      <c r="A184" s="344" t="s">
        <v>724</v>
      </c>
      <c r="B184" s="347">
        <v>0</v>
      </c>
      <c r="C184" s="347">
        <v>0.49601059749389897</v>
      </c>
      <c r="D184" s="347">
        <v>2.8579146648317</v>
      </c>
      <c r="E184" s="347">
        <v>1.3508156802626601</v>
      </c>
    </row>
    <row r="185" spans="1:5" x14ac:dyDescent="0.2">
      <c r="A185" s="344" t="s">
        <v>725</v>
      </c>
      <c r="B185" s="347">
        <v>12.917339985846899</v>
      </c>
      <c r="C185" s="347">
        <v>21.263108651418701</v>
      </c>
      <c r="D185" s="347">
        <v>20.8674362638742</v>
      </c>
      <c r="E185" s="347">
        <v>36.494602719802401</v>
      </c>
    </row>
    <row r="186" spans="1:5" x14ac:dyDescent="0.2">
      <c r="A186" s="344" t="s">
        <v>726</v>
      </c>
      <c r="B186" s="347">
        <v>41.550519098006902</v>
      </c>
      <c r="C186" s="347">
        <v>46.292987523360303</v>
      </c>
      <c r="D186" s="347">
        <v>56.053477691886499</v>
      </c>
      <c r="E186" s="347">
        <v>63.237104428810902</v>
      </c>
    </row>
    <row r="187" spans="1:5" x14ac:dyDescent="0.2">
      <c r="A187" s="344" t="s">
        <v>727</v>
      </c>
      <c r="B187" s="347">
        <v>64.288971280056998</v>
      </c>
      <c r="C187" s="347">
        <v>73.162359393159207</v>
      </c>
      <c r="D187" s="347">
        <v>73.944482546234596</v>
      </c>
      <c r="E187" s="347">
        <v>80.983729995827204</v>
      </c>
    </row>
    <row r="188" spans="1:5" x14ac:dyDescent="0.2">
      <c r="A188" s="344" t="s">
        <v>728</v>
      </c>
      <c r="B188" s="347">
        <v>75.853609136185</v>
      </c>
      <c r="C188" s="347">
        <v>79.519817547765896</v>
      </c>
      <c r="D188" s="347">
        <v>84.662391096592899</v>
      </c>
      <c r="E188" s="347">
        <v>89.4572893309048</v>
      </c>
    </row>
    <row r="189" spans="1:5" x14ac:dyDescent="0.2">
      <c r="A189" s="344" t="s">
        <v>729</v>
      </c>
      <c r="B189" s="347">
        <v>86.482784678313294</v>
      </c>
      <c r="C189" s="347">
        <v>83.583980196591597</v>
      </c>
      <c r="D189" s="347">
        <v>87.971245162865003</v>
      </c>
      <c r="E189" s="347">
        <v>94.526588965934494</v>
      </c>
    </row>
    <row r="190" spans="1:5" x14ac:dyDescent="0.2">
      <c r="A190" s="344" t="s">
        <v>730</v>
      </c>
      <c r="B190" s="347">
        <v>88.4657474830653</v>
      </c>
      <c r="C190" s="347">
        <v>87.893582822600806</v>
      </c>
      <c r="D190" s="347">
        <v>94.140740430294201</v>
      </c>
      <c r="E190" s="347">
        <v>96.547719088296603</v>
      </c>
    </row>
    <row r="191" spans="1:5" x14ac:dyDescent="0.2">
      <c r="A191" s="344" t="s">
        <v>731</v>
      </c>
      <c r="B191" s="347">
        <v>91.667709699865995</v>
      </c>
      <c r="C191" s="347">
        <v>90.742306417870097</v>
      </c>
      <c r="D191" s="347">
        <v>97.020017425874698</v>
      </c>
      <c r="E191" s="347">
        <v>97.268425038127802</v>
      </c>
    </row>
    <row r="192" spans="1:5" x14ac:dyDescent="0.2">
      <c r="A192" s="309"/>
      <c r="B192" s="339"/>
      <c r="C192" s="339"/>
      <c r="D192" s="339"/>
      <c r="E192" s="339"/>
    </row>
    <row r="193" spans="1:5" x14ac:dyDescent="0.2">
      <c r="A193" s="361" t="s">
        <v>15</v>
      </c>
      <c r="B193" s="339"/>
      <c r="C193" s="339"/>
      <c r="D193" s="339"/>
      <c r="E193" s="339"/>
    </row>
    <row r="194" spans="1:5" x14ac:dyDescent="0.2">
      <c r="A194" s="344" t="s">
        <v>752</v>
      </c>
      <c r="B194" s="339">
        <v>18.825060457925701</v>
      </c>
      <c r="C194" s="339">
        <v>19.262447120044701</v>
      </c>
      <c r="D194" s="339">
        <v>17.975504482488599</v>
      </c>
      <c r="E194" s="339">
        <v>14.8533826998101</v>
      </c>
    </row>
    <row r="195" spans="1:5" ht="14.25" x14ac:dyDescent="0.2">
      <c r="A195" s="344" t="s">
        <v>138</v>
      </c>
      <c r="B195" s="339">
        <v>5.33180245637599</v>
      </c>
      <c r="C195" s="339">
        <v>8.1703265975769508</v>
      </c>
      <c r="D195" s="339">
        <v>6.1327953923745397</v>
      </c>
      <c r="E195" s="339">
        <v>4.8628229241432797</v>
      </c>
    </row>
    <row r="196" spans="1:5" ht="14.25" x14ac:dyDescent="0.2">
      <c r="A196" s="344" t="s">
        <v>140</v>
      </c>
      <c r="B196" s="339">
        <v>61.682563817618501</v>
      </c>
      <c r="C196" s="339">
        <v>53.972088519002902</v>
      </c>
      <c r="D196" s="339">
        <v>52.407273521062798</v>
      </c>
      <c r="E196" s="339">
        <v>40.114888564996598</v>
      </c>
    </row>
    <row r="197" spans="1:5" ht="14.25" x14ac:dyDescent="0.2">
      <c r="A197" s="344" t="s">
        <v>776</v>
      </c>
      <c r="B197" s="347">
        <v>2.3683424192380498</v>
      </c>
      <c r="C197" s="347">
        <v>0.48098594420646201</v>
      </c>
      <c r="D197" s="347">
        <v>8.1661655943587501</v>
      </c>
      <c r="E197" s="347">
        <v>5.5735115042798</v>
      </c>
    </row>
    <row r="198" spans="1:5" ht="14.25" x14ac:dyDescent="0.2">
      <c r="A198" s="344" t="s">
        <v>809</v>
      </c>
      <c r="B198" s="347">
        <v>33.100153222271899</v>
      </c>
      <c r="C198" s="347">
        <v>32.555425144510501</v>
      </c>
      <c r="D198" s="347">
        <v>24.061617707075001</v>
      </c>
      <c r="E198" s="347">
        <v>37.977898410357803</v>
      </c>
    </row>
    <row r="199" spans="1:5" x14ac:dyDescent="0.2">
      <c r="A199" s="344"/>
      <c r="B199" s="347"/>
      <c r="C199" s="347"/>
      <c r="D199" s="347"/>
      <c r="E199" s="347"/>
    </row>
    <row r="200" spans="1:5" x14ac:dyDescent="0.2">
      <c r="A200" s="344" t="s">
        <v>724</v>
      </c>
      <c r="B200" s="347">
        <v>0.92552824602546901</v>
      </c>
      <c r="C200" s="347">
        <v>0.48098594420646201</v>
      </c>
      <c r="D200" s="347">
        <v>0</v>
      </c>
      <c r="E200" s="347">
        <v>2.7504507717051601</v>
      </c>
    </row>
    <row r="201" spans="1:5" x14ac:dyDescent="0.2">
      <c r="A201" s="344" t="s">
        <v>725</v>
      </c>
      <c r="B201" s="347">
        <v>8.9790635772063503</v>
      </c>
      <c r="C201" s="347">
        <v>7.9132475290464699</v>
      </c>
      <c r="D201" s="347">
        <v>16.853739077290399</v>
      </c>
      <c r="E201" s="347">
        <v>25.7867456850522</v>
      </c>
    </row>
    <row r="202" spans="1:5" x14ac:dyDescent="0.2">
      <c r="A202" s="344" t="s">
        <v>726</v>
      </c>
      <c r="B202" s="347">
        <v>44.0976795623464</v>
      </c>
      <c r="C202" s="347">
        <v>39.069704571189199</v>
      </c>
      <c r="D202" s="347">
        <v>31.367002109251001</v>
      </c>
      <c r="E202" s="347">
        <v>50.337810153236703</v>
      </c>
    </row>
    <row r="203" spans="1:5" x14ac:dyDescent="0.2">
      <c r="A203" s="344" t="s">
        <v>727</v>
      </c>
      <c r="B203" s="347">
        <v>55.909231241595599</v>
      </c>
      <c r="C203" s="347">
        <v>54.373821575370698</v>
      </c>
      <c r="D203" s="347">
        <v>57.244013499032597</v>
      </c>
      <c r="E203" s="347">
        <v>74.766329632774102</v>
      </c>
    </row>
    <row r="204" spans="1:5" x14ac:dyDescent="0.2">
      <c r="A204" s="344" t="s">
        <v>728</v>
      </c>
      <c r="B204" s="347">
        <v>66.362251620202102</v>
      </c>
      <c r="C204" s="347">
        <v>68.562837479554702</v>
      </c>
      <c r="D204" s="347">
        <v>75.781462913671007</v>
      </c>
      <c r="E204" s="347">
        <v>84.489077674650005</v>
      </c>
    </row>
    <row r="205" spans="1:5" x14ac:dyDescent="0.2">
      <c r="A205" s="344" t="s">
        <v>729</v>
      </c>
      <c r="B205" s="347">
        <v>72.904738857011196</v>
      </c>
      <c r="C205" s="347">
        <v>77.260242836599602</v>
      </c>
      <c r="D205" s="347">
        <v>86.281988260231998</v>
      </c>
      <c r="E205" s="347">
        <v>89.443292278464298</v>
      </c>
    </row>
    <row r="206" spans="1:5" x14ac:dyDescent="0.2">
      <c r="A206" s="344" t="s">
        <v>730</v>
      </c>
      <c r="B206" s="347">
        <v>84.939241665912903</v>
      </c>
      <c r="C206" s="347">
        <v>82.552119121286495</v>
      </c>
      <c r="D206" s="347">
        <v>89.838436043989105</v>
      </c>
      <c r="E206" s="347">
        <v>93.373639399933296</v>
      </c>
    </row>
    <row r="207" spans="1:5" x14ac:dyDescent="0.2">
      <c r="A207" s="344" t="s">
        <v>731</v>
      </c>
      <c r="B207" s="347">
        <v>89.272238584836501</v>
      </c>
      <c r="C207" s="347">
        <v>88.224338535689299</v>
      </c>
      <c r="D207" s="347">
        <v>93.565533864504502</v>
      </c>
      <c r="E207" s="347">
        <v>95.782528294683004</v>
      </c>
    </row>
    <row r="208" spans="1:5" x14ac:dyDescent="0.2">
      <c r="A208" s="309"/>
      <c r="B208" s="339"/>
      <c r="C208" s="339"/>
      <c r="D208" s="339"/>
      <c r="E208" s="339"/>
    </row>
    <row r="209" spans="1:5" x14ac:dyDescent="0.2">
      <c r="A209" s="361" t="s">
        <v>16</v>
      </c>
      <c r="B209" s="339"/>
      <c r="C209" s="339"/>
      <c r="D209" s="339"/>
      <c r="E209" s="339"/>
    </row>
    <row r="210" spans="1:5" x14ac:dyDescent="0.2">
      <c r="A210" s="344" t="s">
        <v>752</v>
      </c>
      <c r="B210" s="339">
        <v>21.5347723259136</v>
      </c>
      <c r="C210" s="339">
        <v>23.082144878469901</v>
      </c>
      <c r="D210" s="339">
        <v>17.515572714554398</v>
      </c>
      <c r="E210" s="339">
        <v>21.2747675510401</v>
      </c>
    </row>
    <row r="211" spans="1:5" ht="14.25" x14ac:dyDescent="0.2">
      <c r="A211" s="344" t="s">
        <v>138</v>
      </c>
      <c r="B211" s="339">
        <v>6.4503969385959499</v>
      </c>
      <c r="C211" s="339">
        <v>7.7419492767766904</v>
      </c>
      <c r="D211" s="339">
        <v>6.5262420512104997</v>
      </c>
      <c r="E211" s="339">
        <v>5.4161950649535697</v>
      </c>
    </row>
    <row r="212" spans="1:5" ht="14.25" x14ac:dyDescent="0.2">
      <c r="A212" s="344" t="s">
        <v>140</v>
      </c>
      <c r="B212" s="339">
        <v>69.322442246488393</v>
      </c>
      <c r="C212" s="339">
        <v>73.200145242719898</v>
      </c>
      <c r="D212" s="339">
        <v>51.4304691370249</v>
      </c>
      <c r="E212" s="339">
        <v>74.917995059040507</v>
      </c>
    </row>
    <row r="213" spans="1:5" ht="14.25" x14ac:dyDescent="0.2">
      <c r="A213" s="344" t="s">
        <v>776</v>
      </c>
      <c r="B213" s="347">
        <v>2.6124292133675402</v>
      </c>
      <c r="C213" s="347">
        <v>0.164038215574423</v>
      </c>
      <c r="D213" s="347">
        <v>3.2308717973815702</v>
      </c>
      <c r="E213" s="347">
        <v>5.5225985271993903</v>
      </c>
    </row>
    <row r="214" spans="1:5" ht="14.25" x14ac:dyDescent="0.2">
      <c r="A214" s="344" t="s">
        <v>809</v>
      </c>
      <c r="B214" s="347">
        <v>24.484173731872399</v>
      </c>
      <c r="C214" s="347">
        <v>19.210041904073599</v>
      </c>
      <c r="D214" s="347">
        <v>28.6389307003498</v>
      </c>
      <c r="E214" s="347">
        <v>26.701660275368798</v>
      </c>
    </row>
    <row r="215" spans="1:5" x14ac:dyDescent="0.2">
      <c r="A215" s="344"/>
      <c r="B215" s="347"/>
      <c r="C215" s="347"/>
      <c r="D215" s="347"/>
      <c r="E215" s="347"/>
    </row>
    <row r="216" spans="1:5" x14ac:dyDescent="0.2">
      <c r="A216" s="344" t="s">
        <v>724</v>
      </c>
      <c r="B216" s="347">
        <v>0</v>
      </c>
      <c r="C216" s="347">
        <v>0</v>
      </c>
      <c r="D216" s="347">
        <v>1.00108595814527</v>
      </c>
      <c r="E216" s="347">
        <v>1.5351926124492501</v>
      </c>
    </row>
    <row r="217" spans="1:5" x14ac:dyDescent="0.2">
      <c r="A217" s="344" t="s">
        <v>725</v>
      </c>
      <c r="B217" s="347">
        <v>14.6867859810963</v>
      </c>
      <c r="C217" s="347">
        <v>9.5188589852017795</v>
      </c>
      <c r="D217" s="347">
        <v>9.2416385821027909</v>
      </c>
      <c r="E217" s="347">
        <v>16.444479268950701</v>
      </c>
    </row>
    <row r="218" spans="1:5" x14ac:dyDescent="0.2">
      <c r="A218" s="344" t="s">
        <v>726</v>
      </c>
      <c r="B218" s="347">
        <v>29.7961836108143</v>
      </c>
      <c r="C218" s="347">
        <v>26.569516167029899</v>
      </c>
      <c r="D218" s="347">
        <v>39.945452304430901</v>
      </c>
      <c r="E218" s="347">
        <v>36.554425579836</v>
      </c>
    </row>
    <row r="219" spans="1:5" x14ac:dyDescent="0.2">
      <c r="A219" s="344" t="s">
        <v>727</v>
      </c>
      <c r="B219" s="347">
        <v>42.850719806346</v>
      </c>
      <c r="C219" s="347">
        <v>47.270703897197897</v>
      </c>
      <c r="D219" s="347">
        <v>59.7073405326719</v>
      </c>
      <c r="E219" s="347">
        <v>53.451457596715599</v>
      </c>
    </row>
    <row r="220" spans="1:5" x14ac:dyDescent="0.2">
      <c r="A220" s="344" t="s">
        <v>728</v>
      </c>
      <c r="B220" s="347">
        <v>57.215386863963502</v>
      </c>
      <c r="C220" s="347">
        <v>57.1662597679152</v>
      </c>
      <c r="D220" s="347">
        <v>79.513611845043997</v>
      </c>
      <c r="E220" s="347">
        <v>64.116784945207002</v>
      </c>
    </row>
    <row r="221" spans="1:5" x14ac:dyDescent="0.2">
      <c r="A221" s="344" t="s">
        <v>729</v>
      </c>
      <c r="B221" s="347">
        <v>69.202569899851099</v>
      </c>
      <c r="C221" s="347">
        <v>67.290760945478993</v>
      </c>
      <c r="D221" s="347">
        <v>88.212847246593896</v>
      </c>
      <c r="E221" s="347">
        <v>72.805750374547003</v>
      </c>
    </row>
    <row r="222" spans="1:5" x14ac:dyDescent="0.2">
      <c r="A222" s="344" t="s">
        <v>730</v>
      </c>
      <c r="B222" s="347">
        <v>76.911130131131898</v>
      </c>
      <c r="C222" s="347">
        <v>75.193010024875207</v>
      </c>
      <c r="D222" s="347">
        <v>89.356404450316106</v>
      </c>
      <c r="E222" s="347">
        <v>74.457270359186296</v>
      </c>
    </row>
    <row r="223" spans="1:5" x14ac:dyDescent="0.2">
      <c r="A223" s="344" t="s">
        <v>731</v>
      </c>
      <c r="B223" s="347">
        <v>84.885654162724805</v>
      </c>
      <c r="C223" s="347">
        <v>76.862429427945301</v>
      </c>
      <c r="D223" s="347">
        <v>91.387182395055405</v>
      </c>
      <c r="E223" s="347">
        <v>77.367799691957401</v>
      </c>
    </row>
    <row r="224" spans="1:5" x14ac:dyDescent="0.2">
      <c r="A224" s="342"/>
      <c r="B224" s="339"/>
      <c r="C224" s="339"/>
      <c r="D224" s="339"/>
      <c r="E224" s="339"/>
    </row>
    <row r="225" spans="1:5" x14ac:dyDescent="0.2">
      <c r="A225" s="361" t="s">
        <v>53</v>
      </c>
      <c r="B225" s="339"/>
      <c r="C225" s="339"/>
      <c r="D225" s="339"/>
      <c r="E225" s="339"/>
    </row>
    <row r="226" spans="1:5" x14ac:dyDescent="0.2">
      <c r="A226" s="344" t="s">
        <v>752</v>
      </c>
      <c r="B226" s="339">
        <v>20.401344858828299</v>
      </c>
      <c r="C226" s="339">
        <v>21.293305737225101</v>
      </c>
      <c r="D226" s="339">
        <v>17.712686368560799</v>
      </c>
      <c r="E226" s="339">
        <v>18.079284710120099</v>
      </c>
    </row>
    <row r="227" spans="1:5" ht="14.25" x14ac:dyDescent="0.2">
      <c r="A227" s="344" t="s">
        <v>138</v>
      </c>
      <c r="B227" s="339">
        <v>6.4579582601863903</v>
      </c>
      <c r="C227" s="339">
        <v>8.0931417936210206</v>
      </c>
      <c r="D227" s="339">
        <v>6.2662398907316197</v>
      </c>
      <c r="E227" s="339">
        <v>5.6126268573214402</v>
      </c>
    </row>
    <row r="228" spans="1:5" ht="14.25" x14ac:dyDescent="0.2">
      <c r="A228" s="344" t="s">
        <v>140</v>
      </c>
      <c r="B228" s="339">
        <v>69.116467816841094</v>
      </c>
      <c r="C228" s="339">
        <v>67.981362085890595</v>
      </c>
      <c r="D228" s="339">
        <v>53.116969366862101</v>
      </c>
      <c r="E228" s="339">
        <v>73.440863540848298</v>
      </c>
    </row>
    <row r="229" spans="1:5" ht="14.25" x14ac:dyDescent="0.2">
      <c r="A229" s="344" t="s">
        <v>776</v>
      </c>
      <c r="B229" s="347">
        <v>2.5142932923892198</v>
      </c>
      <c r="C229" s="347">
        <v>0.305369530794938</v>
      </c>
      <c r="D229" s="347">
        <v>5.3616808370916402</v>
      </c>
      <c r="E229" s="347">
        <v>5.5456613578195704</v>
      </c>
    </row>
    <row r="230" spans="1:5" ht="14.25" x14ac:dyDescent="0.2">
      <c r="A230" s="344" t="s">
        <v>809</v>
      </c>
      <c r="B230" s="347">
        <v>27.948257421594999</v>
      </c>
      <c r="C230" s="347">
        <v>25.1609303159684</v>
      </c>
      <c r="D230" s="347">
        <v>26.662679578354599</v>
      </c>
      <c r="E230" s="347">
        <v>31.809630483618999</v>
      </c>
    </row>
    <row r="231" spans="1:5" x14ac:dyDescent="0.2">
      <c r="A231" s="344"/>
      <c r="B231" s="347"/>
      <c r="C231" s="347"/>
      <c r="D231" s="347"/>
      <c r="E231" s="347"/>
    </row>
    <row r="232" spans="1:5" x14ac:dyDescent="0.2">
      <c r="A232" s="344" t="s">
        <v>724</v>
      </c>
      <c r="B232" s="347">
        <v>0.37211176106058202</v>
      </c>
      <c r="C232" s="347">
        <v>0.214478192952126</v>
      </c>
      <c r="D232" s="347">
        <v>0.56886791867429098</v>
      </c>
      <c r="E232" s="347">
        <v>2.0856867044062901</v>
      </c>
    </row>
    <row r="233" spans="1:5" x14ac:dyDescent="0.2">
      <c r="A233" s="344" t="s">
        <v>725</v>
      </c>
      <c r="B233" s="347">
        <v>12.391976887503301</v>
      </c>
      <c r="C233" s="347">
        <v>8.8028949370889702</v>
      </c>
      <c r="D233" s="347">
        <v>12.528156713254701</v>
      </c>
      <c r="E233" s="347">
        <v>20.6763887018414</v>
      </c>
    </row>
    <row r="234" spans="1:5" x14ac:dyDescent="0.2">
      <c r="A234" s="344" t="s">
        <v>726</v>
      </c>
      <c r="B234" s="347">
        <v>35.546148419753202</v>
      </c>
      <c r="C234" s="347">
        <v>32.143520673353599</v>
      </c>
      <c r="D234" s="347">
        <v>36.241713484709997</v>
      </c>
      <c r="E234" s="347">
        <v>42.798096290489603</v>
      </c>
    </row>
    <row r="235" spans="1:5" x14ac:dyDescent="0.2">
      <c r="A235" s="344" t="s">
        <v>727</v>
      </c>
      <c r="B235" s="347">
        <v>48.100938487264401</v>
      </c>
      <c r="C235" s="347">
        <v>50.438080953203702</v>
      </c>
      <c r="D235" s="347">
        <v>58.643801110914403</v>
      </c>
      <c r="E235" s="347">
        <v>63.106781477737698</v>
      </c>
    </row>
    <row r="236" spans="1:5" x14ac:dyDescent="0.2">
      <c r="A236" s="344" t="s">
        <v>728</v>
      </c>
      <c r="B236" s="347">
        <v>60.892914770046701</v>
      </c>
      <c r="C236" s="347">
        <v>62.248149213694298</v>
      </c>
      <c r="D236" s="347">
        <v>77.902259611994594</v>
      </c>
      <c r="E236" s="347">
        <v>73.345134248407305</v>
      </c>
    </row>
    <row r="237" spans="1:5" x14ac:dyDescent="0.2">
      <c r="A237" s="344" t="s">
        <v>729</v>
      </c>
      <c r="B237" s="347">
        <v>70.691039448250805</v>
      </c>
      <c r="C237" s="347">
        <v>71.736288899947994</v>
      </c>
      <c r="D237" s="347">
        <v>87.379200466524694</v>
      </c>
      <c r="E237" s="347">
        <v>80.342312423554006</v>
      </c>
    </row>
    <row r="238" spans="1:5" x14ac:dyDescent="0.2">
      <c r="A238" s="344" t="s">
        <v>730</v>
      </c>
      <c r="B238" s="347">
        <v>80.138859521376702</v>
      </c>
      <c r="C238" s="347">
        <v>78.474537145880504</v>
      </c>
      <c r="D238" s="347">
        <v>89.564521194622898</v>
      </c>
      <c r="E238" s="347">
        <v>83.026107621374507</v>
      </c>
    </row>
    <row r="239" spans="1:5" x14ac:dyDescent="0.2">
      <c r="A239" s="344" t="s">
        <v>731</v>
      </c>
      <c r="B239" s="347">
        <v>86.649295263212593</v>
      </c>
      <c r="C239" s="347">
        <v>81.928859670383304</v>
      </c>
      <c r="D239" s="347">
        <v>92.327683851242497</v>
      </c>
      <c r="E239" s="347">
        <v>85.709401205663497</v>
      </c>
    </row>
    <row r="240" spans="1:5" ht="13.5" thickBot="1" x14ac:dyDescent="0.25">
      <c r="A240" s="350"/>
      <c r="B240" s="351"/>
      <c r="C240" s="351"/>
      <c r="D240" s="351"/>
      <c r="E240" s="351"/>
    </row>
    <row r="241" spans="1:5" x14ac:dyDescent="0.2">
      <c r="A241" s="352" t="s">
        <v>132</v>
      </c>
      <c r="B241" s="353"/>
      <c r="C241" s="353"/>
      <c r="D241" s="353"/>
      <c r="E241" s="353"/>
    </row>
    <row r="242" spans="1:5" x14ac:dyDescent="0.2">
      <c r="A242" s="354" t="s">
        <v>48</v>
      </c>
      <c r="B242" s="355">
        <v>25</v>
      </c>
      <c r="C242" s="355">
        <v>11</v>
      </c>
      <c r="D242" s="355">
        <v>30</v>
      </c>
      <c r="E242" s="355">
        <v>25</v>
      </c>
    </row>
    <row r="243" spans="1:5" x14ac:dyDescent="0.2">
      <c r="A243" s="354" t="s">
        <v>2</v>
      </c>
      <c r="B243" s="355">
        <v>48</v>
      </c>
      <c r="C243" s="367">
        <v>75</v>
      </c>
      <c r="D243" s="367">
        <v>51</v>
      </c>
      <c r="E243" s="367">
        <v>59</v>
      </c>
    </row>
    <row r="244" spans="1:5" x14ac:dyDescent="0.2">
      <c r="A244" s="354" t="s">
        <v>3</v>
      </c>
      <c r="B244" s="367">
        <v>55</v>
      </c>
      <c r="C244" s="367">
        <v>50</v>
      </c>
      <c r="D244" s="355">
        <v>46</v>
      </c>
      <c r="E244" s="355">
        <v>43</v>
      </c>
    </row>
    <row r="245" spans="1:5" x14ac:dyDescent="0.2">
      <c r="A245" s="354" t="s">
        <v>49</v>
      </c>
      <c r="B245" s="367">
        <v>103</v>
      </c>
      <c r="C245" s="367">
        <v>125</v>
      </c>
      <c r="D245" s="367">
        <v>97</v>
      </c>
      <c r="E245" s="367">
        <v>102</v>
      </c>
    </row>
    <row r="246" spans="1:5" x14ac:dyDescent="0.2">
      <c r="A246" s="354" t="s">
        <v>4</v>
      </c>
      <c r="B246" s="367">
        <v>133</v>
      </c>
      <c r="C246" s="367">
        <v>137</v>
      </c>
      <c r="D246" s="367">
        <v>92</v>
      </c>
      <c r="E246" s="367">
        <v>95</v>
      </c>
    </row>
    <row r="247" spans="1:5" x14ac:dyDescent="0.2">
      <c r="A247" s="354" t="s">
        <v>5</v>
      </c>
      <c r="B247" s="367">
        <v>121</v>
      </c>
      <c r="C247" s="367">
        <v>130</v>
      </c>
      <c r="D247" s="367">
        <v>86</v>
      </c>
      <c r="E247" s="367">
        <v>82</v>
      </c>
    </row>
    <row r="248" spans="1:5" x14ac:dyDescent="0.2">
      <c r="A248" s="354" t="s">
        <v>50</v>
      </c>
      <c r="B248" s="368">
        <v>254</v>
      </c>
      <c r="C248" s="368">
        <v>267</v>
      </c>
      <c r="D248" s="368">
        <v>178</v>
      </c>
      <c r="E248" s="367">
        <v>177</v>
      </c>
    </row>
    <row r="249" spans="1:5" x14ac:dyDescent="0.2">
      <c r="A249" s="354" t="s">
        <v>6</v>
      </c>
      <c r="B249" s="367">
        <v>250</v>
      </c>
      <c r="C249" s="367">
        <v>295</v>
      </c>
      <c r="D249" s="367">
        <v>209</v>
      </c>
      <c r="E249" s="367">
        <v>225</v>
      </c>
    </row>
    <row r="250" spans="1:5" x14ac:dyDescent="0.2">
      <c r="A250" s="354" t="s">
        <v>7</v>
      </c>
      <c r="B250" s="367">
        <v>344</v>
      </c>
      <c r="C250" s="367">
        <v>429</v>
      </c>
      <c r="D250" s="367">
        <v>325</v>
      </c>
      <c r="E250" s="367">
        <v>300</v>
      </c>
    </row>
    <row r="251" spans="1:5" x14ac:dyDescent="0.2">
      <c r="A251" s="354" t="s">
        <v>51</v>
      </c>
      <c r="B251" s="368">
        <v>594</v>
      </c>
      <c r="C251" s="368">
        <v>724</v>
      </c>
      <c r="D251" s="368">
        <v>534</v>
      </c>
      <c r="E251" s="367">
        <v>525</v>
      </c>
    </row>
    <row r="252" spans="1:5" x14ac:dyDescent="0.2">
      <c r="A252" s="354" t="s">
        <v>73</v>
      </c>
      <c r="B252" s="367">
        <v>273</v>
      </c>
      <c r="C252" s="367">
        <v>343</v>
      </c>
      <c r="D252" s="367">
        <v>260</v>
      </c>
      <c r="E252" s="367">
        <v>213</v>
      </c>
    </row>
    <row r="253" spans="1:5" x14ac:dyDescent="0.2">
      <c r="A253" s="354" t="s">
        <v>8</v>
      </c>
      <c r="B253" s="367">
        <v>71</v>
      </c>
      <c r="C253" s="367">
        <v>72</v>
      </c>
      <c r="D253" s="367">
        <v>71</v>
      </c>
      <c r="E253" s="367">
        <v>63</v>
      </c>
    </row>
    <row r="254" spans="1:5" x14ac:dyDescent="0.2">
      <c r="A254" s="354" t="s">
        <v>9</v>
      </c>
      <c r="B254" s="367">
        <v>99</v>
      </c>
      <c r="C254" s="367">
        <v>102</v>
      </c>
      <c r="D254" s="367">
        <v>102</v>
      </c>
      <c r="E254" s="367">
        <v>90</v>
      </c>
    </row>
    <row r="255" spans="1:5" ht="13.5" thickBot="1" x14ac:dyDescent="0.25">
      <c r="A255" s="356" t="s">
        <v>52</v>
      </c>
      <c r="B255" s="369">
        <v>170</v>
      </c>
      <c r="C255" s="369">
        <v>174</v>
      </c>
      <c r="D255" s="369">
        <v>173</v>
      </c>
      <c r="E255" s="369">
        <v>153</v>
      </c>
    </row>
    <row r="256" spans="1:5" x14ac:dyDescent="0.2">
      <c r="A256" s="309"/>
      <c r="B256" s="309"/>
      <c r="C256" s="309"/>
      <c r="D256" s="309"/>
      <c r="E256" s="355"/>
    </row>
    <row r="257" spans="1:5" s="30" customFormat="1" ht="15" customHeight="1" x14ac:dyDescent="0.2">
      <c r="A257" s="483" t="s">
        <v>777</v>
      </c>
      <c r="B257" s="483"/>
      <c r="C257" s="483"/>
      <c r="D257" s="483"/>
      <c r="E257" s="483"/>
    </row>
    <row r="258" spans="1:5" ht="14.25" x14ac:dyDescent="0.2">
      <c r="A258" s="309" t="s">
        <v>810</v>
      </c>
      <c r="B258" s="309"/>
      <c r="C258" s="309"/>
      <c r="D258" s="309"/>
      <c r="E258" s="355"/>
    </row>
    <row r="259" spans="1:5" x14ac:dyDescent="0.2">
      <c r="A259" s="309"/>
      <c r="B259" s="309"/>
      <c r="C259" s="309"/>
      <c r="D259" s="309"/>
      <c r="E259" s="355"/>
    </row>
    <row r="260" spans="1:5" x14ac:dyDescent="0.2">
      <c r="A260" s="357" t="s">
        <v>499</v>
      </c>
      <c r="B260" s="309"/>
      <c r="C260" s="309"/>
      <c r="D260" s="309"/>
      <c r="E260" s="355"/>
    </row>
  </sheetData>
  <mergeCells count="7">
    <mergeCell ref="A257:E257"/>
    <mergeCell ref="A1:E1"/>
    <mergeCell ref="A2:E2"/>
    <mergeCell ref="B4:E4"/>
    <mergeCell ref="A121:E121"/>
    <mergeCell ref="A122:E122"/>
    <mergeCell ref="B124:E124"/>
  </mergeCells>
  <pageMargins left="0.75" right="0.75" top="1" bottom="1" header="0.5" footer="0.5"/>
  <pageSetup scale="30" fitToWidth="0" fitToHeight="2" orientation="portrait" r:id="rId1"/>
  <headerFooter alignWithMargins="0"/>
  <rowBreaks count="1" manualBreakCount="1">
    <brk id="120" max="16383" man="1"/>
  </row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view="pageBreakPreview" zoomScaleNormal="100" zoomScaleSheetLayoutView="100" workbookViewId="0">
      <selection sqref="A1:E1"/>
    </sheetView>
  </sheetViews>
  <sheetFormatPr defaultColWidth="8.85546875" defaultRowHeight="12.75" x14ac:dyDescent="0.2"/>
  <cols>
    <col min="1" max="1" width="62.28515625" style="29" bestFit="1" customWidth="1"/>
    <col min="2" max="2" width="20.140625" style="29" bestFit="1" customWidth="1"/>
    <col min="3" max="3" width="19.7109375" style="29" bestFit="1" customWidth="1"/>
    <col min="4" max="5" width="20.5703125" style="29" bestFit="1" customWidth="1"/>
    <col min="6" max="16384" width="8.85546875" style="29"/>
  </cols>
  <sheetData>
    <row r="1" spans="1:5" x14ac:dyDescent="0.2">
      <c r="A1" s="485" t="s">
        <v>361</v>
      </c>
      <c r="B1" s="485"/>
      <c r="C1" s="485"/>
      <c r="D1" s="485"/>
      <c r="E1" s="485"/>
    </row>
    <row r="2" spans="1:5" ht="15" customHeight="1" x14ac:dyDescent="0.2">
      <c r="A2" s="486" t="s">
        <v>739</v>
      </c>
      <c r="B2" s="486"/>
      <c r="C2" s="486"/>
      <c r="D2" s="486"/>
      <c r="E2" s="486"/>
    </row>
    <row r="3" spans="1:5" ht="21.75" customHeight="1" thickBot="1" x14ac:dyDescent="0.25">
      <c r="A3" s="330" t="s">
        <v>0</v>
      </c>
      <c r="B3" s="330"/>
      <c r="C3" s="330"/>
      <c r="D3" s="331"/>
      <c r="E3" s="331" t="s">
        <v>503</v>
      </c>
    </row>
    <row r="4" spans="1:5" ht="21.75" customHeight="1" x14ac:dyDescent="0.2">
      <c r="A4" s="332" t="s">
        <v>426</v>
      </c>
      <c r="B4" s="487" t="s">
        <v>581</v>
      </c>
      <c r="C4" s="487"/>
      <c r="D4" s="487"/>
      <c r="E4" s="487"/>
    </row>
    <row r="5" spans="1:5" x14ac:dyDescent="0.2">
      <c r="A5" s="333"/>
      <c r="B5" s="334" t="s">
        <v>425</v>
      </c>
      <c r="C5" s="334" t="s">
        <v>420</v>
      </c>
      <c r="D5" s="334" t="s">
        <v>414</v>
      </c>
      <c r="E5" s="334" t="s">
        <v>492</v>
      </c>
    </row>
    <row r="6" spans="1:5" ht="13.5" thickBot="1" x14ac:dyDescent="0.25">
      <c r="A6" s="335"/>
      <c r="B6" s="336" t="s">
        <v>58</v>
      </c>
      <c r="C6" s="336" t="s">
        <v>56</v>
      </c>
      <c r="D6" s="336" t="s">
        <v>57</v>
      </c>
      <c r="E6" s="337" t="s">
        <v>501</v>
      </c>
    </row>
    <row r="7" spans="1:5" ht="15.75" x14ac:dyDescent="0.25">
      <c r="A7" s="338" t="s">
        <v>751</v>
      </c>
      <c r="B7" s="339"/>
      <c r="C7" s="339"/>
      <c r="D7" s="339"/>
      <c r="E7" s="339"/>
    </row>
    <row r="8" spans="1:5" x14ac:dyDescent="0.2">
      <c r="A8" s="340"/>
      <c r="B8" s="339"/>
      <c r="C8" s="339"/>
      <c r="D8" s="339"/>
      <c r="E8" s="339"/>
    </row>
    <row r="9" spans="1:5" x14ac:dyDescent="0.2">
      <c r="A9" s="361" t="s">
        <v>48</v>
      </c>
      <c r="B9" s="341"/>
      <c r="C9" s="341"/>
      <c r="D9" s="339"/>
      <c r="E9" s="339"/>
    </row>
    <row r="10" spans="1:5" ht="14.25" x14ac:dyDescent="0.2">
      <c r="A10" s="344" t="s">
        <v>778</v>
      </c>
      <c r="B10" s="366"/>
      <c r="C10" s="366"/>
      <c r="D10" s="358">
        <v>0.47381252238989302</v>
      </c>
      <c r="E10" s="366"/>
    </row>
    <row r="11" spans="1:5" ht="14.25" x14ac:dyDescent="0.2">
      <c r="A11" s="344" t="s">
        <v>138</v>
      </c>
      <c r="B11" s="366"/>
      <c r="C11" s="366"/>
      <c r="D11" s="358">
        <v>0.1</v>
      </c>
      <c r="E11" s="366"/>
    </row>
    <row r="12" spans="1:5" ht="14.25" x14ac:dyDescent="0.2">
      <c r="A12" s="344" t="s">
        <v>140</v>
      </c>
      <c r="B12" s="366"/>
      <c r="C12" s="366"/>
      <c r="D12" s="358">
        <v>3.8535995669674699</v>
      </c>
      <c r="E12" s="366"/>
    </row>
    <row r="13" spans="1:5" x14ac:dyDescent="0.2">
      <c r="A13" s="344"/>
      <c r="B13" s="339"/>
      <c r="C13" s="339"/>
      <c r="D13" s="339"/>
      <c r="E13" s="345"/>
    </row>
    <row r="14" spans="1:5" x14ac:dyDescent="0.2">
      <c r="A14" s="361" t="s">
        <v>2</v>
      </c>
      <c r="B14" s="339"/>
      <c r="C14" s="339"/>
      <c r="D14" s="339"/>
      <c r="E14" s="345"/>
    </row>
    <row r="15" spans="1:5" ht="14.25" x14ac:dyDescent="0.2">
      <c r="A15" s="344" t="s">
        <v>778</v>
      </c>
      <c r="B15" s="358">
        <v>0.45125965592425099</v>
      </c>
      <c r="C15" s="345">
        <v>0.263875671381262</v>
      </c>
      <c r="D15" s="345">
        <v>0.394064707017377</v>
      </c>
      <c r="E15" s="345">
        <v>0.24999714656699601</v>
      </c>
    </row>
    <row r="16" spans="1:5" ht="14.25" x14ac:dyDescent="0.2">
      <c r="A16" s="344" t="s">
        <v>138</v>
      </c>
      <c r="B16" s="358">
        <v>0.06</v>
      </c>
      <c r="C16" s="345">
        <v>0.14000000000000001</v>
      </c>
      <c r="D16" s="345">
        <v>0.1</v>
      </c>
      <c r="E16" s="345">
        <v>0.04</v>
      </c>
    </row>
    <row r="17" spans="1:5" ht="14.25" x14ac:dyDescent="0.2">
      <c r="A17" s="344" t="s">
        <v>140</v>
      </c>
      <c r="B17" s="358">
        <v>1.07251134445126</v>
      </c>
      <c r="C17" s="345">
        <v>0.87013682244733603</v>
      </c>
      <c r="D17" s="345">
        <v>1.12754904938913</v>
      </c>
      <c r="E17" s="345">
        <v>0.61383660000088303</v>
      </c>
    </row>
    <row r="18" spans="1:5" x14ac:dyDescent="0.2">
      <c r="A18" s="309"/>
      <c r="B18" s="345"/>
      <c r="C18" s="345"/>
      <c r="D18" s="345"/>
      <c r="E18" s="345"/>
    </row>
    <row r="19" spans="1:5" x14ac:dyDescent="0.2">
      <c r="A19" s="361" t="s">
        <v>3</v>
      </c>
      <c r="B19" s="345"/>
      <c r="C19" s="345"/>
      <c r="D19" s="345"/>
      <c r="E19" s="345"/>
    </row>
    <row r="20" spans="1:5" ht="14.25" x14ac:dyDescent="0.2">
      <c r="A20" s="344" t="s">
        <v>778</v>
      </c>
      <c r="B20" s="345">
        <v>0.42020329223353498</v>
      </c>
      <c r="C20" s="345">
        <v>0.36</v>
      </c>
      <c r="D20" s="358">
        <v>0.30191246482849399</v>
      </c>
      <c r="E20" s="358">
        <v>0.24</v>
      </c>
    </row>
    <row r="21" spans="1:5" ht="14.25" x14ac:dyDescent="0.2">
      <c r="A21" s="344" t="s">
        <v>138</v>
      </c>
      <c r="B21" s="345">
        <v>0.06</v>
      </c>
      <c r="C21" s="345">
        <v>0.14000000000000001</v>
      </c>
      <c r="D21" s="358">
        <v>0.1</v>
      </c>
      <c r="E21" s="358">
        <v>0.04</v>
      </c>
    </row>
    <row r="22" spans="1:5" ht="14.25" x14ac:dyDescent="0.2">
      <c r="A22" s="344" t="s">
        <v>140</v>
      </c>
      <c r="B22" s="345">
        <v>0.76140047349196605</v>
      </c>
      <c r="C22" s="345">
        <v>0.77376616429836298</v>
      </c>
      <c r="D22" s="358">
        <v>1.1151784997622101</v>
      </c>
      <c r="E22" s="358">
        <v>1.05920000257816</v>
      </c>
    </row>
    <row r="23" spans="1:5" x14ac:dyDescent="0.2">
      <c r="A23" s="344"/>
      <c r="B23" s="345"/>
      <c r="C23" s="345"/>
      <c r="D23" s="345"/>
      <c r="E23" s="345"/>
    </row>
    <row r="24" spans="1:5" x14ac:dyDescent="0.2">
      <c r="A24" s="361" t="s">
        <v>49</v>
      </c>
      <c r="B24" s="345"/>
      <c r="C24" s="345"/>
      <c r="D24" s="345"/>
      <c r="E24" s="345"/>
    </row>
    <row r="25" spans="1:5" ht="14.25" x14ac:dyDescent="0.2">
      <c r="A25" s="344" t="s">
        <v>778</v>
      </c>
      <c r="B25" s="345">
        <v>0.43</v>
      </c>
      <c r="C25" s="345">
        <v>0.296760023843128</v>
      </c>
      <c r="D25" s="345">
        <v>0.39</v>
      </c>
      <c r="E25" s="345">
        <v>0.25</v>
      </c>
    </row>
    <row r="26" spans="1:5" ht="14.25" x14ac:dyDescent="0.2">
      <c r="A26" s="344" t="s">
        <v>138</v>
      </c>
      <c r="B26" s="345">
        <v>0.06</v>
      </c>
      <c r="C26" s="345">
        <v>0.14000000000000001</v>
      </c>
      <c r="D26" s="345">
        <v>0.1</v>
      </c>
      <c r="E26" s="345">
        <v>0.04</v>
      </c>
    </row>
    <row r="27" spans="1:5" ht="14.25" x14ac:dyDescent="0.2">
      <c r="A27" s="344" t="s">
        <v>140</v>
      </c>
      <c r="B27" s="345">
        <v>1.0384967278228601</v>
      </c>
      <c r="C27" s="345">
        <v>0.86271246547497404</v>
      </c>
      <c r="D27" s="345">
        <v>1.1184327361918001</v>
      </c>
      <c r="E27" s="345">
        <v>0.92590128648608605</v>
      </c>
    </row>
    <row r="28" spans="1:5" x14ac:dyDescent="0.2">
      <c r="A28" s="340"/>
      <c r="B28" s="345"/>
      <c r="C28" s="345"/>
      <c r="D28" s="345"/>
      <c r="E28" s="345"/>
    </row>
    <row r="29" spans="1:5" x14ac:dyDescent="0.2">
      <c r="A29" s="348" t="s">
        <v>4</v>
      </c>
      <c r="B29" s="345"/>
      <c r="C29" s="345"/>
      <c r="D29" s="345"/>
      <c r="E29" s="345"/>
    </row>
    <row r="30" spans="1:5" ht="14.25" x14ac:dyDescent="0.2">
      <c r="A30" s="344" t="s">
        <v>778</v>
      </c>
      <c r="B30" s="345">
        <v>0.33</v>
      </c>
      <c r="C30" s="345">
        <v>0.26</v>
      </c>
      <c r="D30" s="345">
        <v>0.24216117682770599</v>
      </c>
      <c r="E30" s="345">
        <v>0.182559127975499</v>
      </c>
    </row>
    <row r="31" spans="1:5" ht="14.25" x14ac:dyDescent="0.2">
      <c r="A31" s="344" t="s">
        <v>138</v>
      </c>
      <c r="B31" s="345">
        <v>0.06</v>
      </c>
      <c r="C31" s="345">
        <v>0.14000000000000001</v>
      </c>
      <c r="D31" s="345">
        <v>0.1</v>
      </c>
      <c r="E31" s="345">
        <v>0.04</v>
      </c>
    </row>
    <row r="32" spans="1:5" ht="14.25" x14ac:dyDescent="0.2">
      <c r="A32" s="344" t="s">
        <v>140</v>
      </c>
      <c r="B32" s="345">
        <v>0.96839837982951305</v>
      </c>
      <c r="C32" s="345">
        <v>1.06083679838473</v>
      </c>
      <c r="D32" s="345">
        <v>0.86722186102830801</v>
      </c>
      <c r="E32" s="345">
        <v>0.640292873478289</v>
      </c>
    </row>
    <row r="33" spans="1:5" x14ac:dyDescent="0.2">
      <c r="A33" s="309"/>
      <c r="B33" s="345"/>
      <c r="C33" s="345"/>
      <c r="D33" s="345"/>
      <c r="E33" s="345"/>
    </row>
    <row r="34" spans="1:5" x14ac:dyDescent="0.2">
      <c r="A34" s="361" t="s">
        <v>5</v>
      </c>
      <c r="B34" s="345"/>
      <c r="C34" s="345"/>
      <c r="D34" s="345"/>
      <c r="E34" s="345"/>
    </row>
    <row r="35" spans="1:5" ht="14.25" x14ac:dyDescent="0.2">
      <c r="A35" s="344" t="s">
        <v>778</v>
      </c>
      <c r="B35" s="345">
        <v>0.35442300709463398</v>
      </c>
      <c r="C35" s="345">
        <v>0.28000000000000003</v>
      </c>
      <c r="D35" s="345">
        <v>0.24622175250902101</v>
      </c>
      <c r="E35" s="345">
        <v>7.0000000000000007E-2</v>
      </c>
    </row>
    <row r="36" spans="1:5" ht="14.25" x14ac:dyDescent="0.2">
      <c r="A36" s="344" t="s">
        <v>138</v>
      </c>
      <c r="B36" s="345">
        <v>0.06</v>
      </c>
      <c r="C36" s="345">
        <v>0.14000000000000001</v>
      </c>
      <c r="D36" s="345">
        <v>0.1</v>
      </c>
      <c r="E36" s="345">
        <v>0.04</v>
      </c>
    </row>
    <row r="37" spans="1:5" ht="14.25" x14ac:dyDescent="0.2">
      <c r="A37" s="344" t="s">
        <v>140</v>
      </c>
      <c r="B37" s="345">
        <v>1.0073560650007101</v>
      </c>
      <c r="C37" s="345">
        <v>0.80360873295496904</v>
      </c>
      <c r="D37" s="345">
        <v>0.73321695245170504</v>
      </c>
      <c r="E37" s="345">
        <v>0.42905461066399597</v>
      </c>
    </row>
    <row r="38" spans="1:5" x14ac:dyDescent="0.2">
      <c r="A38" s="344"/>
      <c r="B38" s="345"/>
      <c r="C38" s="345"/>
      <c r="D38" s="345"/>
      <c r="E38" s="345"/>
    </row>
    <row r="39" spans="1:5" x14ac:dyDescent="0.2">
      <c r="A39" s="361" t="s">
        <v>50</v>
      </c>
      <c r="B39" s="345"/>
      <c r="C39" s="345"/>
      <c r="D39" s="345"/>
      <c r="E39" s="345"/>
    </row>
    <row r="40" spans="1:5" ht="14.25" x14ac:dyDescent="0.2">
      <c r="A40" s="344" t="s">
        <v>778</v>
      </c>
      <c r="B40" s="345">
        <v>0.33</v>
      </c>
      <c r="C40" s="345">
        <v>0.27</v>
      </c>
      <c r="D40" s="345">
        <v>0.24712501026011999</v>
      </c>
      <c r="E40" s="345">
        <v>0.13</v>
      </c>
    </row>
    <row r="41" spans="1:5" ht="14.25" x14ac:dyDescent="0.2">
      <c r="A41" s="344" t="s">
        <v>138</v>
      </c>
      <c r="B41" s="345">
        <v>0.06</v>
      </c>
      <c r="C41" s="345">
        <v>0.14000000000000001</v>
      </c>
      <c r="D41" s="345">
        <v>0.1</v>
      </c>
      <c r="E41" s="345">
        <v>0.04</v>
      </c>
    </row>
    <row r="42" spans="1:5" ht="14.25" x14ac:dyDescent="0.2">
      <c r="A42" s="344" t="s">
        <v>140</v>
      </c>
      <c r="B42" s="345">
        <v>1.04167406323235</v>
      </c>
      <c r="C42" s="345">
        <v>0.80877602706711105</v>
      </c>
      <c r="D42" s="345">
        <v>0.80468788055825702</v>
      </c>
      <c r="E42" s="345">
        <v>0.56616645285780698</v>
      </c>
    </row>
    <row r="43" spans="1:5" x14ac:dyDescent="0.2">
      <c r="A43" s="309"/>
      <c r="B43" s="345"/>
      <c r="C43" s="345"/>
      <c r="D43" s="345"/>
      <c r="E43" s="345"/>
    </row>
    <row r="44" spans="1:5" x14ac:dyDescent="0.2">
      <c r="A44" s="485" t="s">
        <v>360</v>
      </c>
      <c r="B44" s="485"/>
      <c r="C44" s="485"/>
      <c r="D44" s="485"/>
      <c r="E44" s="485"/>
    </row>
    <row r="45" spans="1:5" ht="15" customHeight="1" x14ac:dyDescent="0.2">
      <c r="A45" s="486" t="s">
        <v>739</v>
      </c>
      <c r="B45" s="486"/>
      <c r="C45" s="486"/>
      <c r="D45" s="486"/>
      <c r="E45" s="486"/>
    </row>
    <row r="46" spans="1:5" ht="21.75" customHeight="1" thickBot="1" x14ac:dyDescent="0.25">
      <c r="A46" s="330" t="s">
        <v>0</v>
      </c>
      <c r="B46" s="330"/>
      <c r="C46" s="330"/>
      <c r="D46" s="331"/>
      <c r="E46" s="331" t="s">
        <v>503</v>
      </c>
    </row>
    <row r="47" spans="1:5" ht="21.75" customHeight="1" x14ac:dyDescent="0.2">
      <c r="A47" s="332" t="s">
        <v>426</v>
      </c>
      <c r="B47" s="487" t="s">
        <v>581</v>
      </c>
      <c r="C47" s="487"/>
      <c r="D47" s="487"/>
      <c r="E47" s="487"/>
    </row>
    <row r="48" spans="1:5" x14ac:dyDescent="0.2">
      <c r="A48" s="333"/>
      <c r="B48" s="334" t="s">
        <v>425</v>
      </c>
      <c r="C48" s="334" t="s">
        <v>420</v>
      </c>
      <c r="D48" s="334" t="s">
        <v>414</v>
      </c>
      <c r="E48" s="334" t="s">
        <v>492</v>
      </c>
    </row>
    <row r="49" spans="1:5" ht="13.5" thickBot="1" x14ac:dyDescent="0.25">
      <c r="A49" s="335"/>
      <c r="B49" s="336" t="s">
        <v>58</v>
      </c>
      <c r="C49" s="336" t="s">
        <v>56</v>
      </c>
      <c r="D49" s="336" t="s">
        <v>57</v>
      </c>
      <c r="E49" s="337" t="s">
        <v>501</v>
      </c>
    </row>
    <row r="50" spans="1:5" ht="15.75" x14ac:dyDescent="0.25">
      <c r="A50" s="338" t="s">
        <v>751</v>
      </c>
      <c r="B50" s="339"/>
      <c r="C50" s="339"/>
      <c r="D50" s="339"/>
      <c r="E50" s="339"/>
    </row>
    <row r="51" spans="1:5" x14ac:dyDescent="0.2">
      <c r="A51" s="340"/>
      <c r="B51" s="339"/>
      <c r="C51" s="339"/>
      <c r="D51" s="339"/>
      <c r="E51" s="339"/>
    </row>
    <row r="52" spans="1:5" x14ac:dyDescent="0.2">
      <c r="A52" s="361" t="s">
        <v>6</v>
      </c>
      <c r="B52" s="339"/>
      <c r="C52" s="339"/>
      <c r="D52" s="339"/>
      <c r="E52" s="339"/>
    </row>
    <row r="53" spans="1:5" ht="14.25" x14ac:dyDescent="0.2">
      <c r="A53" s="344" t="s">
        <v>778</v>
      </c>
      <c r="B53" s="345">
        <v>0.368518009656155</v>
      </c>
      <c r="C53" s="345">
        <v>0.27022847864046401</v>
      </c>
      <c r="D53" s="345">
        <v>0.22</v>
      </c>
      <c r="E53" s="345">
        <v>0.15</v>
      </c>
    </row>
    <row r="54" spans="1:5" ht="14.25" x14ac:dyDescent="0.2">
      <c r="A54" s="344" t="s">
        <v>138</v>
      </c>
      <c r="B54" s="345">
        <v>0.06</v>
      </c>
      <c r="C54" s="345">
        <v>0.14000000000000001</v>
      </c>
      <c r="D54" s="345">
        <v>0.1</v>
      </c>
      <c r="E54" s="345">
        <v>0.04</v>
      </c>
    </row>
    <row r="55" spans="1:5" ht="14.25" x14ac:dyDescent="0.2">
      <c r="A55" s="344" t="s">
        <v>140</v>
      </c>
      <c r="B55" s="345">
        <v>1.15297363665099</v>
      </c>
      <c r="C55" s="345">
        <v>0.91268794014681398</v>
      </c>
      <c r="D55" s="345">
        <v>1.12584032549165</v>
      </c>
      <c r="E55" s="345">
        <v>0.71803852144041402</v>
      </c>
    </row>
    <row r="56" spans="1:5" x14ac:dyDescent="0.2">
      <c r="A56" s="309"/>
      <c r="B56" s="345"/>
      <c r="C56" s="345"/>
      <c r="D56" s="345"/>
      <c r="E56" s="345"/>
    </row>
    <row r="57" spans="1:5" x14ac:dyDescent="0.2">
      <c r="A57" s="361" t="s">
        <v>7</v>
      </c>
      <c r="B57" s="345"/>
      <c r="C57" s="345"/>
      <c r="D57" s="345"/>
      <c r="E57" s="345"/>
    </row>
    <row r="58" spans="1:5" ht="14.25" x14ac:dyDescent="0.2">
      <c r="A58" s="344" t="s">
        <v>778</v>
      </c>
      <c r="B58" s="345">
        <v>0.41</v>
      </c>
      <c r="C58" s="345">
        <v>0.24479685675086299</v>
      </c>
      <c r="D58" s="345">
        <v>0.23</v>
      </c>
      <c r="E58" s="345">
        <v>0.13</v>
      </c>
    </row>
    <row r="59" spans="1:5" ht="14.25" x14ac:dyDescent="0.2">
      <c r="A59" s="344" t="s">
        <v>138</v>
      </c>
      <c r="B59" s="345">
        <v>0.06</v>
      </c>
      <c r="C59" s="345">
        <v>0.14000000000000001</v>
      </c>
      <c r="D59" s="345">
        <v>0.1</v>
      </c>
      <c r="E59" s="345">
        <v>0.04</v>
      </c>
    </row>
    <row r="60" spans="1:5" ht="14.25" x14ac:dyDescent="0.2">
      <c r="A60" s="344" t="s">
        <v>140</v>
      </c>
      <c r="B60" s="345">
        <v>1.0636019256256399</v>
      </c>
      <c r="C60" s="345">
        <v>1.1673426602802099</v>
      </c>
      <c r="D60" s="345">
        <v>1.1324296047771301</v>
      </c>
      <c r="E60" s="345">
        <v>0.92062794007410897</v>
      </c>
    </row>
    <row r="61" spans="1:5" x14ac:dyDescent="0.2">
      <c r="A61" s="344"/>
      <c r="B61" s="345"/>
      <c r="C61" s="345"/>
      <c r="D61" s="345"/>
      <c r="E61" s="345"/>
    </row>
    <row r="62" spans="1:5" x14ac:dyDescent="0.2">
      <c r="A62" s="348" t="s">
        <v>51</v>
      </c>
      <c r="B62" s="345"/>
      <c r="C62" s="345"/>
      <c r="D62" s="345"/>
      <c r="E62" s="345"/>
    </row>
    <row r="63" spans="1:5" ht="14.25" x14ac:dyDescent="0.2">
      <c r="A63" s="344" t="s">
        <v>778</v>
      </c>
      <c r="B63" s="345">
        <v>0.39</v>
      </c>
      <c r="C63" s="345">
        <v>0.26</v>
      </c>
      <c r="D63" s="345">
        <v>0.23</v>
      </c>
      <c r="E63" s="345">
        <v>0.15</v>
      </c>
    </row>
    <row r="64" spans="1:5" ht="14.25" x14ac:dyDescent="0.2">
      <c r="A64" s="344" t="s">
        <v>138</v>
      </c>
      <c r="B64" s="345">
        <v>0.06</v>
      </c>
      <c r="C64" s="345">
        <v>0.14000000000000001</v>
      </c>
      <c r="D64" s="345">
        <v>0.1</v>
      </c>
      <c r="E64" s="345">
        <v>0.04</v>
      </c>
    </row>
    <row r="65" spans="1:5" ht="14.25" x14ac:dyDescent="0.2">
      <c r="A65" s="344" t="s">
        <v>140</v>
      </c>
      <c r="B65" s="345">
        <v>1.1384680072301001</v>
      </c>
      <c r="C65" s="345">
        <v>1.0621715761964301</v>
      </c>
      <c r="D65" s="345">
        <v>1.14596778639748</v>
      </c>
      <c r="E65" s="345">
        <v>0.79439756363140601</v>
      </c>
    </row>
    <row r="66" spans="1:5" x14ac:dyDescent="0.2">
      <c r="A66" s="309"/>
      <c r="B66" s="345"/>
      <c r="C66" s="345"/>
      <c r="D66" s="345"/>
      <c r="E66" s="345"/>
    </row>
    <row r="67" spans="1:5" x14ac:dyDescent="0.2">
      <c r="A67" s="361" t="s">
        <v>73</v>
      </c>
      <c r="B67" s="345"/>
      <c r="C67" s="345"/>
      <c r="D67" s="345"/>
      <c r="E67" s="345"/>
    </row>
    <row r="68" spans="1:5" ht="14.25" x14ac:dyDescent="0.2">
      <c r="A68" s="344" t="s">
        <v>778</v>
      </c>
      <c r="B68" s="345">
        <v>0.38125634599366598</v>
      </c>
      <c r="C68" s="345">
        <v>0.25</v>
      </c>
      <c r="D68" s="345">
        <v>0.22</v>
      </c>
      <c r="E68" s="345">
        <v>0.1</v>
      </c>
    </row>
    <row r="69" spans="1:5" ht="14.25" x14ac:dyDescent="0.2">
      <c r="A69" s="344" t="s">
        <v>138</v>
      </c>
      <c r="B69" s="345">
        <v>0.06</v>
      </c>
      <c r="C69" s="345">
        <v>0.14000000000000001</v>
      </c>
      <c r="D69" s="345">
        <v>0.1</v>
      </c>
      <c r="E69" s="345">
        <v>0.04</v>
      </c>
    </row>
    <row r="70" spans="1:5" ht="14.25" x14ac:dyDescent="0.2">
      <c r="A70" s="344" t="s">
        <v>140</v>
      </c>
      <c r="B70" s="345">
        <v>1.05091657675543</v>
      </c>
      <c r="C70" s="345">
        <v>1.04597821671393</v>
      </c>
      <c r="D70" s="345">
        <v>1.08147953786663</v>
      </c>
      <c r="E70" s="345">
        <v>0.88563066515844602</v>
      </c>
    </row>
    <row r="71" spans="1:5" x14ac:dyDescent="0.2">
      <c r="A71" s="309"/>
      <c r="B71" s="345"/>
      <c r="C71" s="345"/>
      <c r="D71" s="345"/>
      <c r="E71" s="345"/>
    </row>
    <row r="72" spans="1:5" x14ac:dyDescent="0.2">
      <c r="A72" s="361" t="s">
        <v>15</v>
      </c>
      <c r="B72" s="345"/>
      <c r="C72" s="345"/>
      <c r="D72" s="345"/>
      <c r="E72" s="345"/>
    </row>
    <row r="73" spans="1:5" ht="14.25" x14ac:dyDescent="0.2">
      <c r="A73" s="344" t="s">
        <v>778</v>
      </c>
      <c r="B73" s="345">
        <v>0.27</v>
      </c>
      <c r="C73" s="345">
        <v>0.26328560137247797</v>
      </c>
      <c r="D73" s="345">
        <v>0.28895961324767999</v>
      </c>
      <c r="E73" s="345">
        <v>0.13192548933489601</v>
      </c>
    </row>
    <row r="74" spans="1:5" ht="14.25" x14ac:dyDescent="0.2">
      <c r="A74" s="344" t="s">
        <v>138</v>
      </c>
      <c r="B74" s="345">
        <v>0.06</v>
      </c>
      <c r="C74" s="345">
        <v>0.14000000000000001</v>
      </c>
      <c r="D74" s="345">
        <v>0.1</v>
      </c>
      <c r="E74" s="345">
        <v>0.04</v>
      </c>
    </row>
    <row r="75" spans="1:5" ht="14.25" x14ac:dyDescent="0.2">
      <c r="A75" s="344" t="s">
        <v>140</v>
      </c>
      <c r="B75" s="345">
        <v>0.86</v>
      </c>
      <c r="C75" s="345">
        <v>1.35531944559408</v>
      </c>
      <c r="D75" s="345">
        <v>1.7577786643686699</v>
      </c>
      <c r="E75" s="345">
        <v>0.92239686910790897</v>
      </c>
    </row>
    <row r="76" spans="1:5" x14ac:dyDescent="0.2">
      <c r="A76" s="309"/>
      <c r="B76" s="345"/>
      <c r="C76" s="345"/>
      <c r="D76" s="345"/>
      <c r="E76" s="345"/>
    </row>
    <row r="77" spans="1:5" x14ac:dyDescent="0.2">
      <c r="A77" s="361" t="s">
        <v>16</v>
      </c>
      <c r="B77" s="345"/>
      <c r="C77" s="345"/>
      <c r="D77" s="345"/>
      <c r="E77" s="345"/>
    </row>
    <row r="78" spans="1:5" ht="14.25" x14ac:dyDescent="0.2">
      <c r="A78" s="344" t="s">
        <v>778</v>
      </c>
      <c r="B78" s="345">
        <v>0.35557642383896798</v>
      </c>
      <c r="C78" s="345">
        <v>0.45</v>
      </c>
      <c r="D78" s="345">
        <v>0.16427308677411001</v>
      </c>
      <c r="E78" s="345">
        <v>0.15184384874187401</v>
      </c>
    </row>
    <row r="79" spans="1:5" ht="14.25" x14ac:dyDescent="0.2">
      <c r="A79" s="344" t="s">
        <v>138</v>
      </c>
      <c r="B79" s="345">
        <v>0.06</v>
      </c>
      <c r="C79" s="345">
        <v>0.14000000000000001</v>
      </c>
      <c r="D79" s="345">
        <v>0.1</v>
      </c>
      <c r="E79" s="345">
        <v>0.04</v>
      </c>
    </row>
    <row r="80" spans="1:5" ht="14.25" x14ac:dyDescent="0.2">
      <c r="A80" s="344" t="s">
        <v>140</v>
      </c>
      <c r="B80" s="345">
        <v>1.5764419881934399</v>
      </c>
      <c r="C80" s="345">
        <v>1.3064316089222601</v>
      </c>
      <c r="D80" s="345">
        <v>0.97629869165468697</v>
      </c>
      <c r="E80" s="345">
        <v>16.154227514408898</v>
      </c>
    </row>
    <row r="81" spans="1:5" x14ac:dyDescent="0.2">
      <c r="A81" s="342"/>
      <c r="B81" s="345"/>
      <c r="C81" s="345"/>
      <c r="D81" s="345"/>
      <c r="E81" s="345"/>
    </row>
    <row r="82" spans="1:5" x14ac:dyDescent="0.2">
      <c r="A82" s="361" t="s">
        <v>53</v>
      </c>
      <c r="B82" s="345"/>
      <c r="C82" s="345"/>
      <c r="D82" s="345"/>
      <c r="E82" s="345"/>
    </row>
    <row r="83" spans="1:5" ht="14.25" x14ac:dyDescent="0.2">
      <c r="A83" s="344" t="s">
        <v>778</v>
      </c>
      <c r="B83" s="345">
        <v>0.35</v>
      </c>
      <c r="C83" s="345">
        <v>0.402255632062261</v>
      </c>
      <c r="D83" s="345">
        <v>0.216974251195688</v>
      </c>
      <c r="E83" s="345">
        <v>0.138904368567938</v>
      </c>
    </row>
    <row r="84" spans="1:5" ht="14.25" x14ac:dyDescent="0.2">
      <c r="A84" s="344" t="s">
        <v>138</v>
      </c>
      <c r="B84" s="345">
        <v>0.06</v>
      </c>
      <c r="C84" s="345">
        <v>0.14000000000000001</v>
      </c>
      <c r="D84" s="345">
        <v>0.1</v>
      </c>
      <c r="E84" s="345">
        <v>0.04</v>
      </c>
    </row>
    <row r="85" spans="1:5" ht="14.25" x14ac:dyDescent="0.2">
      <c r="A85" s="344" t="s">
        <v>140</v>
      </c>
      <c r="B85" s="345">
        <v>1.21</v>
      </c>
      <c r="C85" s="345">
        <v>1.3920822226828999</v>
      </c>
      <c r="D85" s="345">
        <v>1.36911065039325</v>
      </c>
      <c r="E85" s="345">
        <v>1.09962797231464</v>
      </c>
    </row>
    <row r="86" spans="1:5" ht="13.5" thickBot="1" x14ac:dyDescent="0.25">
      <c r="A86" s="350"/>
      <c r="B86" s="351"/>
      <c r="C86" s="351"/>
      <c r="D86" s="351"/>
      <c r="E86" s="351"/>
    </row>
    <row r="87" spans="1:5" x14ac:dyDescent="0.2">
      <c r="A87" s="352" t="s">
        <v>132</v>
      </c>
      <c r="B87" s="353"/>
      <c r="C87" s="353"/>
      <c r="D87" s="353"/>
      <c r="E87" s="353"/>
    </row>
    <row r="88" spans="1:5" x14ac:dyDescent="0.2">
      <c r="A88" s="354" t="s">
        <v>48</v>
      </c>
      <c r="B88" s="355">
        <v>25</v>
      </c>
      <c r="C88" s="355">
        <v>13</v>
      </c>
      <c r="D88" s="355">
        <v>30</v>
      </c>
      <c r="E88" s="355">
        <v>25</v>
      </c>
    </row>
    <row r="89" spans="1:5" x14ac:dyDescent="0.2">
      <c r="A89" s="354" t="s">
        <v>2</v>
      </c>
      <c r="B89" s="355">
        <v>49</v>
      </c>
      <c r="C89" s="367">
        <v>77</v>
      </c>
      <c r="D89" s="367">
        <v>51</v>
      </c>
      <c r="E89" s="367">
        <v>59</v>
      </c>
    </row>
    <row r="90" spans="1:5" x14ac:dyDescent="0.2">
      <c r="A90" s="354" t="s">
        <v>3</v>
      </c>
      <c r="B90" s="367">
        <v>55</v>
      </c>
      <c r="C90" s="367">
        <v>54</v>
      </c>
      <c r="D90" s="355">
        <v>46</v>
      </c>
      <c r="E90" s="355">
        <v>43</v>
      </c>
    </row>
    <row r="91" spans="1:5" x14ac:dyDescent="0.2">
      <c r="A91" s="354" t="s">
        <v>49</v>
      </c>
      <c r="B91" s="367">
        <v>104</v>
      </c>
      <c r="C91" s="367">
        <v>131</v>
      </c>
      <c r="D91" s="367">
        <v>97</v>
      </c>
      <c r="E91" s="367">
        <v>102</v>
      </c>
    </row>
    <row r="92" spans="1:5" x14ac:dyDescent="0.2">
      <c r="A92" s="354" t="s">
        <v>4</v>
      </c>
      <c r="B92" s="367">
        <v>134</v>
      </c>
      <c r="C92" s="367">
        <v>142</v>
      </c>
      <c r="D92" s="367">
        <v>92</v>
      </c>
      <c r="E92" s="367">
        <v>95</v>
      </c>
    </row>
    <row r="93" spans="1:5" x14ac:dyDescent="0.2">
      <c r="A93" s="354" t="s">
        <v>5</v>
      </c>
      <c r="B93" s="367">
        <v>122</v>
      </c>
      <c r="C93" s="367">
        <v>131</v>
      </c>
      <c r="D93" s="367">
        <v>87</v>
      </c>
      <c r="E93" s="367">
        <v>82</v>
      </c>
    </row>
    <row r="94" spans="1:5" x14ac:dyDescent="0.2">
      <c r="A94" s="354" t="s">
        <v>50</v>
      </c>
      <c r="B94" s="368">
        <v>256</v>
      </c>
      <c r="C94" s="368">
        <v>273</v>
      </c>
      <c r="D94" s="368">
        <v>179</v>
      </c>
      <c r="E94" s="367">
        <v>177</v>
      </c>
    </row>
    <row r="95" spans="1:5" x14ac:dyDescent="0.2">
      <c r="A95" s="354" t="s">
        <v>6</v>
      </c>
      <c r="B95" s="367">
        <v>251</v>
      </c>
      <c r="C95" s="367">
        <v>301</v>
      </c>
      <c r="D95" s="367">
        <v>209</v>
      </c>
      <c r="E95" s="367">
        <v>225</v>
      </c>
    </row>
    <row r="96" spans="1:5" x14ac:dyDescent="0.2">
      <c r="A96" s="354" t="s">
        <v>7</v>
      </c>
      <c r="B96" s="367">
        <v>344</v>
      </c>
      <c r="C96" s="367">
        <v>432</v>
      </c>
      <c r="D96" s="367">
        <v>326</v>
      </c>
      <c r="E96" s="367">
        <v>300</v>
      </c>
    </row>
    <row r="97" spans="1:5" x14ac:dyDescent="0.2">
      <c r="A97" s="354" t="s">
        <v>51</v>
      </c>
      <c r="B97" s="368">
        <v>595</v>
      </c>
      <c r="C97" s="368">
        <v>733</v>
      </c>
      <c r="D97" s="368">
        <v>535</v>
      </c>
      <c r="E97" s="367">
        <v>525</v>
      </c>
    </row>
    <row r="98" spans="1:5" x14ac:dyDescent="0.2">
      <c r="A98" s="354" t="s">
        <v>73</v>
      </c>
      <c r="B98" s="367">
        <v>273</v>
      </c>
      <c r="C98" s="367">
        <v>346</v>
      </c>
      <c r="D98" s="367">
        <v>262</v>
      </c>
      <c r="E98" s="367">
        <v>213</v>
      </c>
    </row>
    <row r="99" spans="1:5" x14ac:dyDescent="0.2">
      <c r="A99" s="354" t="s">
        <v>8</v>
      </c>
      <c r="B99" s="367">
        <v>71</v>
      </c>
      <c r="C99" s="367">
        <v>73</v>
      </c>
      <c r="D99" s="367">
        <v>71</v>
      </c>
      <c r="E99" s="367">
        <v>63</v>
      </c>
    </row>
    <row r="100" spans="1:5" x14ac:dyDescent="0.2">
      <c r="A100" s="354" t="s">
        <v>9</v>
      </c>
      <c r="B100" s="367">
        <v>99</v>
      </c>
      <c r="C100" s="367">
        <v>103</v>
      </c>
      <c r="D100" s="367">
        <v>102</v>
      </c>
      <c r="E100" s="367">
        <v>90</v>
      </c>
    </row>
    <row r="101" spans="1:5" ht="13.5" thickBot="1" x14ac:dyDescent="0.25">
      <c r="A101" s="354" t="s">
        <v>52</v>
      </c>
      <c r="B101" s="368">
        <v>170</v>
      </c>
      <c r="C101" s="368">
        <v>176</v>
      </c>
      <c r="D101" s="368">
        <v>173</v>
      </c>
      <c r="E101" s="367">
        <v>153</v>
      </c>
    </row>
    <row r="102" spans="1:5" ht="20.45" customHeight="1" x14ac:dyDescent="0.2">
      <c r="A102" s="488"/>
      <c r="B102" s="488"/>
      <c r="C102" s="488"/>
      <c r="D102" s="488"/>
      <c r="E102" s="488"/>
    </row>
    <row r="103" spans="1:5" ht="14.25" x14ac:dyDescent="0.2">
      <c r="A103" s="309" t="s">
        <v>808</v>
      </c>
      <c r="B103" s="309"/>
      <c r="C103" s="309"/>
      <c r="D103" s="309"/>
      <c r="E103" s="355"/>
    </row>
    <row r="104" spans="1:5" x14ac:dyDescent="0.2">
      <c r="A104" s="309"/>
      <c r="B104" s="309"/>
      <c r="C104" s="309"/>
      <c r="D104" s="309"/>
      <c r="E104" s="355"/>
    </row>
    <row r="105" spans="1:5" x14ac:dyDescent="0.2">
      <c r="A105" s="357" t="s">
        <v>499</v>
      </c>
      <c r="B105" s="309"/>
      <c r="C105" s="309"/>
      <c r="D105" s="309"/>
      <c r="E105" s="355"/>
    </row>
  </sheetData>
  <mergeCells count="7">
    <mergeCell ref="A102:E102"/>
    <mergeCell ref="A1:E1"/>
    <mergeCell ref="A2:E2"/>
    <mergeCell ref="B4:E4"/>
    <mergeCell ref="A44:E44"/>
    <mergeCell ref="A45:E45"/>
    <mergeCell ref="B47:E47"/>
  </mergeCells>
  <pageMargins left="0.75" right="0.75" top="1" bottom="1" header="0.5" footer="0.5"/>
  <pageSetup scale="59" fitToWidth="0" fitToHeight="2" orientation="portrait" r:id="rId1"/>
  <headerFooter alignWithMargins="0"/>
  <rowBreaks count="1" manualBreakCount="1">
    <brk id="43" max="16383" man="1"/>
  </rowBreak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E139"/>
  <sheetViews>
    <sheetView view="pageBreakPreview" zoomScale="110" zoomScaleNormal="100" zoomScaleSheetLayoutView="110" workbookViewId="0">
      <selection sqref="A1:E1"/>
    </sheetView>
  </sheetViews>
  <sheetFormatPr defaultRowHeight="12.75" x14ac:dyDescent="0.2"/>
  <cols>
    <col min="1" max="1" width="62.28515625" bestFit="1" customWidth="1"/>
    <col min="2" max="2" width="20.140625" bestFit="1" customWidth="1"/>
    <col min="3" max="3" width="19.7109375" bestFit="1" customWidth="1"/>
    <col min="4" max="5" width="20.5703125" bestFit="1" customWidth="1"/>
  </cols>
  <sheetData>
    <row r="1" spans="1:5" x14ac:dyDescent="0.2">
      <c r="A1" s="417" t="s">
        <v>363</v>
      </c>
      <c r="B1" s="417"/>
      <c r="C1" s="417"/>
      <c r="D1" s="417"/>
      <c r="E1" s="417"/>
    </row>
    <row r="2" spans="1:5" ht="15" customHeight="1" x14ac:dyDescent="0.2">
      <c r="A2" s="428" t="s">
        <v>647</v>
      </c>
      <c r="B2" s="428"/>
      <c r="C2" s="428"/>
      <c r="D2" s="428"/>
      <c r="E2" s="428"/>
    </row>
    <row r="3" spans="1:5" ht="21.75" customHeight="1" thickBot="1" x14ac:dyDescent="0.25">
      <c r="A3" s="1" t="s">
        <v>0</v>
      </c>
      <c r="B3" s="1"/>
      <c r="C3" s="1"/>
      <c r="D3" s="147"/>
      <c r="E3" s="147" t="s">
        <v>503</v>
      </c>
    </row>
    <row r="4" spans="1:5" ht="16.5" customHeight="1" x14ac:dyDescent="0.2">
      <c r="A4" s="145" t="s">
        <v>426</v>
      </c>
      <c r="B4" s="429" t="s">
        <v>581</v>
      </c>
      <c r="C4" s="429"/>
      <c r="D4" s="429"/>
      <c r="E4" s="429"/>
    </row>
    <row r="5" spans="1:5" x14ac:dyDescent="0.2">
      <c r="A5" s="159"/>
      <c r="B5" s="16" t="s">
        <v>425</v>
      </c>
      <c r="C5" s="16" t="s">
        <v>420</v>
      </c>
      <c r="D5" s="16" t="s">
        <v>414</v>
      </c>
      <c r="E5" s="16" t="s">
        <v>492</v>
      </c>
    </row>
    <row r="6" spans="1:5" ht="13.5" thickBot="1" x14ac:dyDescent="0.25">
      <c r="A6" s="18"/>
      <c r="B6" s="2" t="s">
        <v>58</v>
      </c>
      <c r="C6" s="2" t="s">
        <v>56</v>
      </c>
      <c r="D6" s="2" t="s">
        <v>57</v>
      </c>
      <c r="E6" s="219" t="s">
        <v>501</v>
      </c>
    </row>
    <row r="7" spans="1:5" ht="18.75" x14ac:dyDescent="0.2">
      <c r="A7" s="156" t="s">
        <v>488</v>
      </c>
      <c r="B7" s="4"/>
      <c r="C7" s="4"/>
      <c r="D7" s="4"/>
      <c r="E7" s="4"/>
    </row>
    <row r="8" spans="1:5" x14ac:dyDescent="0.2">
      <c r="A8" s="8"/>
      <c r="B8" s="4"/>
      <c r="C8" s="4"/>
      <c r="D8" s="4"/>
      <c r="E8" s="4"/>
    </row>
    <row r="9" spans="1:5" x14ac:dyDescent="0.2">
      <c r="A9" s="144" t="s">
        <v>48</v>
      </c>
      <c r="B9" s="19"/>
      <c r="C9" s="19"/>
      <c r="D9" s="4"/>
      <c r="E9" s="4"/>
    </row>
    <row r="10" spans="1:5" x14ac:dyDescent="0.2">
      <c r="A10" s="158" t="s">
        <v>12</v>
      </c>
      <c r="B10" s="4"/>
      <c r="C10" s="4"/>
      <c r="D10" s="4"/>
      <c r="E10" s="4"/>
    </row>
    <row r="11" spans="1:5" x14ac:dyDescent="0.2">
      <c r="A11" s="158" t="s">
        <v>13</v>
      </c>
      <c r="B11" s="4"/>
      <c r="C11" s="4"/>
      <c r="D11" s="4"/>
      <c r="E11" s="4"/>
    </row>
    <row r="12" spans="1:5" x14ac:dyDescent="0.2">
      <c r="A12" s="158" t="s">
        <v>14</v>
      </c>
      <c r="B12" s="26"/>
      <c r="C12" s="26"/>
      <c r="D12" s="26"/>
      <c r="E12" s="4"/>
    </row>
    <row r="13" spans="1:5" ht="14.25" x14ac:dyDescent="0.2">
      <c r="A13" s="158" t="s">
        <v>138</v>
      </c>
      <c r="B13" s="4"/>
      <c r="C13" s="4"/>
      <c r="D13" s="4"/>
      <c r="E13" s="4"/>
    </row>
    <row r="14" spans="1:5" ht="14.25" x14ac:dyDescent="0.2">
      <c r="A14" s="158" t="s">
        <v>140</v>
      </c>
      <c r="B14" s="4"/>
      <c r="C14" s="4"/>
      <c r="D14" s="4"/>
      <c r="E14" s="4"/>
    </row>
    <row r="15" spans="1:5" ht="14.25" x14ac:dyDescent="0.2">
      <c r="A15" s="181" t="s">
        <v>334</v>
      </c>
      <c r="B15" s="4"/>
      <c r="C15" s="4"/>
      <c r="D15" s="4"/>
      <c r="E15" s="4"/>
    </row>
    <row r="16" spans="1:5" x14ac:dyDescent="0.2">
      <c r="A16" s="35"/>
      <c r="B16" s="4"/>
      <c r="C16" s="4"/>
      <c r="D16" s="4"/>
      <c r="E16" s="4"/>
    </row>
    <row r="17" spans="1:5" x14ac:dyDescent="0.2">
      <c r="A17" s="144" t="s">
        <v>2</v>
      </c>
      <c r="B17" s="4"/>
      <c r="C17" s="4"/>
      <c r="D17" s="4"/>
      <c r="E17" s="4"/>
    </row>
    <row r="18" spans="1:5" x14ac:dyDescent="0.2">
      <c r="A18" s="158" t="s">
        <v>12</v>
      </c>
      <c r="B18" s="4">
        <v>49.758022555884899</v>
      </c>
      <c r="C18" s="4">
        <v>55.641043202898999</v>
      </c>
      <c r="D18" s="4">
        <v>50.486941129591898</v>
      </c>
      <c r="E18" s="4">
        <v>53.2395446576963</v>
      </c>
    </row>
    <row r="19" spans="1:5" x14ac:dyDescent="0.2">
      <c r="A19" s="158" t="s">
        <v>13</v>
      </c>
      <c r="B19" s="4">
        <v>47.279855853120502</v>
      </c>
      <c r="C19" s="4">
        <v>56.299117954984801</v>
      </c>
      <c r="D19" s="4">
        <v>49.564133560262597</v>
      </c>
      <c r="E19" s="4">
        <v>54.535004812472401</v>
      </c>
    </row>
    <row r="20" spans="1:5" x14ac:dyDescent="0.2">
      <c r="A20" s="158" t="s">
        <v>14</v>
      </c>
      <c r="B20" s="26">
        <v>17.7660620288373</v>
      </c>
      <c r="C20" s="26">
        <v>22.871799595140001</v>
      </c>
      <c r="D20" s="26">
        <v>16.042019993239801</v>
      </c>
      <c r="E20" s="26">
        <v>18.654380489337399</v>
      </c>
    </row>
    <row r="21" spans="1:5" ht="14.25" x14ac:dyDescent="0.2">
      <c r="A21" s="158" t="s">
        <v>138</v>
      </c>
      <c r="B21" s="4">
        <v>21.778011566906901</v>
      </c>
      <c r="C21" s="4">
        <v>17.7</v>
      </c>
      <c r="D21" s="4">
        <v>25.864119911530999</v>
      </c>
      <c r="E21" s="4">
        <v>13.9625805808101</v>
      </c>
    </row>
    <row r="22" spans="1:5" ht="14.25" x14ac:dyDescent="0.2">
      <c r="A22" s="158" t="s">
        <v>140</v>
      </c>
      <c r="B22" s="4">
        <v>93.699189521482396</v>
      </c>
      <c r="C22" s="4">
        <v>99.941013451505299</v>
      </c>
      <c r="D22" s="4">
        <v>77.911550576931901</v>
      </c>
      <c r="E22" s="4">
        <v>89.174374135711204</v>
      </c>
    </row>
    <row r="23" spans="1:5" ht="14.25" x14ac:dyDescent="0.2">
      <c r="A23" s="181" t="s">
        <v>334</v>
      </c>
      <c r="B23" s="25">
        <v>5.76000405374457</v>
      </c>
      <c r="C23" s="25">
        <v>11.124615696898299</v>
      </c>
      <c r="D23" s="25">
        <v>1.86261982748618</v>
      </c>
      <c r="E23" s="25">
        <v>7.5325303163108597</v>
      </c>
    </row>
    <row r="24" spans="1:5" x14ac:dyDescent="0.2">
      <c r="A24" s="35"/>
      <c r="B24" s="4"/>
      <c r="C24" s="4"/>
      <c r="D24" s="4"/>
      <c r="E24" s="4"/>
    </row>
    <row r="25" spans="1:5" ht="14.25" x14ac:dyDescent="0.2">
      <c r="A25" s="144" t="s">
        <v>479</v>
      </c>
      <c r="B25" s="4"/>
      <c r="C25" s="4"/>
      <c r="D25" s="4"/>
      <c r="E25" s="4"/>
    </row>
    <row r="26" spans="1:5" x14ac:dyDescent="0.2">
      <c r="A26" s="158" t="s">
        <v>12</v>
      </c>
      <c r="B26" s="4">
        <v>45.329066837929901</v>
      </c>
      <c r="C26" s="4">
        <v>53.017409984310603</v>
      </c>
      <c r="D26" s="101">
        <v>51.395974027462401</v>
      </c>
      <c r="E26" s="101">
        <v>54.7639554688825</v>
      </c>
    </row>
    <row r="27" spans="1:5" x14ac:dyDescent="0.2">
      <c r="A27" s="158" t="s">
        <v>13</v>
      </c>
      <c r="B27" s="4">
        <v>45.899259478282097</v>
      </c>
      <c r="C27" s="4">
        <v>54.518365148318203</v>
      </c>
      <c r="D27" s="101">
        <v>50.948021040804299</v>
      </c>
      <c r="E27" s="101">
        <v>59.008624503930299</v>
      </c>
    </row>
    <row r="28" spans="1:5" x14ac:dyDescent="0.2">
      <c r="A28" s="158" t="s">
        <v>14</v>
      </c>
      <c r="B28" s="26">
        <v>19.056072250728501</v>
      </c>
      <c r="C28" s="26">
        <v>18.305582742884098</v>
      </c>
      <c r="D28" s="102">
        <v>20.5986801495518</v>
      </c>
      <c r="E28" s="102">
        <v>18.7668838411767</v>
      </c>
    </row>
    <row r="29" spans="1:5" ht="14.25" x14ac:dyDescent="0.2">
      <c r="A29" s="158" t="s">
        <v>138</v>
      </c>
      <c r="B29" s="4">
        <v>7.07</v>
      </c>
      <c r="C29" s="4">
        <v>20.7075849670921</v>
      </c>
      <c r="D29" s="101">
        <v>19.600000000000001</v>
      </c>
      <c r="E29" s="101">
        <v>13.3895146386592</v>
      </c>
    </row>
    <row r="30" spans="1:5" ht="14.25" x14ac:dyDescent="0.2">
      <c r="A30" s="158" t="s">
        <v>140</v>
      </c>
      <c r="B30" s="4">
        <v>77.843936067264593</v>
      </c>
      <c r="C30" s="4">
        <v>84.789383010600204</v>
      </c>
      <c r="D30" s="101">
        <v>98.306412668804995</v>
      </c>
      <c r="E30" s="101">
        <v>81.671445739520806</v>
      </c>
    </row>
    <row r="31" spans="1:5" ht="14.25" x14ac:dyDescent="0.2">
      <c r="A31" s="181" t="s">
        <v>334</v>
      </c>
      <c r="B31" s="25">
        <v>14.324385105451301</v>
      </c>
      <c r="C31" s="25">
        <v>11.271398843914699</v>
      </c>
      <c r="D31" s="173">
        <v>10.604110733433201</v>
      </c>
      <c r="E31" s="173">
        <v>12.9710500159053</v>
      </c>
    </row>
    <row r="32" spans="1:5" x14ac:dyDescent="0.2">
      <c r="A32" s="35"/>
      <c r="B32" s="4"/>
      <c r="C32" s="4"/>
      <c r="D32" s="4"/>
      <c r="E32" s="4"/>
    </row>
    <row r="33" spans="1:5" ht="14.25" x14ac:dyDescent="0.2">
      <c r="A33" s="144" t="s">
        <v>480</v>
      </c>
      <c r="B33" s="4"/>
      <c r="C33" s="4"/>
      <c r="D33" s="4"/>
      <c r="E33" s="4"/>
    </row>
    <row r="34" spans="1:5" x14ac:dyDescent="0.2">
      <c r="A34" s="158" t="s">
        <v>12</v>
      </c>
      <c r="B34" s="4">
        <v>47.260869862151097</v>
      </c>
      <c r="C34" s="4">
        <v>54.533748396605297</v>
      </c>
      <c r="D34" s="4">
        <v>50.923107602333801</v>
      </c>
      <c r="E34" s="4">
        <v>53.8852075070388</v>
      </c>
    </row>
    <row r="35" spans="1:5" x14ac:dyDescent="0.2">
      <c r="A35" s="158" t="s">
        <v>13</v>
      </c>
      <c r="B35" s="4">
        <v>46.709147876200802</v>
      </c>
      <c r="C35" s="4">
        <v>55.296047104842003</v>
      </c>
      <c r="D35" s="4">
        <v>50.666767433931298</v>
      </c>
      <c r="E35" s="4">
        <v>55.858077842210903</v>
      </c>
    </row>
    <row r="36" spans="1:5" x14ac:dyDescent="0.2">
      <c r="A36" s="158" t="s">
        <v>14</v>
      </c>
      <c r="B36" s="26">
        <v>18.562167776040798</v>
      </c>
      <c r="C36" s="26">
        <v>21.037110577636099</v>
      </c>
      <c r="D36" s="26">
        <v>18.2951994267437</v>
      </c>
      <c r="E36" s="26">
        <v>18.633713453238801</v>
      </c>
    </row>
    <row r="37" spans="1:5" ht="14.25" x14ac:dyDescent="0.2">
      <c r="A37" s="158" t="s">
        <v>138</v>
      </c>
      <c r="B37" s="4">
        <v>7.70543198485408</v>
      </c>
      <c r="C37" s="4">
        <v>20.280509049064801</v>
      </c>
      <c r="D37" s="4">
        <v>18.906269527214199</v>
      </c>
      <c r="E37" s="4">
        <v>15.330880980897099</v>
      </c>
    </row>
    <row r="38" spans="1:5" ht="14.25" x14ac:dyDescent="0.2">
      <c r="A38" s="158" t="s">
        <v>140</v>
      </c>
      <c r="B38" s="4">
        <v>92.053155767075907</v>
      </c>
      <c r="C38" s="4">
        <v>99.7657219895585</v>
      </c>
      <c r="D38" s="4">
        <v>86.127031474182701</v>
      </c>
      <c r="E38" s="4">
        <v>85.391508404323503</v>
      </c>
    </row>
    <row r="39" spans="1:5" ht="14.25" x14ac:dyDescent="0.2">
      <c r="A39" s="181" t="s">
        <v>334</v>
      </c>
      <c r="B39" s="25">
        <v>10.588809888657501</v>
      </c>
      <c r="C39" s="25">
        <v>11.186564987367399</v>
      </c>
      <c r="D39" s="25">
        <v>6.0569072552390804</v>
      </c>
      <c r="E39" s="25">
        <v>9.8360105197301806</v>
      </c>
    </row>
    <row r="40" spans="1:5" x14ac:dyDescent="0.2">
      <c r="A40" s="8"/>
      <c r="B40" s="4"/>
      <c r="C40" s="4"/>
      <c r="D40" s="4"/>
      <c r="E40" s="4"/>
    </row>
    <row r="41" spans="1:5" x14ac:dyDescent="0.2">
      <c r="A41" s="170" t="s">
        <v>4</v>
      </c>
      <c r="B41" s="4"/>
      <c r="C41" s="4"/>
      <c r="D41" s="4"/>
      <c r="E41" s="4"/>
    </row>
    <row r="42" spans="1:5" x14ac:dyDescent="0.2">
      <c r="A42" s="158" t="s">
        <v>12</v>
      </c>
      <c r="B42" s="4">
        <v>45.708664142221302</v>
      </c>
      <c r="C42" s="4">
        <v>46.703698993974001</v>
      </c>
      <c r="D42" s="4">
        <v>45.037246628317199</v>
      </c>
      <c r="E42" s="4">
        <v>45.380597553354001</v>
      </c>
    </row>
    <row r="43" spans="1:5" x14ac:dyDescent="0.2">
      <c r="A43" s="158" t="s">
        <v>13</v>
      </c>
      <c r="B43" s="4">
        <v>44.509744554936098</v>
      </c>
      <c r="C43" s="4">
        <v>45.3517589761639</v>
      </c>
      <c r="D43" s="4">
        <v>42.835532676333898</v>
      </c>
      <c r="E43" s="4">
        <v>42.9</v>
      </c>
    </row>
    <row r="44" spans="1:5" x14ac:dyDescent="0.2">
      <c r="A44" s="158" t="s">
        <v>14</v>
      </c>
      <c r="B44" s="26">
        <v>17.247872961702502</v>
      </c>
      <c r="C44" s="26">
        <v>21.6615565803497</v>
      </c>
      <c r="D44" s="26">
        <v>21.253278397877001</v>
      </c>
      <c r="E44" s="26">
        <v>21.3496253027742</v>
      </c>
    </row>
    <row r="45" spans="1:5" ht="14.25" x14ac:dyDescent="0.2">
      <c r="A45" s="158" t="s">
        <v>138</v>
      </c>
      <c r="B45" s="4">
        <v>18.051893768064499</v>
      </c>
      <c r="C45" s="4">
        <v>12.255298955981701</v>
      </c>
      <c r="D45" s="4">
        <v>11.288340010220001</v>
      </c>
      <c r="E45" s="4">
        <v>15.6054402307825</v>
      </c>
    </row>
    <row r="46" spans="1:5" ht="14.25" x14ac:dyDescent="0.2">
      <c r="A46" s="158" t="s">
        <v>140</v>
      </c>
      <c r="B46" s="4">
        <v>81.190130201888707</v>
      </c>
      <c r="C46" s="4">
        <v>92.757598592311794</v>
      </c>
      <c r="D46" s="4">
        <v>83.722394611047804</v>
      </c>
      <c r="E46" s="4">
        <v>92.299174681866702</v>
      </c>
    </row>
    <row r="47" spans="1:5" ht="14.25" x14ac:dyDescent="0.2">
      <c r="A47" s="181" t="s">
        <v>334</v>
      </c>
      <c r="B47" s="25">
        <v>11.8628385170713</v>
      </c>
      <c r="C47" s="25">
        <v>16.251189170051099</v>
      </c>
      <c r="D47" s="25">
        <v>17.1280104599617</v>
      </c>
      <c r="E47" s="25">
        <v>14.650324757374699</v>
      </c>
    </row>
    <row r="48" spans="1:5" x14ac:dyDescent="0.2">
      <c r="A48" s="35"/>
      <c r="B48" s="4"/>
      <c r="C48" s="4"/>
      <c r="D48" s="4"/>
      <c r="E48" s="4"/>
    </row>
    <row r="49" spans="1:5" x14ac:dyDescent="0.2">
      <c r="A49" s="144" t="s">
        <v>5</v>
      </c>
      <c r="B49" s="4"/>
      <c r="C49" s="4"/>
      <c r="D49" s="4"/>
      <c r="E49" s="4"/>
    </row>
    <row r="50" spans="1:5" x14ac:dyDescent="0.2">
      <c r="A50" s="158" t="s">
        <v>12</v>
      </c>
      <c r="B50" s="4">
        <v>43.459993951936902</v>
      </c>
      <c r="C50" s="4">
        <v>42.791968548006103</v>
      </c>
      <c r="D50" s="4">
        <v>47.844890672375897</v>
      </c>
      <c r="E50" s="4">
        <v>37.9157293471402</v>
      </c>
    </row>
    <row r="51" spans="1:5" x14ac:dyDescent="0.2">
      <c r="A51" s="158" t="s">
        <v>13</v>
      </c>
      <c r="B51" s="4">
        <v>39.4892980014166</v>
      </c>
      <c r="C51" s="4">
        <v>42.4740330686828</v>
      </c>
      <c r="D51" s="4">
        <v>44.4</v>
      </c>
      <c r="E51" s="4">
        <v>31.7</v>
      </c>
    </row>
    <row r="52" spans="1:5" x14ac:dyDescent="0.2">
      <c r="A52" s="158" t="s">
        <v>14</v>
      </c>
      <c r="B52" s="26">
        <v>19.1020592398574</v>
      </c>
      <c r="C52" s="26">
        <v>18.562966036070701</v>
      </c>
      <c r="D52" s="26">
        <v>25.619848372600899</v>
      </c>
      <c r="E52" s="26">
        <v>23.106209076649801</v>
      </c>
    </row>
    <row r="53" spans="1:5" ht="14.25" x14ac:dyDescent="0.2">
      <c r="A53" s="158" t="s">
        <v>138</v>
      </c>
      <c r="B53" s="4">
        <v>10.931682972788201</v>
      </c>
      <c r="C53" s="4">
        <v>7.07</v>
      </c>
      <c r="D53" s="4">
        <v>16.858316643003199</v>
      </c>
      <c r="E53" s="4">
        <v>8.6404412892348894</v>
      </c>
    </row>
    <row r="54" spans="1:5" ht="14.25" x14ac:dyDescent="0.2">
      <c r="A54" s="158" t="s">
        <v>140</v>
      </c>
      <c r="B54" s="4">
        <v>85.337902247469302</v>
      </c>
      <c r="C54" s="4">
        <v>83.360299447235903</v>
      </c>
      <c r="D54" s="4">
        <v>113.14277975274599</v>
      </c>
      <c r="E54" s="4">
        <v>93.660320595336401</v>
      </c>
    </row>
    <row r="55" spans="1:5" ht="14.25" x14ac:dyDescent="0.2">
      <c r="A55" s="181" t="s">
        <v>334</v>
      </c>
      <c r="B55" s="25">
        <v>17.784222338403001</v>
      </c>
      <c r="C55" s="25">
        <v>15.533768486486601</v>
      </c>
      <c r="D55" s="25">
        <v>15.4208475277629</v>
      </c>
      <c r="E55" s="25">
        <v>39.458290282144702</v>
      </c>
    </row>
    <row r="56" spans="1:5" x14ac:dyDescent="0.2">
      <c r="A56" s="8"/>
      <c r="B56" s="4"/>
      <c r="C56" s="4"/>
      <c r="D56" s="4"/>
      <c r="E56" s="4"/>
    </row>
    <row r="57" spans="1:5" x14ac:dyDescent="0.2">
      <c r="A57" s="144" t="s">
        <v>50</v>
      </c>
      <c r="B57" s="4"/>
      <c r="C57" s="4"/>
      <c r="D57" s="4"/>
      <c r="E57" s="4"/>
    </row>
    <row r="58" spans="1:5" x14ac:dyDescent="0.2">
      <c r="A58" s="158" t="s">
        <v>12</v>
      </c>
      <c r="B58" s="4">
        <v>44.658340511822701</v>
      </c>
      <c r="C58" s="4">
        <v>44.688854626714601</v>
      </c>
      <c r="D58" s="4">
        <v>46.465452688881697</v>
      </c>
      <c r="E58" s="4">
        <v>41.878557362719</v>
      </c>
    </row>
    <row r="59" spans="1:5" x14ac:dyDescent="0.2">
      <c r="A59" s="158" t="s">
        <v>13</v>
      </c>
      <c r="B59" s="4">
        <v>41.8947423355499</v>
      </c>
      <c r="C59" s="4">
        <v>43.535974762774998</v>
      </c>
      <c r="D59" s="4">
        <v>43.4</v>
      </c>
      <c r="E59" s="4">
        <v>36.549926815016001</v>
      </c>
    </row>
    <row r="60" spans="1:5" x14ac:dyDescent="0.2">
      <c r="A60" s="158" t="s">
        <v>14</v>
      </c>
      <c r="B60" s="26">
        <v>18.139551009811999</v>
      </c>
      <c r="C60" s="26">
        <v>20.186512863463999</v>
      </c>
      <c r="D60" s="26">
        <v>23.5554563688688</v>
      </c>
      <c r="E60" s="26">
        <v>22.442645205637799</v>
      </c>
    </row>
    <row r="61" spans="1:5" ht="14.25" x14ac:dyDescent="0.2">
      <c r="A61" s="158" t="s">
        <v>138</v>
      </c>
      <c r="B61" s="4">
        <v>17.794120335015698</v>
      </c>
      <c r="C61" s="4">
        <v>7.07</v>
      </c>
      <c r="D61" s="4">
        <v>16.143020137703498</v>
      </c>
      <c r="E61" s="4">
        <v>8.7263383461699693</v>
      </c>
    </row>
    <row r="62" spans="1:5" ht="14.25" x14ac:dyDescent="0.2">
      <c r="A62" s="158" t="s">
        <v>140</v>
      </c>
      <c r="B62" s="4">
        <v>84.633930196943695</v>
      </c>
      <c r="C62" s="4">
        <v>88.618573455630099</v>
      </c>
      <c r="D62" s="4">
        <v>101.754996421719</v>
      </c>
      <c r="E62" s="4">
        <v>93.777022912924593</v>
      </c>
    </row>
    <row r="63" spans="1:5" ht="14.25" x14ac:dyDescent="0.2">
      <c r="A63" s="181" t="s">
        <v>334</v>
      </c>
      <c r="B63" s="25">
        <v>14.6286373341126</v>
      </c>
      <c r="C63" s="25">
        <v>15.8816619126898</v>
      </c>
      <c r="D63" s="25">
        <v>16.259602496602898</v>
      </c>
      <c r="E63" s="25">
        <v>26.288640386753599</v>
      </c>
    </row>
    <row r="64" spans="1:5" x14ac:dyDescent="0.2">
      <c r="A64" s="35"/>
      <c r="B64" s="4"/>
      <c r="C64" s="4"/>
      <c r="D64" s="4"/>
      <c r="E64" s="4"/>
    </row>
    <row r="65" spans="1:5" x14ac:dyDescent="0.2">
      <c r="A65" s="417" t="s">
        <v>362</v>
      </c>
      <c r="B65" s="417"/>
      <c r="C65" s="417"/>
      <c r="D65" s="417"/>
      <c r="E65" s="417"/>
    </row>
    <row r="66" spans="1:5" ht="15" customHeight="1" x14ac:dyDescent="0.2">
      <c r="A66" s="428" t="s">
        <v>647</v>
      </c>
      <c r="B66" s="428"/>
      <c r="C66" s="428"/>
      <c r="D66" s="428"/>
      <c r="E66" s="428"/>
    </row>
    <row r="67" spans="1:5" ht="21.75" customHeight="1" thickBot="1" x14ac:dyDescent="0.25">
      <c r="A67" s="1" t="s">
        <v>0</v>
      </c>
      <c r="B67" s="1"/>
      <c r="C67" s="1"/>
      <c r="D67" s="147"/>
      <c r="E67" s="147" t="s">
        <v>503</v>
      </c>
    </row>
    <row r="68" spans="1:5" ht="19.5" customHeight="1" x14ac:dyDescent="0.2">
      <c r="A68" s="145" t="s">
        <v>426</v>
      </c>
      <c r="B68" s="429" t="s">
        <v>581</v>
      </c>
      <c r="C68" s="429"/>
      <c r="D68" s="429"/>
      <c r="E68" s="429"/>
    </row>
    <row r="69" spans="1:5" x14ac:dyDescent="0.2">
      <c r="A69" s="159"/>
      <c r="B69" s="16" t="s">
        <v>425</v>
      </c>
      <c r="C69" s="16" t="s">
        <v>420</v>
      </c>
      <c r="D69" s="16" t="s">
        <v>414</v>
      </c>
      <c r="E69" s="16" t="s">
        <v>492</v>
      </c>
    </row>
    <row r="70" spans="1:5" ht="13.5" thickBot="1" x14ac:dyDescent="0.25">
      <c r="A70" s="18"/>
      <c r="B70" s="2" t="s">
        <v>58</v>
      </c>
      <c r="C70" s="2" t="s">
        <v>56</v>
      </c>
      <c r="D70" s="2" t="s">
        <v>57</v>
      </c>
      <c r="E70" s="219" t="s">
        <v>501</v>
      </c>
    </row>
    <row r="71" spans="1:5" ht="18.75" x14ac:dyDescent="0.2">
      <c r="A71" s="156" t="s">
        <v>488</v>
      </c>
      <c r="B71" s="4"/>
      <c r="C71" s="4"/>
      <c r="D71" s="4"/>
      <c r="E71" s="4"/>
    </row>
    <row r="72" spans="1:5" x14ac:dyDescent="0.2">
      <c r="A72" s="8"/>
      <c r="B72" s="4"/>
      <c r="C72" s="4"/>
      <c r="D72" s="4"/>
      <c r="E72" s="4"/>
    </row>
    <row r="73" spans="1:5" x14ac:dyDescent="0.2">
      <c r="A73" s="144" t="s">
        <v>6</v>
      </c>
      <c r="B73" s="4"/>
      <c r="C73" s="4"/>
      <c r="D73" s="4"/>
      <c r="E73" s="4"/>
    </row>
    <row r="74" spans="1:5" x14ac:dyDescent="0.2">
      <c r="A74" s="158" t="s">
        <v>12</v>
      </c>
      <c r="B74" s="4">
        <v>47.188147750647801</v>
      </c>
      <c r="C74" s="4">
        <v>42.9324349728778</v>
      </c>
      <c r="D74" s="4">
        <v>42.409376574172498</v>
      </c>
      <c r="E74" s="4">
        <v>43.9709274568715</v>
      </c>
    </row>
    <row r="75" spans="1:5" x14ac:dyDescent="0.2">
      <c r="A75" s="158" t="s">
        <v>13</v>
      </c>
      <c r="B75" s="4">
        <v>43.7685707307757</v>
      </c>
      <c r="C75" s="4">
        <v>41.151981428398997</v>
      </c>
      <c r="D75" s="4">
        <v>39.095989797982703</v>
      </c>
      <c r="E75" s="4">
        <v>40.852154873503402</v>
      </c>
    </row>
    <row r="76" spans="1:5" x14ac:dyDescent="0.2">
      <c r="A76" s="158" t="s">
        <v>14</v>
      </c>
      <c r="B76" s="26">
        <v>20.4560652694643</v>
      </c>
      <c r="C76" s="26">
        <v>21.189351938434601</v>
      </c>
      <c r="D76" s="26">
        <v>20.9836274457336</v>
      </c>
      <c r="E76" s="26">
        <v>20.0047501903979</v>
      </c>
    </row>
    <row r="77" spans="1:5" ht="14.25" x14ac:dyDescent="0.2">
      <c r="A77" s="158" t="s">
        <v>138</v>
      </c>
      <c r="B77" s="4">
        <v>17.233264409953598</v>
      </c>
      <c r="C77" s="4">
        <v>7.07</v>
      </c>
      <c r="D77" s="4">
        <v>13.8034690306815</v>
      </c>
      <c r="E77" s="4">
        <v>13.5367850963724</v>
      </c>
    </row>
    <row r="78" spans="1:5" ht="14.25" x14ac:dyDescent="0.2">
      <c r="A78" s="158" t="s">
        <v>140</v>
      </c>
      <c r="B78" s="4">
        <v>88.302979747750797</v>
      </c>
      <c r="C78" s="4">
        <v>86.069859313267301</v>
      </c>
      <c r="D78" s="4">
        <v>91.221623421970904</v>
      </c>
      <c r="E78" s="4">
        <v>93.710896846728801</v>
      </c>
    </row>
    <row r="79" spans="1:5" ht="14.25" x14ac:dyDescent="0.2">
      <c r="A79" s="181" t="s">
        <v>334</v>
      </c>
      <c r="B79" s="25">
        <v>13.5187537910739</v>
      </c>
      <c r="C79" s="25">
        <v>20.301557803547102</v>
      </c>
      <c r="D79" s="25">
        <v>22.109649021640401</v>
      </c>
      <c r="E79" s="25">
        <v>18.640256831875199</v>
      </c>
    </row>
    <row r="80" spans="1:5" x14ac:dyDescent="0.2">
      <c r="A80" s="35"/>
      <c r="B80" s="4"/>
      <c r="C80" s="4"/>
      <c r="D80" s="4"/>
      <c r="E80" s="4"/>
    </row>
    <row r="81" spans="1:5" x14ac:dyDescent="0.2">
      <c r="A81" s="144" t="s">
        <v>7</v>
      </c>
      <c r="B81" s="4"/>
      <c r="C81" s="4"/>
      <c r="D81" s="4"/>
      <c r="E81" s="4"/>
    </row>
    <row r="82" spans="1:5" x14ac:dyDescent="0.2">
      <c r="A82" s="158" t="s">
        <v>12</v>
      </c>
      <c r="B82" s="4">
        <v>48.655961529168302</v>
      </c>
      <c r="C82" s="4">
        <v>47.630108147707297</v>
      </c>
      <c r="D82" s="4">
        <v>45.3211041570788</v>
      </c>
      <c r="E82" s="4">
        <v>48.044708304460102</v>
      </c>
    </row>
    <row r="83" spans="1:5" x14ac:dyDescent="0.2">
      <c r="A83" s="158" t="s">
        <v>13</v>
      </c>
      <c r="B83" s="4">
        <v>48.352769734113501</v>
      </c>
      <c r="C83" s="4">
        <v>43.809799068327699</v>
      </c>
      <c r="D83" s="4">
        <v>41.2</v>
      </c>
      <c r="E83" s="4">
        <v>45.615730609820801</v>
      </c>
    </row>
    <row r="84" spans="1:5" x14ac:dyDescent="0.2">
      <c r="A84" s="158" t="s">
        <v>14</v>
      </c>
      <c r="B84" s="26">
        <v>20.464024236534399</v>
      </c>
      <c r="C84" s="26">
        <v>22.791034991269601</v>
      </c>
      <c r="D84" s="26">
        <v>21.110820511120099</v>
      </c>
      <c r="E84" s="26">
        <v>22.395353776360501</v>
      </c>
    </row>
    <row r="85" spans="1:5" ht="14.25" x14ac:dyDescent="0.2">
      <c r="A85" s="158" t="s">
        <v>138</v>
      </c>
      <c r="B85" s="4">
        <v>16.307750273343501</v>
      </c>
      <c r="C85" s="4">
        <v>15.7</v>
      </c>
      <c r="D85" s="4">
        <v>16.918428172677402</v>
      </c>
      <c r="E85" s="4">
        <v>13.233100799160701</v>
      </c>
    </row>
    <row r="86" spans="1:5" ht="14.25" x14ac:dyDescent="0.2">
      <c r="A86" s="158" t="s">
        <v>140</v>
      </c>
      <c r="B86" s="4">
        <v>88.2</v>
      </c>
      <c r="C86" s="4">
        <v>100.56791552929499</v>
      </c>
      <c r="D86" s="4">
        <v>91.701674678215895</v>
      </c>
      <c r="E86" s="4">
        <v>93.653210042372507</v>
      </c>
    </row>
    <row r="87" spans="1:5" ht="14.25" x14ac:dyDescent="0.2">
      <c r="A87" s="181" t="s">
        <v>334</v>
      </c>
      <c r="B87" s="25">
        <v>13.823300870699001</v>
      </c>
      <c r="C87" s="25">
        <v>17.017817735247402</v>
      </c>
      <c r="D87" s="25">
        <v>14.9436858508471</v>
      </c>
      <c r="E87" s="25">
        <v>15.561307042335301</v>
      </c>
    </row>
    <row r="88" spans="1:5" x14ac:dyDescent="0.2">
      <c r="A88" s="175"/>
      <c r="B88" s="4"/>
      <c r="C88" s="4"/>
      <c r="D88" s="4"/>
      <c r="E88" s="4"/>
    </row>
    <row r="89" spans="1:5" x14ac:dyDescent="0.2">
      <c r="A89" s="144" t="s">
        <v>51</v>
      </c>
      <c r="B89" s="4"/>
      <c r="C89" s="4"/>
      <c r="D89" s="4"/>
      <c r="E89" s="4"/>
    </row>
    <row r="90" spans="1:5" x14ac:dyDescent="0.2">
      <c r="A90" s="158" t="s">
        <v>12</v>
      </c>
      <c r="B90" s="4">
        <v>47.963177067786901</v>
      </c>
      <c r="C90" s="4">
        <v>45.2852777791609</v>
      </c>
      <c r="D90" s="4">
        <v>43.8504129906106</v>
      </c>
      <c r="E90" s="4">
        <v>46.0637693320407</v>
      </c>
    </row>
    <row r="91" spans="1:5" x14ac:dyDescent="0.2">
      <c r="A91" s="158" t="s">
        <v>13</v>
      </c>
      <c r="B91" s="4">
        <v>45.866306873487098</v>
      </c>
      <c r="C91" s="4">
        <v>42.235233556643898</v>
      </c>
      <c r="D91" s="4">
        <v>40.572993826149897</v>
      </c>
      <c r="E91" s="4">
        <v>43.337764991602299</v>
      </c>
    </row>
    <row r="92" spans="1:5" x14ac:dyDescent="0.2">
      <c r="A92" s="158" t="s">
        <v>14</v>
      </c>
      <c r="B92" s="26">
        <v>20.456873470295299</v>
      </c>
      <c r="C92" s="26">
        <v>22.116407531845901</v>
      </c>
      <c r="D92" s="26">
        <v>21.076017084507999</v>
      </c>
      <c r="E92" s="26">
        <v>21.344178947249102</v>
      </c>
    </row>
    <row r="93" spans="1:5" ht="14.25" x14ac:dyDescent="0.2">
      <c r="A93" s="158" t="s">
        <v>138</v>
      </c>
      <c r="B93" s="4">
        <v>16.8</v>
      </c>
      <c r="C93" s="4">
        <v>7.07</v>
      </c>
      <c r="D93" s="4">
        <v>15.806341811977701</v>
      </c>
      <c r="E93" s="4">
        <v>13.656369778922301</v>
      </c>
    </row>
    <row r="94" spans="1:5" ht="14.25" x14ac:dyDescent="0.2">
      <c r="A94" s="158" t="s">
        <v>140</v>
      </c>
      <c r="B94" s="4">
        <v>88.2</v>
      </c>
      <c r="C94" s="4">
        <v>93.258061726017104</v>
      </c>
      <c r="D94" s="4">
        <v>91.736636313684699</v>
      </c>
      <c r="E94" s="4">
        <v>94.343891603769805</v>
      </c>
    </row>
    <row r="95" spans="1:5" ht="14.25" x14ac:dyDescent="0.2">
      <c r="A95" s="181" t="s">
        <v>334</v>
      </c>
      <c r="B95" s="25">
        <v>13.679559554456601</v>
      </c>
      <c r="C95" s="25">
        <v>18.656887365680198</v>
      </c>
      <c r="D95" s="25">
        <v>18.563158632707701</v>
      </c>
      <c r="E95" s="25">
        <v>17.0584940193501</v>
      </c>
    </row>
    <row r="96" spans="1:5" x14ac:dyDescent="0.2">
      <c r="A96" s="35"/>
      <c r="B96" s="4"/>
      <c r="C96" s="4"/>
      <c r="D96" s="4"/>
      <c r="E96" s="4"/>
    </row>
    <row r="97" spans="1:5" x14ac:dyDescent="0.2">
      <c r="A97" s="144" t="s">
        <v>15</v>
      </c>
      <c r="B97" s="4"/>
      <c r="C97" s="4"/>
      <c r="D97" s="4"/>
      <c r="E97" s="4"/>
    </row>
    <row r="98" spans="1:5" x14ac:dyDescent="0.2">
      <c r="A98" s="158" t="s">
        <v>12</v>
      </c>
      <c r="B98" s="4">
        <v>50.240159747113402</v>
      </c>
      <c r="C98" s="4">
        <v>46.160354722053597</v>
      </c>
      <c r="D98" s="4">
        <v>43.410296530022798</v>
      </c>
      <c r="E98" s="4">
        <v>49.951326766426398</v>
      </c>
    </row>
    <row r="99" spans="1:5" x14ac:dyDescent="0.2">
      <c r="A99" s="158" t="s">
        <v>13</v>
      </c>
      <c r="B99" s="4">
        <v>47.880816369726602</v>
      </c>
      <c r="C99" s="4">
        <v>41.1237253341572</v>
      </c>
      <c r="D99" s="4">
        <v>40.5837614527752</v>
      </c>
      <c r="E99" s="4">
        <v>49.364541620675602</v>
      </c>
    </row>
    <row r="100" spans="1:5" x14ac:dyDescent="0.2">
      <c r="A100" s="158" t="s">
        <v>14</v>
      </c>
      <c r="B100" s="26">
        <v>20.3186026717004</v>
      </c>
      <c r="C100" s="26">
        <v>18.627409409372</v>
      </c>
      <c r="D100" s="26">
        <v>19.4414836036335</v>
      </c>
      <c r="E100" s="26">
        <v>19.4849728408362</v>
      </c>
    </row>
    <row r="101" spans="1:5" ht="14.25" x14ac:dyDescent="0.2">
      <c r="A101" s="158" t="s">
        <v>138</v>
      </c>
      <c r="B101" s="4">
        <v>18.233804074261101</v>
      </c>
      <c r="C101" s="4">
        <v>17.083603466825299</v>
      </c>
      <c r="D101" s="4">
        <v>15.971815056538899</v>
      </c>
      <c r="E101" s="4">
        <v>10.198090818679299</v>
      </c>
    </row>
    <row r="102" spans="1:5" ht="14.25" x14ac:dyDescent="0.2">
      <c r="A102" s="158" t="s">
        <v>140</v>
      </c>
      <c r="B102" s="4">
        <v>91.332862174501003</v>
      </c>
      <c r="C102" s="4">
        <v>76.064960736553104</v>
      </c>
      <c r="D102" s="4">
        <v>82.841528270475905</v>
      </c>
      <c r="E102" s="4">
        <v>86.552482604224096</v>
      </c>
    </row>
    <row r="103" spans="1:5" ht="14.25" x14ac:dyDescent="0.2">
      <c r="A103" s="181" t="s">
        <v>334</v>
      </c>
      <c r="B103" s="25">
        <v>12.080845081389599</v>
      </c>
      <c r="C103" s="25">
        <v>13.615647972123201</v>
      </c>
      <c r="D103" s="25">
        <v>21.494401243253201</v>
      </c>
      <c r="E103" s="25">
        <v>10.654894566682101</v>
      </c>
    </row>
    <row r="104" spans="1:5" x14ac:dyDescent="0.2">
      <c r="A104" s="35"/>
      <c r="B104" s="4"/>
      <c r="C104" s="4"/>
      <c r="D104" s="4"/>
      <c r="E104" s="4"/>
    </row>
    <row r="105" spans="1:5" x14ac:dyDescent="0.2">
      <c r="A105" s="144" t="s">
        <v>16</v>
      </c>
      <c r="B105" s="4"/>
      <c r="C105" s="4"/>
      <c r="D105" s="4"/>
      <c r="E105" s="4"/>
    </row>
    <row r="106" spans="1:5" x14ac:dyDescent="0.2">
      <c r="A106" s="158" t="s">
        <v>12</v>
      </c>
      <c r="B106" s="4">
        <v>43.353981371342499</v>
      </c>
      <c r="C106" s="4">
        <v>45.851098697464401</v>
      </c>
      <c r="D106" s="4">
        <v>47.933717958113803</v>
      </c>
      <c r="E106" s="4">
        <v>51.558559051858602</v>
      </c>
    </row>
    <row r="107" spans="1:5" x14ac:dyDescent="0.2">
      <c r="A107" s="158" t="s">
        <v>13</v>
      </c>
      <c r="B107" s="4">
        <v>42.487608606762002</v>
      </c>
      <c r="C107" s="4">
        <v>45.957773116219897</v>
      </c>
      <c r="D107" s="4">
        <v>45.491051827254203</v>
      </c>
      <c r="E107" s="4">
        <v>50.8885817959927</v>
      </c>
    </row>
    <row r="108" spans="1:5" x14ac:dyDescent="0.2">
      <c r="A108" s="158" t="s">
        <v>14</v>
      </c>
      <c r="B108" s="26">
        <v>18.222076336733199</v>
      </c>
      <c r="C108" s="26">
        <v>17.400877248981502</v>
      </c>
      <c r="D108" s="26">
        <v>21.760605935952601</v>
      </c>
      <c r="E108" s="26">
        <v>21.064145905165098</v>
      </c>
    </row>
    <row r="109" spans="1:5" ht="14.25" x14ac:dyDescent="0.2">
      <c r="A109" s="158" t="s">
        <v>138</v>
      </c>
      <c r="B109" s="4">
        <v>16.982465371779298</v>
      </c>
      <c r="C109" s="4">
        <v>18.5951547155261</v>
      </c>
      <c r="D109" s="4">
        <v>8.5423424942537594</v>
      </c>
      <c r="E109" s="4">
        <v>15.750733577556</v>
      </c>
    </row>
    <row r="110" spans="1:5" ht="14.25" x14ac:dyDescent="0.2">
      <c r="A110" s="158" t="s">
        <v>140</v>
      </c>
      <c r="B110" s="4">
        <v>82.598111411357294</v>
      </c>
      <c r="C110" s="4">
        <v>84.148127101508294</v>
      </c>
      <c r="D110" s="4">
        <v>99.813925808654204</v>
      </c>
      <c r="E110" s="4">
        <v>91.776856338900899</v>
      </c>
    </row>
    <row r="111" spans="1:5" ht="14.25" x14ac:dyDescent="0.2">
      <c r="A111" s="181" t="s">
        <v>334</v>
      </c>
      <c r="B111" s="25">
        <v>20.894886507359299</v>
      </c>
      <c r="C111" s="25">
        <v>11.286448911214</v>
      </c>
      <c r="D111" s="25">
        <v>9.2992453140565701</v>
      </c>
      <c r="E111" s="25">
        <v>15.454204905215301</v>
      </c>
    </row>
    <row r="112" spans="1:5" x14ac:dyDescent="0.2">
      <c r="A112" s="181"/>
      <c r="B112" s="4"/>
      <c r="C112" s="4"/>
      <c r="D112" s="4"/>
      <c r="E112" s="4"/>
    </row>
    <row r="113" spans="1:5" x14ac:dyDescent="0.2">
      <c r="A113" s="144" t="s">
        <v>53</v>
      </c>
      <c r="B113" s="4"/>
      <c r="C113" s="4"/>
      <c r="D113" s="4"/>
      <c r="E113" s="4"/>
    </row>
    <row r="114" spans="1:5" x14ac:dyDescent="0.2">
      <c r="A114" s="158" t="s">
        <v>12</v>
      </c>
      <c r="B114" s="4">
        <v>46.220609034739297</v>
      </c>
      <c r="C114" s="4">
        <v>45.990386482894102</v>
      </c>
      <c r="D114" s="4">
        <v>45.985116904235703</v>
      </c>
      <c r="E114" s="4">
        <v>50.832383899572399</v>
      </c>
    </row>
    <row r="115" spans="1:5" x14ac:dyDescent="0.2">
      <c r="A115" s="158" t="s">
        <v>13</v>
      </c>
      <c r="B115" s="4">
        <v>44.716549181186402</v>
      </c>
      <c r="C115" s="4">
        <v>45.6</v>
      </c>
      <c r="D115" s="4">
        <v>43.361042517705897</v>
      </c>
      <c r="E115" s="4">
        <v>50.752793639166903</v>
      </c>
    </row>
    <row r="116" spans="1:5" x14ac:dyDescent="0.2">
      <c r="A116" s="158" t="s">
        <v>14</v>
      </c>
      <c r="B116" s="26">
        <v>19.369849054209499</v>
      </c>
      <c r="C116" s="26">
        <v>17.913762751854801</v>
      </c>
      <c r="D116" s="26">
        <v>20.8567333828966</v>
      </c>
      <c r="E116" s="26">
        <v>20.317676677104501</v>
      </c>
    </row>
    <row r="117" spans="1:5" ht="14.25" x14ac:dyDescent="0.2">
      <c r="A117" s="158" t="s">
        <v>138</v>
      </c>
      <c r="B117" s="4">
        <v>17.4696143843836</v>
      </c>
      <c r="C117" s="4">
        <v>17.4485056204839</v>
      </c>
      <c r="D117" s="4">
        <v>15.9757082973865</v>
      </c>
      <c r="E117" s="4">
        <v>15.6495889200704</v>
      </c>
    </row>
    <row r="118" spans="1:5" ht="14.25" x14ac:dyDescent="0.2">
      <c r="A118" s="158" t="s">
        <v>140</v>
      </c>
      <c r="B118" s="4">
        <v>90.642696862117106</v>
      </c>
      <c r="C118" s="4">
        <v>83.837001274516894</v>
      </c>
      <c r="D118" s="4">
        <v>88.509986518866597</v>
      </c>
      <c r="E118" s="4">
        <v>90.7692437009961</v>
      </c>
    </row>
    <row r="119" spans="1:5" ht="14.25" x14ac:dyDescent="0.2">
      <c r="A119" s="181" t="s">
        <v>334</v>
      </c>
      <c r="B119" s="25">
        <v>17.225714203180999</v>
      </c>
      <c r="C119" s="25">
        <v>12.335511672238299</v>
      </c>
      <c r="D119" s="25">
        <v>14.5526788208852</v>
      </c>
      <c r="E119" s="25">
        <v>13.2857940615917</v>
      </c>
    </row>
    <row r="120" spans="1:5" ht="13.5" thickBot="1" x14ac:dyDescent="0.25">
      <c r="A120" s="198"/>
      <c r="B120" s="199"/>
      <c r="C120" s="199"/>
      <c r="D120" s="199"/>
      <c r="E120" s="199"/>
    </row>
    <row r="121" spans="1:5" x14ac:dyDescent="0.2">
      <c r="A121" s="166" t="s">
        <v>132</v>
      </c>
      <c r="B121" s="9"/>
      <c r="C121" s="9"/>
      <c r="D121" s="9"/>
      <c r="E121" s="9"/>
    </row>
    <row r="122" spans="1:5" x14ac:dyDescent="0.2">
      <c r="A122" s="115" t="s">
        <v>48</v>
      </c>
      <c r="B122" s="100">
        <v>25</v>
      </c>
      <c r="C122" s="100">
        <v>17</v>
      </c>
      <c r="D122" s="100">
        <v>24</v>
      </c>
      <c r="E122" s="100">
        <v>23</v>
      </c>
    </row>
    <row r="123" spans="1:5" x14ac:dyDescent="0.2">
      <c r="A123" s="115" t="s">
        <v>2</v>
      </c>
      <c r="B123" s="6">
        <v>56</v>
      </c>
      <c r="C123" s="6">
        <v>73</v>
      </c>
      <c r="D123" s="115">
        <v>51</v>
      </c>
      <c r="E123" s="6">
        <v>59</v>
      </c>
    </row>
    <row r="124" spans="1:5" ht="14.25" x14ac:dyDescent="0.2">
      <c r="A124" s="115" t="s">
        <v>477</v>
      </c>
      <c r="B124" s="6">
        <v>56</v>
      </c>
      <c r="C124" s="6">
        <v>53</v>
      </c>
      <c r="D124" s="100">
        <v>41</v>
      </c>
      <c r="E124" s="100">
        <v>39</v>
      </c>
    </row>
    <row r="125" spans="1:5" ht="14.25" x14ac:dyDescent="0.2">
      <c r="A125" s="115" t="s">
        <v>485</v>
      </c>
      <c r="B125" s="143">
        <v>112</v>
      </c>
      <c r="C125" s="143">
        <v>126</v>
      </c>
      <c r="D125" s="143">
        <v>92</v>
      </c>
      <c r="E125" s="6">
        <v>98</v>
      </c>
    </row>
    <row r="126" spans="1:5" x14ac:dyDescent="0.2">
      <c r="A126" s="115" t="s">
        <v>4</v>
      </c>
      <c r="B126" s="6">
        <v>136</v>
      </c>
      <c r="C126" s="6">
        <v>137</v>
      </c>
      <c r="D126" s="115">
        <v>90</v>
      </c>
      <c r="E126" s="6">
        <v>94</v>
      </c>
    </row>
    <row r="127" spans="1:5" x14ac:dyDescent="0.2">
      <c r="A127" s="115" t="s">
        <v>5</v>
      </c>
      <c r="B127" s="6">
        <v>123</v>
      </c>
      <c r="C127" s="6">
        <v>127</v>
      </c>
      <c r="D127" s="115">
        <v>86</v>
      </c>
      <c r="E127" s="6">
        <v>81</v>
      </c>
    </row>
    <row r="128" spans="1:5" x14ac:dyDescent="0.2">
      <c r="A128" s="115" t="s">
        <v>50</v>
      </c>
      <c r="B128" s="143">
        <v>259</v>
      </c>
      <c r="C128" s="143">
        <v>264</v>
      </c>
      <c r="D128" s="143">
        <v>176</v>
      </c>
      <c r="E128" s="5">
        <v>175</v>
      </c>
    </row>
    <row r="129" spans="1:5" x14ac:dyDescent="0.2">
      <c r="A129" s="115" t="s">
        <v>6</v>
      </c>
      <c r="B129" s="6">
        <v>255</v>
      </c>
      <c r="C129" s="6">
        <v>296</v>
      </c>
      <c r="D129" s="115">
        <v>202</v>
      </c>
      <c r="E129" s="5">
        <v>222</v>
      </c>
    </row>
    <row r="130" spans="1:5" x14ac:dyDescent="0.2">
      <c r="A130" s="115" t="s">
        <v>7</v>
      </c>
      <c r="B130" s="6">
        <v>346</v>
      </c>
      <c r="C130" s="6">
        <v>424</v>
      </c>
      <c r="D130" s="115">
        <v>314</v>
      </c>
      <c r="E130" s="5">
        <v>298</v>
      </c>
    </row>
    <row r="131" spans="1:5" x14ac:dyDescent="0.2">
      <c r="A131" s="115" t="s">
        <v>51</v>
      </c>
      <c r="B131" s="143">
        <v>601</v>
      </c>
      <c r="C131" s="143">
        <v>720</v>
      </c>
      <c r="D131" s="143">
        <v>516</v>
      </c>
      <c r="E131" s="5">
        <v>520</v>
      </c>
    </row>
    <row r="132" spans="1:5" x14ac:dyDescent="0.2">
      <c r="A132" s="115" t="s">
        <v>8</v>
      </c>
      <c r="B132" s="6">
        <v>71</v>
      </c>
      <c r="C132" s="6">
        <v>69</v>
      </c>
      <c r="D132" s="115">
        <v>70</v>
      </c>
      <c r="E132" s="6">
        <v>61</v>
      </c>
    </row>
    <row r="133" spans="1:5" x14ac:dyDescent="0.2">
      <c r="A133" s="115" t="s">
        <v>9</v>
      </c>
      <c r="B133" s="6">
        <v>96</v>
      </c>
      <c r="C133" s="6">
        <v>102</v>
      </c>
      <c r="D133" s="115">
        <v>100</v>
      </c>
      <c r="E133" s="6">
        <v>89</v>
      </c>
    </row>
    <row r="134" spans="1:5" ht="13.5" thickBot="1" x14ac:dyDescent="0.25">
      <c r="A134" s="200" t="s">
        <v>52</v>
      </c>
      <c r="B134" s="201">
        <v>167</v>
      </c>
      <c r="C134" s="201">
        <v>171</v>
      </c>
      <c r="D134" s="201">
        <v>170</v>
      </c>
      <c r="E134" s="223">
        <v>150</v>
      </c>
    </row>
    <row r="135" spans="1:5" x14ac:dyDescent="0.2">
      <c r="A135" s="35"/>
      <c r="B135" s="35"/>
      <c r="C135" s="35"/>
      <c r="D135" s="35"/>
      <c r="E135" s="35"/>
    </row>
    <row r="136" spans="1:5" ht="66.75" customHeight="1" x14ac:dyDescent="0.2">
      <c r="A136" s="490" t="s">
        <v>486</v>
      </c>
      <c r="B136" s="490"/>
      <c r="C136" s="490"/>
      <c r="D136" s="490"/>
      <c r="E136" s="490"/>
    </row>
    <row r="137" spans="1:5" ht="27" customHeight="1" x14ac:dyDescent="0.2">
      <c r="A137" s="479" t="s">
        <v>750</v>
      </c>
      <c r="B137" s="480"/>
      <c r="C137" s="480"/>
      <c r="D137" s="480"/>
      <c r="E137" s="480"/>
    </row>
    <row r="138" spans="1:5" ht="39" customHeight="1" x14ac:dyDescent="0.2">
      <c r="A138" s="489" t="s">
        <v>478</v>
      </c>
      <c r="B138" s="489"/>
      <c r="C138" s="489"/>
      <c r="D138" s="489"/>
      <c r="E138" s="489"/>
    </row>
    <row r="139" spans="1:5" x14ac:dyDescent="0.2">
      <c r="A139" s="157" t="s">
        <v>499</v>
      </c>
      <c r="B139" s="35"/>
      <c r="C139" s="35"/>
      <c r="D139" s="35"/>
      <c r="E139" s="35"/>
    </row>
  </sheetData>
  <mergeCells count="9">
    <mergeCell ref="A138:E138"/>
    <mergeCell ref="A1:E1"/>
    <mergeCell ref="A2:E2"/>
    <mergeCell ref="B4:E4"/>
    <mergeCell ref="A137:E137"/>
    <mergeCell ref="A136:E136"/>
    <mergeCell ref="A65:E65"/>
    <mergeCell ref="A66:E66"/>
    <mergeCell ref="B68:E68"/>
  </mergeCells>
  <pageMargins left="0.75" right="0.75" top="1" bottom="1" header="0.5" footer="0.5"/>
  <pageSetup scale="56" fitToHeight="2" orientation="portrait" r:id="rId1"/>
  <headerFooter alignWithMargins="0"/>
  <rowBreaks count="1" manualBreakCount="1">
    <brk id="64" max="16383" man="1"/>
  </rowBreak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6"/>
  <sheetViews>
    <sheetView view="pageBreakPreview" zoomScaleNormal="100" zoomScaleSheetLayoutView="100" workbookViewId="0">
      <selection sqref="A1:E1"/>
    </sheetView>
  </sheetViews>
  <sheetFormatPr defaultRowHeight="12.75" x14ac:dyDescent="0.2"/>
  <cols>
    <col min="1" max="1" width="62.28515625" bestFit="1" customWidth="1"/>
    <col min="2" max="2" width="20.140625" bestFit="1" customWidth="1"/>
    <col min="3" max="3" width="19.7109375" bestFit="1" customWidth="1"/>
    <col min="4" max="5" width="20.5703125" bestFit="1" customWidth="1"/>
  </cols>
  <sheetData>
    <row r="1" spans="1:5" x14ac:dyDescent="0.2">
      <c r="A1" s="417" t="s">
        <v>685</v>
      </c>
      <c r="B1" s="417"/>
      <c r="C1" s="417"/>
      <c r="D1" s="417"/>
      <c r="E1" s="417"/>
    </row>
    <row r="2" spans="1:5" ht="15" customHeight="1" x14ac:dyDescent="0.2">
      <c r="A2" s="428" t="s">
        <v>648</v>
      </c>
      <c r="B2" s="428"/>
      <c r="C2" s="428"/>
      <c r="D2" s="428"/>
      <c r="E2" s="428"/>
    </row>
    <row r="3" spans="1:5" ht="21.75" customHeight="1" thickBot="1" x14ac:dyDescent="0.25">
      <c r="A3" s="1" t="s">
        <v>0</v>
      </c>
      <c r="B3" s="1"/>
      <c r="C3" s="1"/>
      <c r="D3" s="147"/>
      <c r="E3" s="147" t="s">
        <v>503</v>
      </c>
    </row>
    <row r="4" spans="1:5" ht="18" customHeight="1" x14ac:dyDescent="0.2">
      <c r="A4" s="145" t="s">
        <v>426</v>
      </c>
      <c r="B4" s="429" t="s">
        <v>570</v>
      </c>
      <c r="C4" s="429"/>
      <c r="D4" s="429"/>
      <c r="E4" s="429"/>
    </row>
    <row r="5" spans="1:5" x14ac:dyDescent="0.2">
      <c r="A5" s="159"/>
      <c r="B5" s="16" t="s">
        <v>425</v>
      </c>
      <c r="C5" s="16" t="s">
        <v>420</v>
      </c>
      <c r="D5" s="16" t="s">
        <v>414</v>
      </c>
      <c r="E5" s="16" t="s">
        <v>492</v>
      </c>
    </row>
    <row r="6" spans="1:5" ht="13.5" thickBot="1" x14ac:dyDescent="0.25">
      <c r="A6" s="18"/>
      <c r="B6" s="2" t="s">
        <v>58</v>
      </c>
      <c r="C6" s="2" t="s">
        <v>56</v>
      </c>
      <c r="D6" s="2" t="s">
        <v>57</v>
      </c>
      <c r="E6" s="219" t="s">
        <v>501</v>
      </c>
    </row>
    <row r="7" spans="1:5" ht="15.75" x14ac:dyDescent="0.25">
      <c r="A7" s="162" t="s">
        <v>21</v>
      </c>
      <c r="B7" s="4"/>
      <c r="C7" s="4"/>
      <c r="D7" s="4"/>
      <c r="E7" s="4"/>
    </row>
    <row r="8" spans="1:5" ht="15.75" x14ac:dyDescent="0.25">
      <c r="A8" s="162"/>
      <c r="B8" s="4"/>
      <c r="C8" s="4"/>
      <c r="D8" s="4"/>
      <c r="E8" s="4"/>
    </row>
    <row r="9" spans="1:5" x14ac:dyDescent="0.2">
      <c r="A9" s="144" t="s">
        <v>48</v>
      </c>
      <c r="B9" s="4"/>
      <c r="C9" s="4"/>
      <c r="D9" s="4"/>
      <c r="E9" s="4"/>
    </row>
    <row r="10" spans="1:5" x14ac:dyDescent="0.2">
      <c r="A10" s="158" t="s">
        <v>12</v>
      </c>
      <c r="B10" s="4"/>
      <c r="C10" s="4"/>
      <c r="D10" s="101">
        <v>4.1379379166598298</v>
      </c>
      <c r="E10" s="294"/>
    </row>
    <row r="11" spans="1:5" x14ac:dyDescent="0.2">
      <c r="A11" s="158" t="s">
        <v>13</v>
      </c>
      <c r="B11" s="4"/>
      <c r="C11" s="4"/>
      <c r="D11" s="101">
        <v>4.0507938318575896</v>
      </c>
      <c r="E11" s="294"/>
    </row>
    <row r="12" spans="1:5" x14ac:dyDescent="0.2">
      <c r="A12" s="158" t="s">
        <v>14</v>
      </c>
      <c r="B12" s="26"/>
      <c r="C12" s="26"/>
      <c r="D12" s="102">
        <v>0.68695954668791603</v>
      </c>
      <c r="E12" s="294"/>
    </row>
    <row r="13" spans="1:5" ht="14.25" x14ac:dyDescent="0.2">
      <c r="A13" s="158" t="s">
        <v>138</v>
      </c>
      <c r="B13" s="4"/>
      <c r="C13" s="4"/>
      <c r="D13" s="101">
        <v>2.8</v>
      </c>
      <c r="E13" s="294"/>
    </row>
    <row r="14" spans="1:5" ht="14.25" x14ac:dyDescent="0.2">
      <c r="A14" s="158" t="s">
        <v>140</v>
      </c>
      <c r="B14" s="4"/>
      <c r="C14" s="4"/>
      <c r="D14" s="101">
        <v>5.0863666847923499</v>
      </c>
      <c r="E14" s="294"/>
    </row>
    <row r="15" spans="1:5" ht="14.25" x14ac:dyDescent="0.2">
      <c r="A15" s="181" t="s">
        <v>435</v>
      </c>
      <c r="B15" s="4"/>
      <c r="C15" s="4"/>
      <c r="D15" s="101" t="s">
        <v>144</v>
      </c>
      <c r="E15" s="101"/>
    </row>
    <row r="16" spans="1:5" ht="14.25" x14ac:dyDescent="0.2">
      <c r="A16" s="181" t="s">
        <v>436</v>
      </c>
      <c r="B16" s="4"/>
      <c r="C16" s="4"/>
      <c r="D16" s="101" t="s">
        <v>144</v>
      </c>
      <c r="E16" s="101"/>
    </row>
    <row r="17" spans="1:5" ht="14.25" x14ac:dyDescent="0.2">
      <c r="A17" s="181" t="s">
        <v>437</v>
      </c>
      <c r="B17" s="4"/>
      <c r="C17" s="4"/>
      <c r="D17" s="101" t="s">
        <v>144</v>
      </c>
      <c r="E17" s="101"/>
    </row>
    <row r="18" spans="1:5" x14ac:dyDescent="0.2">
      <c r="A18" s="8"/>
      <c r="B18" s="4"/>
      <c r="C18" s="4"/>
      <c r="D18" s="4"/>
      <c r="E18" s="4"/>
    </row>
    <row r="19" spans="1:5" x14ac:dyDescent="0.2">
      <c r="A19" s="144" t="s">
        <v>2</v>
      </c>
      <c r="B19" s="4"/>
      <c r="C19" s="4"/>
      <c r="D19" s="4"/>
      <c r="E19" s="4"/>
    </row>
    <row r="20" spans="1:5" x14ac:dyDescent="0.2">
      <c r="A20" s="158" t="s">
        <v>12</v>
      </c>
      <c r="B20" s="4">
        <v>4.2874597060606003</v>
      </c>
      <c r="C20" s="4">
        <v>4.46084561562426</v>
      </c>
      <c r="D20" s="4">
        <v>4.3334162759278403</v>
      </c>
      <c r="E20" s="4">
        <v>4.0785683799025003</v>
      </c>
    </row>
    <row r="21" spans="1:5" x14ac:dyDescent="0.2">
      <c r="A21" s="158" t="s">
        <v>13</v>
      </c>
      <c r="B21" s="4">
        <v>4.0999999999999996</v>
      </c>
      <c r="C21" s="4">
        <v>4.4000000000000004</v>
      </c>
      <c r="D21" s="4">
        <v>4.2</v>
      </c>
      <c r="E21" s="4">
        <v>4.0970353930748402</v>
      </c>
    </row>
    <row r="22" spans="1:5" x14ac:dyDescent="0.2">
      <c r="A22" s="158" t="s">
        <v>14</v>
      </c>
      <c r="B22" s="26">
        <v>0.62434383950319405</v>
      </c>
      <c r="C22" s="26">
        <v>0.57111242191320899</v>
      </c>
      <c r="D22" s="26">
        <v>0.65460724850856999</v>
      </c>
      <c r="E22" s="26">
        <v>0.64233367208509595</v>
      </c>
    </row>
    <row r="23" spans="1:5" ht="14.25" x14ac:dyDescent="0.2">
      <c r="A23" s="158" t="s">
        <v>138</v>
      </c>
      <c r="B23" s="4">
        <v>3</v>
      </c>
      <c r="C23" s="4">
        <v>3.3673632383107202</v>
      </c>
      <c r="D23" s="4">
        <v>2.9</v>
      </c>
      <c r="E23" s="4">
        <v>3.0093924728849699</v>
      </c>
    </row>
    <row r="24" spans="1:5" ht="14.25" x14ac:dyDescent="0.2">
      <c r="A24" s="158" t="s">
        <v>140</v>
      </c>
      <c r="B24" s="4">
        <v>5.5791632388913497</v>
      </c>
      <c r="C24" s="4">
        <v>5.3</v>
      </c>
      <c r="D24" s="4">
        <v>5.5</v>
      </c>
      <c r="E24" s="4">
        <v>5.4</v>
      </c>
    </row>
    <row r="25" spans="1:5" ht="14.25" x14ac:dyDescent="0.2">
      <c r="A25" s="181" t="s">
        <v>435</v>
      </c>
      <c r="B25" s="4" t="s">
        <v>144</v>
      </c>
      <c r="C25" s="4" t="s">
        <v>144</v>
      </c>
      <c r="D25" s="101" t="s">
        <v>144</v>
      </c>
      <c r="E25" s="294" t="s">
        <v>144</v>
      </c>
    </row>
    <row r="26" spans="1:5" ht="14.25" x14ac:dyDescent="0.2">
      <c r="A26" s="181" t="s">
        <v>436</v>
      </c>
      <c r="B26" s="4" t="s">
        <v>144</v>
      </c>
      <c r="C26" s="4" t="s">
        <v>144</v>
      </c>
      <c r="D26" s="101" t="s">
        <v>144</v>
      </c>
      <c r="E26" s="294" t="s">
        <v>144</v>
      </c>
    </row>
    <row r="27" spans="1:5" ht="14.25" x14ac:dyDescent="0.2">
      <c r="A27" s="181" t="s">
        <v>437</v>
      </c>
      <c r="B27" s="4" t="s">
        <v>144</v>
      </c>
      <c r="C27" s="4" t="s">
        <v>144</v>
      </c>
      <c r="D27" s="101" t="s">
        <v>144</v>
      </c>
      <c r="E27" s="294" t="s">
        <v>144</v>
      </c>
    </row>
    <row r="28" spans="1:5" x14ac:dyDescent="0.2">
      <c r="A28" s="35"/>
      <c r="B28" s="4"/>
      <c r="C28" s="4"/>
      <c r="D28" s="4"/>
      <c r="E28" s="4"/>
    </row>
    <row r="29" spans="1:5" x14ac:dyDescent="0.2">
      <c r="A29" s="144" t="s">
        <v>3</v>
      </c>
      <c r="B29" s="4"/>
      <c r="C29" s="4"/>
      <c r="D29" s="4"/>
      <c r="E29" s="4"/>
    </row>
    <row r="30" spans="1:5" x14ac:dyDescent="0.2">
      <c r="A30" s="158" t="s">
        <v>12</v>
      </c>
      <c r="B30" s="4">
        <v>4.2569377477710102</v>
      </c>
      <c r="C30" s="4">
        <v>4.4481046056535396</v>
      </c>
      <c r="D30" s="101">
        <v>4.0750350546889802</v>
      </c>
      <c r="E30" s="101">
        <v>4.1025923811744702</v>
      </c>
    </row>
    <row r="31" spans="1:5" x14ac:dyDescent="0.2">
      <c r="A31" s="158" t="s">
        <v>13</v>
      </c>
      <c r="B31" s="4">
        <v>4.3</v>
      </c>
      <c r="C31" s="4">
        <v>4.3</v>
      </c>
      <c r="D31" s="101">
        <v>3.9</v>
      </c>
      <c r="E31" s="101">
        <v>4.0574967206995902</v>
      </c>
    </row>
    <row r="32" spans="1:5" x14ac:dyDescent="0.2">
      <c r="A32" s="158" t="s">
        <v>14</v>
      </c>
      <c r="B32" s="26">
        <v>0.73854055635218896</v>
      </c>
      <c r="C32" s="26">
        <v>0.93708755288746304</v>
      </c>
      <c r="D32" s="102">
        <v>0.73090468824297805</v>
      </c>
      <c r="E32" s="102">
        <v>0.56793478315784995</v>
      </c>
    </row>
    <row r="33" spans="1:5" ht="14.25" x14ac:dyDescent="0.2">
      <c r="A33" s="158" t="s">
        <v>138</v>
      </c>
      <c r="B33" s="4">
        <v>3.2</v>
      </c>
      <c r="C33" s="4">
        <v>2.9327236085389998</v>
      </c>
      <c r="D33" s="101">
        <v>2.1</v>
      </c>
      <c r="E33" s="101">
        <v>2.9</v>
      </c>
    </row>
    <row r="34" spans="1:5" ht="14.25" x14ac:dyDescent="0.2">
      <c r="A34" s="158" t="s">
        <v>140</v>
      </c>
      <c r="B34" s="4">
        <v>5.8322323487366399</v>
      </c>
      <c r="C34" s="4">
        <v>6.24883812453196</v>
      </c>
      <c r="D34" s="101">
        <v>5.7</v>
      </c>
      <c r="E34" s="101">
        <v>5.0761931940495302</v>
      </c>
    </row>
    <row r="35" spans="1:5" ht="14.25" x14ac:dyDescent="0.2">
      <c r="A35" s="181" t="s">
        <v>435</v>
      </c>
      <c r="B35" s="4" t="s">
        <v>144</v>
      </c>
      <c r="C35" s="4" t="s">
        <v>144</v>
      </c>
      <c r="D35" s="101" t="s">
        <v>144</v>
      </c>
      <c r="E35" s="4" t="s">
        <v>144</v>
      </c>
    </row>
    <row r="36" spans="1:5" ht="14.25" x14ac:dyDescent="0.2">
      <c r="A36" s="181" t="s">
        <v>436</v>
      </c>
      <c r="B36" s="4" t="s">
        <v>144</v>
      </c>
      <c r="C36" s="4" t="s">
        <v>144</v>
      </c>
      <c r="D36" s="101" t="s">
        <v>144</v>
      </c>
      <c r="E36" s="4" t="s">
        <v>144</v>
      </c>
    </row>
    <row r="37" spans="1:5" ht="14.25" x14ac:dyDescent="0.2">
      <c r="A37" s="181" t="s">
        <v>437</v>
      </c>
      <c r="B37" s="4" t="s">
        <v>144</v>
      </c>
      <c r="C37" s="4" t="s">
        <v>144</v>
      </c>
      <c r="D37" s="101" t="s">
        <v>144</v>
      </c>
      <c r="E37" s="4" t="s">
        <v>144</v>
      </c>
    </row>
    <row r="38" spans="1:5" x14ac:dyDescent="0.2">
      <c r="A38" s="35"/>
      <c r="B38" s="4"/>
      <c r="C38" s="4"/>
      <c r="D38" s="4"/>
      <c r="E38" s="4"/>
    </row>
    <row r="39" spans="1:5" x14ac:dyDescent="0.2">
      <c r="A39" s="144" t="s">
        <v>49</v>
      </c>
      <c r="B39" s="4"/>
      <c r="C39" s="4"/>
      <c r="D39" s="4"/>
      <c r="E39" s="4"/>
    </row>
    <row r="40" spans="1:5" x14ac:dyDescent="0.2">
      <c r="A40" s="158" t="s">
        <v>12</v>
      </c>
      <c r="B40" s="4">
        <v>4.2714756307456101</v>
      </c>
      <c r="C40" s="4">
        <v>4.4552063136252702</v>
      </c>
      <c r="D40" s="4">
        <v>4.2118900277591402</v>
      </c>
      <c r="E40" s="4">
        <v>4.0896739133696096</v>
      </c>
    </row>
    <row r="41" spans="1:5" x14ac:dyDescent="0.2">
      <c r="A41" s="158" t="s">
        <v>13</v>
      </c>
      <c r="B41" s="4">
        <v>4.24067383033469</v>
      </c>
      <c r="C41" s="4">
        <v>4.3476865404646503</v>
      </c>
      <c r="D41" s="4">
        <v>4.0999999999999996</v>
      </c>
      <c r="E41" s="4">
        <v>4.0999999999999996</v>
      </c>
    </row>
    <row r="42" spans="1:5" x14ac:dyDescent="0.2">
      <c r="A42" s="158" t="s">
        <v>14</v>
      </c>
      <c r="B42" s="26">
        <v>0.68395769706424303</v>
      </c>
      <c r="C42" s="26">
        <v>0.75219761416917896</v>
      </c>
      <c r="D42" s="26">
        <v>0.70064085838461099</v>
      </c>
      <c r="E42" s="26">
        <v>0.60650458669311502</v>
      </c>
    </row>
    <row r="43" spans="1:5" ht="14.25" x14ac:dyDescent="0.2">
      <c r="A43" s="158" t="s">
        <v>138</v>
      </c>
      <c r="B43" s="4">
        <v>3.0569630924859901</v>
      </c>
      <c r="C43" s="4">
        <v>2.9997047030637001</v>
      </c>
      <c r="D43" s="4">
        <v>2.9</v>
      </c>
      <c r="E43" s="4">
        <v>2.9490241322962198</v>
      </c>
    </row>
    <row r="44" spans="1:5" ht="14.25" x14ac:dyDescent="0.2">
      <c r="A44" s="158" t="s">
        <v>140</v>
      </c>
      <c r="B44" s="4">
        <v>5.7511654843154796</v>
      </c>
      <c r="C44" s="4">
        <v>6.0577185116185799</v>
      </c>
      <c r="D44" s="4">
        <v>5.6896420050026402</v>
      </c>
      <c r="E44" s="4">
        <v>5.3123225667466603</v>
      </c>
    </row>
    <row r="45" spans="1:5" ht="14.25" x14ac:dyDescent="0.2">
      <c r="A45" s="181" t="s">
        <v>435</v>
      </c>
      <c r="B45" s="4" t="s">
        <v>144</v>
      </c>
      <c r="C45" s="4" t="s">
        <v>144</v>
      </c>
      <c r="D45" s="101" t="s">
        <v>144</v>
      </c>
      <c r="E45" s="4" t="s">
        <v>144</v>
      </c>
    </row>
    <row r="46" spans="1:5" ht="14.25" x14ac:dyDescent="0.2">
      <c r="A46" s="181" t="s">
        <v>436</v>
      </c>
      <c r="B46" s="4" t="s">
        <v>144</v>
      </c>
      <c r="C46" s="4" t="s">
        <v>144</v>
      </c>
      <c r="D46" s="101" t="s">
        <v>144</v>
      </c>
      <c r="E46" s="4" t="s">
        <v>144</v>
      </c>
    </row>
    <row r="47" spans="1:5" ht="14.25" x14ac:dyDescent="0.2">
      <c r="A47" s="181" t="s">
        <v>437</v>
      </c>
      <c r="B47" s="4" t="s">
        <v>144</v>
      </c>
      <c r="C47" s="4" t="s">
        <v>144</v>
      </c>
      <c r="D47" s="101" t="s">
        <v>144</v>
      </c>
      <c r="E47" s="4" t="s">
        <v>144</v>
      </c>
    </row>
    <row r="48" spans="1:5" x14ac:dyDescent="0.2">
      <c r="A48" s="35"/>
      <c r="B48" s="4"/>
      <c r="C48" s="4"/>
      <c r="D48" s="4"/>
      <c r="E48" s="4"/>
    </row>
    <row r="49" spans="1:5" x14ac:dyDescent="0.2">
      <c r="A49" s="170" t="s">
        <v>4</v>
      </c>
      <c r="B49" s="4"/>
      <c r="C49" s="4"/>
      <c r="D49" s="4"/>
      <c r="E49" s="4"/>
    </row>
    <row r="50" spans="1:5" x14ac:dyDescent="0.2">
      <c r="A50" s="158" t="s">
        <v>12</v>
      </c>
      <c r="B50" s="4">
        <v>4.0091392179154397</v>
      </c>
      <c r="C50" s="4">
        <v>3.9536286545648398</v>
      </c>
      <c r="D50" s="4">
        <v>3.71782470578365</v>
      </c>
      <c r="E50" s="4">
        <v>3.8527450796497602</v>
      </c>
    </row>
    <row r="51" spans="1:5" x14ac:dyDescent="0.2">
      <c r="A51" s="158" t="s">
        <v>13</v>
      </c>
      <c r="B51" s="4">
        <v>3.8</v>
      </c>
      <c r="C51" s="4">
        <v>3.9691426243871999</v>
      </c>
      <c r="D51" s="4">
        <v>3.6</v>
      </c>
      <c r="E51" s="4">
        <v>3.9</v>
      </c>
    </row>
    <row r="52" spans="1:5" x14ac:dyDescent="0.2">
      <c r="A52" s="158" t="s">
        <v>14</v>
      </c>
      <c r="B52" s="26">
        <v>0.75373665994809302</v>
      </c>
      <c r="C52" s="26">
        <v>0.72465419607784398</v>
      </c>
      <c r="D52" s="26">
        <v>0.64363415213494002</v>
      </c>
      <c r="E52" s="26">
        <v>0.70611172922211995</v>
      </c>
    </row>
    <row r="53" spans="1:5" ht="14.25" x14ac:dyDescent="0.2">
      <c r="A53" s="158" t="s">
        <v>138</v>
      </c>
      <c r="B53" s="4">
        <v>2.8951240603915802</v>
      </c>
      <c r="C53" s="4">
        <v>2.6046959687181102</v>
      </c>
      <c r="D53" s="4">
        <v>2.4201745581436001</v>
      </c>
      <c r="E53" s="4">
        <v>2.7</v>
      </c>
    </row>
    <row r="54" spans="1:5" ht="14.25" x14ac:dyDescent="0.2">
      <c r="A54" s="158" t="s">
        <v>140</v>
      </c>
      <c r="B54" s="4">
        <v>6.1445762904050802</v>
      </c>
      <c r="C54" s="4">
        <v>5.4585988543166701</v>
      </c>
      <c r="D54" s="4">
        <v>5</v>
      </c>
      <c r="E54" s="4">
        <v>5.2501626844782097</v>
      </c>
    </row>
    <row r="55" spans="1:5" ht="14.25" x14ac:dyDescent="0.2">
      <c r="A55" s="181" t="s">
        <v>435</v>
      </c>
      <c r="B55" s="4" t="s">
        <v>144</v>
      </c>
      <c r="C55" s="4" t="s">
        <v>144</v>
      </c>
      <c r="D55" s="101" t="s">
        <v>144</v>
      </c>
      <c r="E55" s="4" t="s">
        <v>144</v>
      </c>
    </row>
    <row r="56" spans="1:5" ht="14.25" x14ac:dyDescent="0.2">
      <c r="A56" s="181" t="s">
        <v>436</v>
      </c>
      <c r="B56" s="4" t="s">
        <v>144</v>
      </c>
      <c r="C56" s="4" t="s">
        <v>144</v>
      </c>
      <c r="D56" s="101" t="s">
        <v>144</v>
      </c>
      <c r="E56" s="4" t="s">
        <v>144</v>
      </c>
    </row>
    <row r="57" spans="1:5" ht="14.25" x14ac:dyDescent="0.2">
      <c r="A57" s="181" t="s">
        <v>437</v>
      </c>
      <c r="B57" s="4" t="s">
        <v>144</v>
      </c>
      <c r="C57" s="4" t="s">
        <v>144</v>
      </c>
      <c r="D57" s="101" t="s">
        <v>144</v>
      </c>
      <c r="E57" s="4" t="s">
        <v>144</v>
      </c>
    </row>
    <row r="58" spans="1:5" x14ac:dyDescent="0.2">
      <c r="A58" s="35"/>
      <c r="B58" s="4"/>
      <c r="C58" s="4"/>
      <c r="D58" s="4"/>
      <c r="E58" s="4"/>
    </row>
    <row r="59" spans="1:5" x14ac:dyDescent="0.2">
      <c r="A59" s="144" t="s">
        <v>5</v>
      </c>
      <c r="B59" s="4"/>
      <c r="C59" s="4"/>
      <c r="D59" s="4"/>
      <c r="E59" s="4"/>
    </row>
    <row r="60" spans="1:5" x14ac:dyDescent="0.2">
      <c r="A60" s="158" t="s">
        <v>12</v>
      </c>
      <c r="B60" s="4">
        <v>3.9143056533273501</v>
      </c>
      <c r="C60" s="4">
        <v>4.2730477653399799</v>
      </c>
      <c r="D60" s="4">
        <v>4.0788202898525103</v>
      </c>
      <c r="E60" s="4">
        <v>4.1041723084737898</v>
      </c>
    </row>
    <row r="61" spans="1:5" x14ac:dyDescent="0.2">
      <c r="A61" s="158" t="s">
        <v>13</v>
      </c>
      <c r="B61" s="4">
        <v>3.9</v>
      </c>
      <c r="C61" s="4">
        <v>4.3</v>
      </c>
      <c r="D61" s="4">
        <v>4</v>
      </c>
      <c r="E61" s="4">
        <v>3.9</v>
      </c>
    </row>
    <row r="62" spans="1:5" x14ac:dyDescent="0.2">
      <c r="A62" s="158" t="s">
        <v>14</v>
      </c>
      <c r="B62" s="26">
        <v>0.78874599980168303</v>
      </c>
      <c r="C62" s="26">
        <v>0.73317153303861704</v>
      </c>
      <c r="D62" s="26">
        <v>0.80740577947588998</v>
      </c>
      <c r="E62" s="26">
        <v>0.86383952795011198</v>
      </c>
    </row>
    <row r="63" spans="1:5" ht="14.25" x14ac:dyDescent="0.2">
      <c r="A63" s="158" t="s">
        <v>138</v>
      </c>
      <c r="B63" s="4">
        <v>2.7086584237445699</v>
      </c>
      <c r="C63" s="4">
        <v>2.63736599141563</v>
      </c>
      <c r="D63" s="4">
        <v>2.71937616915059</v>
      </c>
      <c r="E63" s="4">
        <v>2.9863821410128599</v>
      </c>
    </row>
    <row r="64" spans="1:5" ht="14.25" x14ac:dyDescent="0.2">
      <c r="A64" s="158" t="s">
        <v>140</v>
      </c>
      <c r="B64" s="4">
        <v>5.6623921811298299</v>
      </c>
      <c r="C64" s="4">
        <v>5.7093231448463397</v>
      </c>
      <c r="D64" s="4">
        <v>6.12003965078069</v>
      </c>
      <c r="E64" s="4">
        <v>6.2968627973525999</v>
      </c>
    </row>
    <row r="65" spans="1:5" ht="14.25" x14ac:dyDescent="0.2">
      <c r="A65" s="181" t="s">
        <v>435</v>
      </c>
      <c r="B65" s="4" t="s">
        <v>144</v>
      </c>
      <c r="C65" s="4" t="s">
        <v>144</v>
      </c>
      <c r="D65" s="101" t="s">
        <v>144</v>
      </c>
      <c r="E65" s="4" t="s">
        <v>144</v>
      </c>
    </row>
    <row r="66" spans="1:5" ht="14.25" x14ac:dyDescent="0.2">
      <c r="A66" s="181" t="s">
        <v>436</v>
      </c>
      <c r="B66" s="4" t="s">
        <v>144</v>
      </c>
      <c r="C66" s="4" t="s">
        <v>144</v>
      </c>
      <c r="D66" s="101" t="s">
        <v>144</v>
      </c>
      <c r="E66" s="4" t="s">
        <v>144</v>
      </c>
    </row>
    <row r="67" spans="1:5" ht="14.25" x14ac:dyDescent="0.2">
      <c r="A67" s="181" t="s">
        <v>437</v>
      </c>
      <c r="B67" s="4" t="s">
        <v>144</v>
      </c>
      <c r="C67" s="4" t="s">
        <v>144</v>
      </c>
      <c r="D67" s="101" t="s">
        <v>144</v>
      </c>
      <c r="E67" s="4" t="s">
        <v>144</v>
      </c>
    </row>
    <row r="68" spans="1:5" x14ac:dyDescent="0.2">
      <c r="A68" s="175"/>
      <c r="B68" s="4"/>
      <c r="C68" s="4"/>
      <c r="D68" s="4"/>
      <c r="E68" s="4"/>
    </row>
    <row r="69" spans="1:5" x14ac:dyDescent="0.2">
      <c r="A69" s="144" t="s">
        <v>50</v>
      </c>
      <c r="B69" s="4"/>
      <c r="C69" s="4"/>
      <c r="D69" s="4"/>
      <c r="E69" s="4"/>
    </row>
    <row r="70" spans="1:5" x14ac:dyDescent="0.2">
      <c r="A70" s="158" t="s">
        <v>12</v>
      </c>
      <c r="B70" s="4">
        <v>3.9666193978505802</v>
      </c>
      <c r="C70" s="4">
        <v>4.1197524814017399</v>
      </c>
      <c r="D70" s="4">
        <v>3.89234987595104</v>
      </c>
      <c r="E70" s="4">
        <v>3.97171488150037</v>
      </c>
    </row>
    <row r="71" spans="1:5" x14ac:dyDescent="0.2">
      <c r="A71" s="158" t="s">
        <v>13</v>
      </c>
      <c r="B71" s="4">
        <v>3.8</v>
      </c>
      <c r="C71" s="4">
        <v>4.0999999999999996</v>
      </c>
      <c r="D71" s="4">
        <v>3.8</v>
      </c>
      <c r="E71" s="4">
        <v>3.9</v>
      </c>
    </row>
    <row r="72" spans="1:5" x14ac:dyDescent="0.2">
      <c r="A72" s="158" t="s">
        <v>14</v>
      </c>
      <c r="B72" s="26">
        <v>0.76969861231065595</v>
      </c>
      <c r="C72" s="26">
        <v>0.74519680574509295</v>
      </c>
      <c r="D72" s="26">
        <v>0.74771038912348098</v>
      </c>
      <c r="E72" s="26">
        <v>0.79256591430290202</v>
      </c>
    </row>
    <row r="73" spans="1:5" ht="14.25" x14ac:dyDescent="0.2">
      <c r="A73" s="158" t="s">
        <v>138</v>
      </c>
      <c r="B73" s="4">
        <v>2.7775712534842301</v>
      </c>
      <c r="C73" s="4">
        <v>2.6717558481410202</v>
      </c>
      <c r="D73" s="4">
        <v>2.5742514796925899</v>
      </c>
      <c r="E73" s="4">
        <v>2.7300310472224099</v>
      </c>
    </row>
    <row r="74" spans="1:5" ht="14.25" x14ac:dyDescent="0.2">
      <c r="A74" s="158" t="s">
        <v>140</v>
      </c>
      <c r="B74" s="4">
        <v>5.9335162818676599</v>
      </c>
      <c r="C74" s="4">
        <v>5.5</v>
      </c>
      <c r="D74" s="4">
        <v>5.6470192656111502</v>
      </c>
      <c r="E74" s="4">
        <v>5.8</v>
      </c>
    </row>
    <row r="75" spans="1:5" ht="14.25" x14ac:dyDescent="0.2">
      <c r="A75" s="181" t="s">
        <v>435</v>
      </c>
      <c r="B75" s="4" t="s">
        <v>144</v>
      </c>
      <c r="C75" s="4" t="s">
        <v>144</v>
      </c>
      <c r="D75" s="101" t="s">
        <v>144</v>
      </c>
      <c r="E75" s="294" t="s">
        <v>144</v>
      </c>
    </row>
    <row r="76" spans="1:5" ht="14.25" x14ac:dyDescent="0.2">
      <c r="A76" s="181" t="s">
        <v>436</v>
      </c>
      <c r="B76" s="4" t="s">
        <v>144</v>
      </c>
      <c r="C76" s="4" t="s">
        <v>144</v>
      </c>
      <c r="D76" s="101" t="s">
        <v>144</v>
      </c>
      <c r="E76" s="294" t="s">
        <v>144</v>
      </c>
    </row>
    <row r="77" spans="1:5" ht="14.25" x14ac:dyDescent="0.2">
      <c r="A77" s="181" t="s">
        <v>437</v>
      </c>
      <c r="B77" s="4" t="s">
        <v>144</v>
      </c>
      <c r="C77" s="4" t="s">
        <v>144</v>
      </c>
      <c r="D77" s="101" t="s">
        <v>144</v>
      </c>
      <c r="E77" s="294" t="s">
        <v>144</v>
      </c>
    </row>
    <row r="78" spans="1:5" x14ac:dyDescent="0.2">
      <c r="A78" s="35"/>
      <c r="B78" s="4"/>
      <c r="C78" s="4"/>
      <c r="D78" s="4"/>
      <c r="E78" s="4"/>
    </row>
    <row r="79" spans="1:5" x14ac:dyDescent="0.2">
      <c r="A79" s="417" t="s">
        <v>684</v>
      </c>
      <c r="B79" s="417"/>
      <c r="C79" s="417"/>
      <c r="D79" s="417"/>
      <c r="E79" s="417"/>
    </row>
    <row r="80" spans="1:5" ht="15" customHeight="1" x14ac:dyDescent="0.2">
      <c r="A80" s="428" t="s">
        <v>648</v>
      </c>
      <c r="B80" s="428"/>
      <c r="C80" s="428"/>
      <c r="D80" s="428"/>
      <c r="E80" s="428"/>
    </row>
    <row r="81" spans="1:5" ht="21.75" customHeight="1" thickBot="1" x14ac:dyDescent="0.25">
      <c r="A81" s="1" t="s">
        <v>0</v>
      </c>
      <c r="B81" s="1"/>
      <c r="C81" s="1"/>
      <c r="D81" s="147"/>
      <c r="E81" s="147" t="s">
        <v>503</v>
      </c>
    </row>
    <row r="82" spans="1:5" ht="18.75" customHeight="1" x14ac:dyDescent="0.2">
      <c r="A82" s="145" t="s">
        <v>426</v>
      </c>
      <c r="B82" s="429" t="s">
        <v>581</v>
      </c>
      <c r="C82" s="429"/>
      <c r="D82" s="429"/>
      <c r="E82" s="429"/>
    </row>
    <row r="83" spans="1:5" x14ac:dyDescent="0.2">
      <c r="A83" s="159"/>
      <c r="B83" s="16" t="s">
        <v>425</v>
      </c>
      <c r="C83" s="16" t="s">
        <v>420</v>
      </c>
      <c r="D83" s="16" t="s">
        <v>414</v>
      </c>
      <c r="E83" s="16" t="s">
        <v>492</v>
      </c>
    </row>
    <row r="84" spans="1:5" ht="13.5" thickBot="1" x14ac:dyDescent="0.25">
      <c r="A84" s="18"/>
      <c r="B84" s="2" t="s">
        <v>58</v>
      </c>
      <c r="C84" s="2" t="s">
        <v>56</v>
      </c>
      <c r="D84" s="2" t="s">
        <v>57</v>
      </c>
      <c r="E84" s="219" t="s">
        <v>501</v>
      </c>
    </row>
    <row r="85" spans="1:5" ht="15.75" x14ac:dyDescent="0.25">
      <c r="A85" s="162" t="s">
        <v>21</v>
      </c>
      <c r="B85" s="4"/>
      <c r="C85" s="4"/>
      <c r="D85" s="4"/>
      <c r="E85" s="4"/>
    </row>
    <row r="86" spans="1:5" ht="15.75" x14ac:dyDescent="0.25">
      <c r="A86" s="162"/>
      <c r="B86" s="4"/>
      <c r="C86" s="4"/>
      <c r="D86" s="4"/>
      <c r="E86" s="4"/>
    </row>
    <row r="87" spans="1:5" x14ac:dyDescent="0.2">
      <c r="A87" s="144" t="s">
        <v>6</v>
      </c>
      <c r="B87" s="4"/>
      <c r="C87" s="4"/>
      <c r="D87" s="4"/>
      <c r="E87" s="4"/>
    </row>
    <row r="88" spans="1:5" x14ac:dyDescent="0.2">
      <c r="A88" s="158" t="s">
        <v>12</v>
      </c>
      <c r="B88" s="4">
        <v>5.0904912135187201</v>
      </c>
      <c r="C88" s="4">
        <v>5.17905417241069</v>
      </c>
      <c r="D88" s="4">
        <v>4.8819584267097804</v>
      </c>
      <c r="E88" s="4">
        <v>4.65158160331079</v>
      </c>
    </row>
    <row r="89" spans="1:5" x14ac:dyDescent="0.2">
      <c r="A89" s="158" t="s">
        <v>13</v>
      </c>
      <c r="B89" s="4">
        <v>5</v>
      </c>
      <c r="C89" s="4">
        <v>5.0999999999999996</v>
      </c>
      <c r="D89" s="4">
        <v>4.9434743504791197</v>
      </c>
      <c r="E89" s="4">
        <v>4.5250284790233497</v>
      </c>
    </row>
    <row r="90" spans="1:5" x14ac:dyDescent="0.2">
      <c r="A90" s="158" t="s">
        <v>14</v>
      </c>
      <c r="B90" s="26">
        <v>1.03137361602856</v>
      </c>
      <c r="C90" s="26">
        <v>1.0616767939351199</v>
      </c>
      <c r="D90" s="26">
        <v>1.05418186951666</v>
      </c>
      <c r="E90" s="26">
        <v>0.88873388477692905</v>
      </c>
    </row>
    <row r="91" spans="1:5" ht="14.25" x14ac:dyDescent="0.2">
      <c r="A91" s="158" t="s">
        <v>138</v>
      </c>
      <c r="B91" s="4">
        <v>3.4</v>
      </c>
      <c r="C91" s="4">
        <v>3.4</v>
      </c>
      <c r="D91" s="4">
        <v>2.8</v>
      </c>
      <c r="E91" s="4">
        <v>3</v>
      </c>
    </row>
    <row r="92" spans="1:5" ht="14.25" x14ac:dyDescent="0.2">
      <c r="A92" s="158" t="s">
        <v>140</v>
      </c>
      <c r="B92" s="4">
        <v>7.7</v>
      </c>
      <c r="C92" s="4">
        <v>7.3220070988783696</v>
      </c>
      <c r="D92" s="4">
        <v>6.7288371405382001</v>
      </c>
      <c r="E92" s="4">
        <v>6.6</v>
      </c>
    </row>
    <row r="93" spans="1:5" ht="14.25" x14ac:dyDescent="0.2">
      <c r="A93" s="181" t="s">
        <v>435</v>
      </c>
      <c r="B93" s="25">
        <v>35.878869545418603</v>
      </c>
      <c r="C93" s="25">
        <v>32.9078531303593</v>
      </c>
      <c r="D93" s="25">
        <v>37.951433991361498</v>
      </c>
      <c r="E93" s="25">
        <v>24.190580174302799</v>
      </c>
    </row>
    <row r="94" spans="1:5" ht="14.25" x14ac:dyDescent="0.2">
      <c r="A94" s="181" t="s">
        <v>436</v>
      </c>
      <c r="B94" s="25">
        <v>8.2901771701913205</v>
      </c>
      <c r="C94" s="25">
        <v>12.739787745891499</v>
      </c>
      <c r="D94" s="25">
        <v>5.8654617849439701</v>
      </c>
      <c r="E94" s="25">
        <v>2.9097576374402201</v>
      </c>
    </row>
    <row r="95" spans="1:5" ht="14.25" x14ac:dyDescent="0.2">
      <c r="A95" s="181" t="s">
        <v>437</v>
      </c>
      <c r="B95" s="25">
        <v>1.55177516424905</v>
      </c>
      <c r="C95" s="25">
        <v>1.06850861161863</v>
      </c>
      <c r="D95" s="25">
        <v>0</v>
      </c>
      <c r="E95" s="25">
        <v>0</v>
      </c>
    </row>
    <row r="96" spans="1:5" x14ac:dyDescent="0.2">
      <c r="A96" s="35"/>
      <c r="B96" s="4"/>
      <c r="C96" s="4"/>
      <c r="D96" s="4"/>
      <c r="E96" s="4"/>
    </row>
    <row r="97" spans="1:5" x14ac:dyDescent="0.2">
      <c r="A97" s="144" t="s">
        <v>7</v>
      </c>
      <c r="B97" s="4"/>
      <c r="C97" s="4"/>
      <c r="D97" s="4"/>
      <c r="E97" s="4"/>
    </row>
    <row r="98" spans="1:5" x14ac:dyDescent="0.2">
      <c r="A98" s="158" t="s">
        <v>12</v>
      </c>
      <c r="B98" s="4">
        <v>5.2027173197791603</v>
      </c>
      <c r="C98" s="4">
        <v>5.2317139297353101</v>
      </c>
      <c r="D98" s="4">
        <v>5.0204586752616303</v>
      </c>
      <c r="E98" s="4">
        <v>4.7980906641829</v>
      </c>
    </row>
    <row r="99" spans="1:5" x14ac:dyDescent="0.2">
      <c r="A99" s="158" t="s">
        <v>13</v>
      </c>
      <c r="B99" s="4">
        <v>5.2</v>
      </c>
      <c r="C99" s="4">
        <v>5</v>
      </c>
      <c r="D99" s="4">
        <v>4.9000000000000004</v>
      </c>
      <c r="E99" s="4">
        <v>4.5999999999999996</v>
      </c>
    </row>
    <row r="100" spans="1:5" x14ac:dyDescent="0.2">
      <c r="A100" s="158" t="s">
        <v>14</v>
      </c>
      <c r="B100" s="26">
        <v>1.1261879359942599</v>
      </c>
      <c r="C100" s="26">
        <v>1.10441925350106</v>
      </c>
      <c r="D100" s="26">
        <v>1.04546151939402</v>
      </c>
      <c r="E100" s="26">
        <v>1.08112358753784</v>
      </c>
    </row>
    <row r="101" spans="1:5" ht="14.25" x14ac:dyDescent="0.2">
      <c r="A101" s="158" t="s">
        <v>138</v>
      </c>
      <c r="B101" s="4">
        <v>3.2</v>
      </c>
      <c r="C101" s="4">
        <v>3.4</v>
      </c>
      <c r="D101" s="4">
        <v>3.356650612443</v>
      </c>
      <c r="E101" s="4">
        <v>2.8</v>
      </c>
    </row>
    <row r="102" spans="1:5" ht="14.25" x14ac:dyDescent="0.2">
      <c r="A102" s="158" t="s">
        <v>140</v>
      </c>
      <c r="B102" s="4">
        <v>7.6668833814406598</v>
      </c>
      <c r="C102" s="4">
        <v>7.4852360644220202</v>
      </c>
      <c r="D102" s="4">
        <v>7.06440428993794</v>
      </c>
      <c r="E102" s="4">
        <v>7.4</v>
      </c>
    </row>
    <row r="103" spans="1:5" ht="14.25" x14ac:dyDescent="0.2">
      <c r="A103" s="181" t="s">
        <v>435</v>
      </c>
      <c r="B103" s="25">
        <v>39.7036401346571</v>
      </c>
      <c r="C103" s="25">
        <v>31.556953754780999</v>
      </c>
      <c r="D103" s="25">
        <v>31.212247578345799</v>
      </c>
      <c r="E103" s="25">
        <v>28.362685925642499</v>
      </c>
    </row>
    <row r="104" spans="1:5" ht="14.25" x14ac:dyDescent="0.2">
      <c r="A104" s="181" t="s">
        <v>436</v>
      </c>
      <c r="B104" s="25">
        <v>9.2973542407369294</v>
      </c>
      <c r="C104" s="25">
        <v>13.4418214168312</v>
      </c>
      <c r="D104" s="25">
        <v>8.9462053032390294</v>
      </c>
      <c r="E104" s="25">
        <v>5.5484953771908598</v>
      </c>
    </row>
    <row r="105" spans="1:5" ht="14.25" x14ac:dyDescent="0.2">
      <c r="A105" s="181" t="s">
        <v>437</v>
      </c>
      <c r="B105" s="25">
        <v>2.2150953220304599</v>
      </c>
      <c r="C105" s="25">
        <v>2.3378641580660502</v>
      </c>
      <c r="D105" s="25">
        <v>0.67049674451929497</v>
      </c>
      <c r="E105" s="25">
        <v>0.68121617662473</v>
      </c>
    </row>
    <row r="106" spans="1:5" x14ac:dyDescent="0.2">
      <c r="A106" s="175"/>
      <c r="B106" s="4"/>
      <c r="C106" s="4"/>
      <c r="D106" s="4"/>
      <c r="E106" s="4"/>
    </row>
    <row r="107" spans="1:5" x14ac:dyDescent="0.2">
      <c r="A107" s="144" t="s">
        <v>51</v>
      </c>
      <c r="B107" s="4"/>
      <c r="C107" s="4"/>
      <c r="D107" s="4"/>
      <c r="E107" s="4"/>
    </row>
    <row r="108" spans="1:5" x14ac:dyDescent="0.2">
      <c r="A108" s="158" t="s">
        <v>12</v>
      </c>
      <c r="B108" s="4">
        <v>5.1497400687252197</v>
      </c>
      <c r="C108" s="4">
        <v>5.2054125195111398</v>
      </c>
      <c r="D108" s="4">
        <v>4.9509604607854696</v>
      </c>
      <c r="E108" s="4">
        <v>4.7262924959207098</v>
      </c>
    </row>
    <row r="109" spans="1:5" x14ac:dyDescent="0.2">
      <c r="A109" s="158" t="s">
        <v>13</v>
      </c>
      <c r="B109" s="4">
        <v>5.0999999999999996</v>
      </c>
      <c r="C109" s="4">
        <v>5.0999999999999996</v>
      </c>
      <c r="D109" s="4">
        <v>4.9000000000000004</v>
      </c>
      <c r="E109" s="4">
        <v>4.5999999999999996</v>
      </c>
    </row>
    <row r="110" spans="1:5" x14ac:dyDescent="0.2">
      <c r="A110" s="158" t="s">
        <v>14</v>
      </c>
      <c r="B110" s="26">
        <v>1.08306582296735</v>
      </c>
      <c r="C110" s="26">
        <v>1.08285679475981</v>
      </c>
      <c r="D110" s="26">
        <v>1.05107901758832</v>
      </c>
      <c r="E110" s="26">
        <v>0.99332082966999102</v>
      </c>
    </row>
    <row r="111" spans="1:5" ht="14.25" x14ac:dyDescent="0.2">
      <c r="A111" s="158" t="s">
        <v>138</v>
      </c>
      <c r="B111" s="4">
        <v>3.2</v>
      </c>
      <c r="C111" s="4">
        <v>3.4</v>
      </c>
      <c r="D111" s="4">
        <v>2.9</v>
      </c>
      <c r="E111" s="4">
        <v>2.9</v>
      </c>
    </row>
    <row r="112" spans="1:5" ht="14.25" x14ac:dyDescent="0.2">
      <c r="A112" s="158" t="s">
        <v>140</v>
      </c>
      <c r="B112" s="4">
        <v>7.7</v>
      </c>
      <c r="C112" s="4">
        <v>7.4</v>
      </c>
      <c r="D112" s="4">
        <v>7</v>
      </c>
      <c r="E112" s="4">
        <v>7</v>
      </c>
    </row>
    <row r="113" spans="1:5" ht="14.25" x14ac:dyDescent="0.2">
      <c r="A113" s="181" t="s">
        <v>435</v>
      </c>
      <c r="B113" s="25">
        <v>37.898125905556299</v>
      </c>
      <c r="C113" s="25">
        <v>32.231673131660003</v>
      </c>
      <c r="D113" s="25">
        <v>34.593912431829601</v>
      </c>
      <c r="E113" s="25">
        <v>26.318105549799402</v>
      </c>
    </row>
    <row r="114" spans="1:5" ht="14.25" x14ac:dyDescent="0.2">
      <c r="A114" s="181" t="s">
        <v>436</v>
      </c>
      <c r="B114" s="25">
        <v>8.8219080696095205</v>
      </c>
      <c r="C114" s="25">
        <v>13.0911841084071</v>
      </c>
      <c r="D114" s="25">
        <v>7.4003151260070004</v>
      </c>
      <c r="E114" s="25">
        <v>4.2553566790745903</v>
      </c>
    </row>
    <row r="115" spans="1:5" ht="14.25" x14ac:dyDescent="0.2">
      <c r="A115" s="181" t="s">
        <v>437</v>
      </c>
      <c r="B115" s="25">
        <v>1.90196961804878</v>
      </c>
      <c r="C115" s="25">
        <v>1.70387261227069</v>
      </c>
      <c r="D115" s="25">
        <v>0.334047337074932</v>
      </c>
      <c r="E115" s="25">
        <v>0.34737966589233299</v>
      </c>
    </row>
    <row r="116" spans="1:5" x14ac:dyDescent="0.2">
      <c r="A116" s="35"/>
      <c r="B116" s="4"/>
      <c r="C116" s="4"/>
      <c r="D116" s="4"/>
      <c r="E116" s="4"/>
    </row>
    <row r="117" spans="1:5" x14ac:dyDescent="0.2">
      <c r="A117" s="144" t="s">
        <v>15</v>
      </c>
      <c r="B117" s="4"/>
      <c r="C117" s="4"/>
      <c r="D117" s="4"/>
      <c r="E117" s="4"/>
    </row>
    <row r="118" spans="1:5" x14ac:dyDescent="0.2">
      <c r="A118" s="158" t="s">
        <v>12</v>
      </c>
      <c r="B118" s="4">
        <v>4.6405746293384604</v>
      </c>
      <c r="C118" s="4">
        <v>4.7208034453722201</v>
      </c>
      <c r="D118" s="4">
        <v>4.6398550431636298</v>
      </c>
      <c r="E118" s="4">
        <v>4.2401987697670904</v>
      </c>
    </row>
    <row r="119" spans="1:5" x14ac:dyDescent="0.2">
      <c r="A119" s="158" t="s">
        <v>13</v>
      </c>
      <c r="B119" s="4">
        <v>4.2</v>
      </c>
      <c r="C119" s="4">
        <v>4.6539120346332998</v>
      </c>
      <c r="D119" s="4">
        <v>4.4000000000000004</v>
      </c>
      <c r="E119" s="4">
        <v>4.1745538060460996</v>
      </c>
    </row>
    <row r="120" spans="1:5" x14ac:dyDescent="0.2">
      <c r="A120" s="158" t="s">
        <v>14</v>
      </c>
      <c r="B120" s="26">
        <v>1.2199504442425</v>
      </c>
      <c r="C120" s="26">
        <v>1.13079249362558</v>
      </c>
      <c r="D120" s="26">
        <v>1.1805407874968199</v>
      </c>
      <c r="E120" s="26">
        <v>1.0377301998094399</v>
      </c>
    </row>
    <row r="121" spans="1:5" ht="14.25" x14ac:dyDescent="0.2">
      <c r="A121" s="158" t="s">
        <v>138</v>
      </c>
      <c r="B121" s="4">
        <v>2.5903548287842999</v>
      </c>
      <c r="C121" s="4">
        <v>2.9</v>
      </c>
      <c r="D121" s="4">
        <v>2.6068766903656502</v>
      </c>
      <c r="E121" s="4">
        <v>1.9</v>
      </c>
    </row>
    <row r="122" spans="1:5" ht="14.25" x14ac:dyDescent="0.2">
      <c r="A122" s="158" t="s">
        <v>140</v>
      </c>
      <c r="B122" s="4">
        <v>7.1</v>
      </c>
      <c r="C122" s="4">
        <v>7.01641954360813</v>
      </c>
      <c r="D122" s="4">
        <v>7.0737923359793102</v>
      </c>
      <c r="E122" s="4">
        <v>6.0414349532931704</v>
      </c>
    </row>
    <row r="123" spans="1:5" ht="14.25" x14ac:dyDescent="0.2">
      <c r="A123" s="181" t="s">
        <v>435</v>
      </c>
      <c r="B123" s="25">
        <v>24.152035210063602</v>
      </c>
      <c r="C123" s="25">
        <v>24.231914720202099</v>
      </c>
      <c r="D123" s="25">
        <v>16.199462103872499</v>
      </c>
      <c r="E123" s="25">
        <v>21.110931964141599</v>
      </c>
    </row>
    <row r="124" spans="1:5" ht="14.25" x14ac:dyDescent="0.2">
      <c r="A124" s="181" t="s">
        <v>436</v>
      </c>
      <c r="B124" s="25">
        <v>10.243723251856601</v>
      </c>
      <c r="C124" s="25">
        <v>6.1030221899267403</v>
      </c>
      <c r="D124" s="25">
        <v>7.6012458939707104</v>
      </c>
      <c r="E124" s="25">
        <v>0</v>
      </c>
    </row>
    <row r="125" spans="1:5" ht="14.25" x14ac:dyDescent="0.2">
      <c r="A125" s="181" t="s">
        <v>437</v>
      </c>
      <c r="B125" s="25">
        <v>0</v>
      </c>
      <c r="C125" s="25">
        <v>2.0418513891499699</v>
      </c>
      <c r="D125" s="25">
        <v>2.16427693241772</v>
      </c>
      <c r="E125" s="25">
        <v>0</v>
      </c>
    </row>
    <row r="126" spans="1:5" x14ac:dyDescent="0.2">
      <c r="A126" s="35"/>
      <c r="B126" s="4"/>
      <c r="C126" s="4"/>
      <c r="D126" s="4"/>
      <c r="E126" s="4"/>
    </row>
    <row r="127" spans="1:5" x14ac:dyDescent="0.2">
      <c r="A127" s="144" t="s">
        <v>16</v>
      </c>
      <c r="B127" s="4"/>
      <c r="C127" s="4"/>
      <c r="D127" s="4"/>
      <c r="E127" s="4"/>
    </row>
    <row r="128" spans="1:5" x14ac:dyDescent="0.2">
      <c r="A128" s="158" t="s">
        <v>12</v>
      </c>
      <c r="B128" s="4">
        <v>5.4205891387584</v>
      </c>
      <c r="C128" s="4">
        <v>5.62657887786128</v>
      </c>
      <c r="D128" s="4">
        <v>5.3181660007062801</v>
      </c>
      <c r="E128" s="4">
        <v>5.2662784917782597</v>
      </c>
    </row>
    <row r="129" spans="1:5" x14ac:dyDescent="0.2">
      <c r="A129" s="158" t="s">
        <v>13</v>
      </c>
      <c r="B129" s="4">
        <v>5.7</v>
      </c>
      <c r="C129" s="4">
        <v>5.4</v>
      </c>
      <c r="D129" s="4">
        <v>5.3368889534204804</v>
      </c>
      <c r="E129" s="4">
        <v>5.3</v>
      </c>
    </row>
    <row r="130" spans="1:5" x14ac:dyDescent="0.2">
      <c r="A130" s="158" t="s">
        <v>14</v>
      </c>
      <c r="B130" s="26">
        <v>1.06418785225761</v>
      </c>
      <c r="C130" s="26">
        <v>1.22126463235867</v>
      </c>
      <c r="D130" s="26">
        <v>1.0847287344248999</v>
      </c>
      <c r="E130" s="26">
        <v>1.2904971450248399</v>
      </c>
    </row>
    <row r="131" spans="1:5" ht="14.25" x14ac:dyDescent="0.2">
      <c r="A131" s="158" t="s">
        <v>138</v>
      </c>
      <c r="B131" s="4">
        <v>3.5787303870833198</v>
      </c>
      <c r="C131" s="4">
        <v>3.6440467835906198</v>
      </c>
      <c r="D131" s="4">
        <v>3.34529421980884</v>
      </c>
      <c r="E131" s="4">
        <v>2.8280479602172401</v>
      </c>
    </row>
    <row r="132" spans="1:5" ht="14.25" x14ac:dyDescent="0.2">
      <c r="A132" s="158" t="s">
        <v>140</v>
      </c>
      <c r="B132" s="4">
        <v>7.3135475642781396</v>
      </c>
      <c r="C132" s="4">
        <v>8.1586449704521904</v>
      </c>
      <c r="D132" s="4">
        <v>7.5869200167717796</v>
      </c>
      <c r="E132" s="4">
        <v>7.6744463546635497</v>
      </c>
    </row>
    <row r="133" spans="1:5" ht="14.25" x14ac:dyDescent="0.2">
      <c r="A133" s="181" t="s">
        <v>435</v>
      </c>
      <c r="B133" s="25">
        <v>50.567349812720401</v>
      </c>
      <c r="C133" s="25">
        <v>30.403416895909501</v>
      </c>
      <c r="D133" s="25">
        <v>36.626651537948</v>
      </c>
      <c r="E133" s="25">
        <v>38.423718127801202</v>
      </c>
    </row>
    <row r="134" spans="1:5" ht="14.25" x14ac:dyDescent="0.2">
      <c r="A134" s="181" t="s">
        <v>436</v>
      </c>
      <c r="B134" s="25">
        <v>10.5705233725696</v>
      </c>
      <c r="C134" s="25">
        <v>24.682481165191401</v>
      </c>
      <c r="D134" s="25">
        <v>17.346838522820399</v>
      </c>
      <c r="E134" s="25">
        <v>11.4399763665531</v>
      </c>
    </row>
    <row r="135" spans="1:5" ht="14.25" x14ac:dyDescent="0.2">
      <c r="A135" s="181" t="s">
        <v>437</v>
      </c>
      <c r="B135" s="25">
        <v>1.9339251150999199</v>
      </c>
      <c r="C135" s="25">
        <v>4.53149928312612</v>
      </c>
      <c r="D135" s="25">
        <v>1.0653312975164699</v>
      </c>
      <c r="E135" s="25">
        <v>2.8982460846114901</v>
      </c>
    </row>
    <row r="136" spans="1:5" x14ac:dyDescent="0.2">
      <c r="A136" s="175"/>
      <c r="B136" s="4"/>
      <c r="C136" s="4"/>
      <c r="D136" s="4"/>
      <c r="E136" s="4"/>
    </row>
    <row r="137" spans="1:5" x14ac:dyDescent="0.2">
      <c r="A137" s="144" t="s">
        <v>53</v>
      </c>
      <c r="B137" s="4"/>
      <c r="C137" s="4"/>
      <c r="D137" s="4"/>
      <c r="E137" s="4"/>
    </row>
    <row r="138" spans="1:5" x14ac:dyDescent="0.2">
      <c r="A138" s="158" t="s">
        <v>12</v>
      </c>
      <c r="B138" s="4">
        <v>5.0977702579069799</v>
      </c>
      <c r="C138" s="4">
        <v>5.21193801911053</v>
      </c>
      <c r="D138" s="4">
        <v>5.0253058024175399</v>
      </c>
      <c r="E138" s="4">
        <v>4.7997974788673599</v>
      </c>
    </row>
    <row r="139" spans="1:5" x14ac:dyDescent="0.2">
      <c r="A139" s="158" t="s">
        <v>13</v>
      </c>
      <c r="B139" s="4">
        <v>5.2946887450153097</v>
      </c>
      <c r="C139" s="4">
        <v>5.0519109274129503</v>
      </c>
      <c r="D139" s="4">
        <v>4.9000000000000004</v>
      </c>
      <c r="E139" s="4">
        <v>4.8601875847364102</v>
      </c>
    </row>
    <row r="140" spans="1:5" x14ac:dyDescent="0.2">
      <c r="A140" s="158" t="s">
        <v>14</v>
      </c>
      <c r="B140" s="26">
        <v>1.1919904332962701</v>
      </c>
      <c r="C140" s="26">
        <v>1.26146938824185</v>
      </c>
      <c r="D140" s="26">
        <v>1.17316334788647</v>
      </c>
      <c r="E140" s="26">
        <v>1.28537239929017</v>
      </c>
    </row>
    <row r="141" spans="1:5" ht="14.25" x14ac:dyDescent="0.2">
      <c r="A141" s="158" t="s">
        <v>138</v>
      </c>
      <c r="B141" s="4">
        <v>2.89089280976135</v>
      </c>
      <c r="C141" s="4">
        <v>3.1043987448263901</v>
      </c>
      <c r="D141" s="4">
        <v>2.7766153904988702</v>
      </c>
      <c r="E141" s="4">
        <v>2.6931864966485501</v>
      </c>
    </row>
    <row r="142" spans="1:5" ht="14.25" x14ac:dyDescent="0.2">
      <c r="A142" s="158" t="s">
        <v>140</v>
      </c>
      <c r="B142" s="4">
        <v>7.1901287383234997</v>
      </c>
      <c r="C142" s="4">
        <v>7.8954097560587302</v>
      </c>
      <c r="D142" s="4">
        <v>7.5222489569826303</v>
      </c>
      <c r="E142" s="4">
        <v>7.5</v>
      </c>
    </row>
    <row r="143" spans="1:5" ht="14.25" x14ac:dyDescent="0.2">
      <c r="A143" s="181" t="s">
        <v>435</v>
      </c>
      <c r="B143" s="25">
        <v>39.635037407776501</v>
      </c>
      <c r="C143" s="25">
        <v>27.5782608250659</v>
      </c>
      <c r="D143" s="25">
        <v>27.807229292703202</v>
      </c>
      <c r="E143" s="25">
        <v>30.552900829020199</v>
      </c>
    </row>
    <row r="144" spans="1:5" ht="14.25" x14ac:dyDescent="0.2">
      <c r="A144" s="181" t="s">
        <v>436</v>
      </c>
      <c r="B144" s="25">
        <v>10.4352730048435</v>
      </c>
      <c r="C144" s="25">
        <v>16.177279380839501</v>
      </c>
      <c r="D144" s="25">
        <v>13.139186917035</v>
      </c>
      <c r="E144" s="25">
        <v>6.2390824704271202</v>
      </c>
    </row>
    <row r="145" spans="1:5" ht="14.25" x14ac:dyDescent="0.2">
      <c r="A145" s="181" t="s">
        <v>437</v>
      </c>
      <c r="B145" s="25">
        <v>1.13354571988678</v>
      </c>
      <c r="C145" s="25">
        <v>3.39180206490009</v>
      </c>
      <c r="D145" s="25">
        <v>1.5398001719566801</v>
      </c>
      <c r="E145" s="25">
        <v>1.58063231619524</v>
      </c>
    </row>
    <row r="146" spans="1:5" ht="13.5" thickBot="1" x14ac:dyDescent="0.25">
      <c r="A146" s="206"/>
      <c r="B146" s="199"/>
      <c r="C146" s="199"/>
      <c r="D146" s="199"/>
      <c r="E146" s="199"/>
    </row>
    <row r="147" spans="1:5" x14ac:dyDescent="0.2">
      <c r="A147" s="166" t="s">
        <v>132</v>
      </c>
      <c r="B147" s="9"/>
      <c r="C147" s="9"/>
      <c r="D147" s="9"/>
      <c r="E147" s="9"/>
    </row>
    <row r="148" spans="1:5" x14ac:dyDescent="0.2">
      <c r="A148" s="115" t="s">
        <v>48</v>
      </c>
      <c r="B148" s="100">
        <v>27</v>
      </c>
      <c r="C148" s="100">
        <v>17</v>
      </c>
      <c r="D148" s="100">
        <v>33</v>
      </c>
      <c r="E148" s="100">
        <v>24</v>
      </c>
    </row>
    <row r="149" spans="1:5" x14ac:dyDescent="0.2">
      <c r="A149" s="115" t="s">
        <v>2</v>
      </c>
      <c r="B149" s="6">
        <v>56</v>
      </c>
      <c r="C149" s="6">
        <v>78</v>
      </c>
      <c r="D149" s="115">
        <v>57</v>
      </c>
      <c r="E149" s="6">
        <v>59</v>
      </c>
    </row>
    <row r="150" spans="1:5" x14ac:dyDescent="0.2">
      <c r="A150" s="115" t="s">
        <v>3</v>
      </c>
      <c r="B150" s="6">
        <v>54</v>
      </c>
      <c r="C150" s="6">
        <v>58</v>
      </c>
      <c r="D150" s="100">
        <v>46</v>
      </c>
      <c r="E150" s="100">
        <v>43</v>
      </c>
    </row>
    <row r="151" spans="1:5" x14ac:dyDescent="0.2">
      <c r="A151" s="115" t="s">
        <v>49</v>
      </c>
      <c r="B151" s="6">
        <v>110</v>
      </c>
      <c r="C151" s="6">
        <v>136</v>
      </c>
      <c r="D151" s="115">
        <v>103</v>
      </c>
      <c r="E151" s="6">
        <v>102</v>
      </c>
    </row>
    <row r="152" spans="1:5" x14ac:dyDescent="0.2">
      <c r="A152" s="115" t="s">
        <v>4</v>
      </c>
      <c r="B152" s="6">
        <v>131</v>
      </c>
      <c r="C152" s="6">
        <v>145</v>
      </c>
      <c r="D152" s="115">
        <v>96</v>
      </c>
      <c r="E152" s="5">
        <v>94</v>
      </c>
    </row>
    <row r="153" spans="1:5" x14ac:dyDescent="0.2">
      <c r="A153" s="115" t="s">
        <v>5</v>
      </c>
      <c r="B153" s="6">
        <v>120</v>
      </c>
      <c r="C153" s="6">
        <v>136</v>
      </c>
      <c r="D153" s="115">
        <v>86</v>
      </c>
      <c r="E153" s="6">
        <v>84</v>
      </c>
    </row>
    <row r="154" spans="1:5" x14ac:dyDescent="0.2">
      <c r="A154" s="115" t="s">
        <v>50</v>
      </c>
      <c r="B154" s="143">
        <v>251</v>
      </c>
      <c r="C154" s="143">
        <v>281</v>
      </c>
      <c r="D154" s="143">
        <v>182</v>
      </c>
      <c r="E154" s="5">
        <v>178</v>
      </c>
    </row>
    <row r="155" spans="1:5" x14ac:dyDescent="0.2">
      <c r="A155" s="115" t="s">
        <v>6</v>
      </c>
      <c r="B155" s="6">
        <v>252</v>
      </c>
      <c r="C155" s="6">
        <v>308</v>
      </c>
      <c r="D155" s="115">
        <v>210</v>
      </c>
      <c r="E155" s="5">
        <v>225</v>
      </c>
    </row>
    <row r="156" spans="1:5" x14ac:dyDescent="0.2">
      <c r="A156" s="115" t="s">
        <v>7</v>
      </c>
      <c r="B156" s="6">
        <v>344</v>
      </c>
      <c r="C156" s="6">
        <v>445</v>
      </c>
      <c r="D156" s="115">
        <v>327</v>
      </c>
      <c r="E156" s="5">
        <v>301</v>
      </c>
    </row>
    <row r="157" spans="1:5" x14ac:dyDescent="0.2">
      <c r="A157" s="115" t="s">
        <v>51</v>
      </c>
      <c r="B157" s="143">
        <v>596</v>
      </c>
      <c r="C157" s="143">
        <v>753</v>
      </c>
      <c r="D157" s="143">
        <v>537</v>
      </c>
      <c r="E157" s="5">
        <v>526</v>
      </c>
    </row>
    <row r="158" spans="1:5" x14ac:dyDescent="0.2">
      <c r="A158" s="115" t="s">
        <v>8</v>
      </c>
      <c r="B158" s="6">
        <v>69</v>
      </c>
      <c r="C158" s="6">
        <v>76</v>
      </c>
      <c r="D158" s="115">
        <v>71</v>
      </c>
      <c r="E158" s="6">
        <v>63</v>
      </c>
    </row>
    <row r="159" spans="1:5" x14ac:dyDescent="0.2">
      <c r="A159" s="115" t="s">
        <v>9</v>
      </c>
      <c r="B159" s="6">
        <v>98</v>
      </c>
      <c r="C159" s="6">
        <v>104</v>
      </c>
      <c r="D159" s="115">
        <v>102</v>
      </c>
      <c r="E159" s="6">
        <v>89</v>
      </c>
    </row>
    <row r="160" spans="1:5" ht="13.5" thickBot="1" x14ac:dyDescent="0.25">
      <c r="A160" s="200" t="s">
        <v>52</v>
      </c>
      <c r="B160" s="201">
        <v>167</v>
      </c>
      <c r="C160" s="201">
        <v>180</v>
      </c>
      <c r="D160" s="201">
        <v>173</v>
      </c>
      <c r="E160" s="223">
        <v>152</v>
      </c>
    </row>
    <row r="161" spans="1:15" x14ac:dyDescent="0.2">
      <c r="A161" s="35"/>
      <c r="B161" s="35"/>
      <c r="C161" s="35"/>
      <c r="D161" s="35"/>
      <c r="E161" s="35"/>
    </row>
    <row r="162" spans="1:15" ht="27" customHeight="1" x14ac:dyDescent="0.2">
      <c r="A162" s="492" t="s">
        <v>390</v>
      </c>
      <c r="B162" s="492"/>
      <c r="C162" s="492"/>
      <c r="D162" s="492"/>
      <c r="E162" s="492"/>
    </row>
    <row r="163" spans="1:15" ht="30" customHeight="1" x14ac:dyDescent="0.2">
      <c r="A163" s="490" t="s">
        <v>746</v>
      </c>
      <c r="B163" s="491"/>
      <c r="C163" s="491"/>
      <c r="D163" s="491"/>
      <c r="E163" s="491"/>
      <c r="F163" s="121"/>
      <c r="G163" s="121"/>
      <c r="H163" s="120"/>
      <c r="I163" s="120"/>
      <c r="J163" s="120"/>
      <c r="K163" s="120"/>
      <c r="L163" s="120"/>
      <c r="M163" s="120"/>
      <c r="N163" s="120"/>
      <c r="O163" s="120"/>
    </row>
    <row r="164" spans="1:15" ht="14.25" x14ac:dyDescent="0.2">
      <c r="A164" s="360" t="s">
        <v>747</v>
      </c>
      <c r="B164" s="185"/>
      <c r="C164" s="185"/>
      <c r="D164" s="185"/>
      <c r="E164" s="185"/>
      <c r="F164" s="33"/>
      <c r="G164" s="33"/>
      <c r="H164" s="33"/>
      <c r="I164" s="33"/>
      <c r="J164" s="33"/>
      <c r="K164" s="33"/>
      <c r="L164" s="33"/>
      <c r="M164" s="33"/>
      <c r="N164" s="33"/>
      <c r="O164" s="120"/>
    </row>
    <row r="165" spans="1:15" ht="13.5" x14ac:dyDescent="0.2">
      <c r="A165" s="184"/>
      <c r="B165" s="185"/>
      <c r="C165" s="185"/>
      <c r="D165" s="185"/>
      <c r="E165" s="185"/>
      <c r="F165" s="33"/>
      <c r="G165" s="33"/>
      <c r="H165" s="33"/>
      <c r="I165" s="33"/>
      <c r="J165" s="33"/>
      <c r="K165" s="33"/>
      <c r="L165" s="33"/>
      <c r="M165" s="33"/>
      <c r="N165" s="33"/>
      <c r="O165" s="120"/>
    </row>
    <row r="166" spans="1:15" x14ac:dyDescent="0.2">
      <c r="A166" s="157" t="s">
        <v>499</v>
      </c>
      <c r="B166" s="35"/>
      <c r="C166" s="35"/>
      <c r="D166" s="35"/>
      <c r="E166" s="35"/>
    </row>
  </sheetData>
  <mergeCells count="8">
    <mergeCell ref="A1:E1"/>
    <mergeCell ref="A2:E2"/>
    <mergeCell ref="B4:E4"/>
    <mergeCell ref="A163:E163"/>
    <mergeCell ref="A79:E79"/>
    <mergeCell ref="A80:E80"/>
    <mergeCell ref="B82:E82"/>
    <mergeCell ref="A162:E162"/>
  </mergeCells>
  <pageMargins left="0.75" right="0.75" top="1" bottom="1" header="0.5" footer="0.5"/>
  <pageSetup scale="51" fitToHeight="2" orientation="portrait" r:id="rId1"/>
  <headerFooter alignWithMargins="0"/>
  <rowBreaks count="1" manualBreakCount="1">
    <brk id="78" max="3" man="1"/>
  </rowBreak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E123"/>
  <sheetViews>
    <sheetView view="pageBreakPreview" zoomScaleNormal="90" zoomScaleSheetLayoutView="100" workbookViewId="0">
      <selection sqref="A1:E1"/>
    </sheetView>
  </sheetViews>
  <sheetFormatPr defaultRowHeight="12.75" x14ac:dyDescent="0.2"/>
  <cols>
    <col min="1" max="1" width="62.28515625" bestFit="1" customWidth="1"/>
    <col min="2" max="2" width="20.140625" bestFit="1" customWidth="1"/>
    <col min="3" max="3" width="19.7109375" bestFit="1" customWidth="1"/>
    <col min="4" max="5" width="20.5703125" bestFit="1" customWidth="1"/>
  </cols>
  <sheetData>
    <row r="1" spans="1:5" x14ac:dyDescent="0.2">
      <c r="A1" s="417" t="s">
        <v>683</v>
      </c>
      <c r="B1" s="417"/>
      <c r="C1" s="417"/>
      <c r="D1" s="417"/>
      <c r="E1" s="417"/>
    </row>
    <row r="2" spans="1:5" ht="15" customHeight="1" x14ac:dyDescent="0.2">
      <c r="A2" s="428" t="s">
        <v>629</v>
      </c>
      <c r="B2" s="428"/>
      <c r="C2" s="428"/>
      <c r="D2" s="428"/>
      <c r="E2" s="428"/>
    </row>
    <row r="3" spans="1:5" ht="21.75" customHeight="1" thickBot="1" x14ac:dyDescent="0.25">
      <c r="A3" s="1" t="s">
        <v>0</v>
      </c>
      <c r="B3" s="1"/>
      <c r="C3" s="1"/>
      <c r="D3" s="147"/>
      <c r="E3" s="147" t="s">
        <v>503</v>
      </c>
    </row>
    <row r="4" spans="1:5" ht="19.5" customHeight="1" x14ac:dyDescent="0.2">
      <c r="A4" s="145" t="s">
        <v>426</v>
      </c>
      <c r="B4" s="429" t="s">
        <v>581</v>
      </c>
      <c r="C4" s="429"/>
      <c r="D4" s="429"/>
      <c r="E4" s="429"/>
    </row>
    <row r="5" spans="1:5" x14ac:dyDescent="0.2">
      <c r="A5" s="159"/>
      <c r="B5" s="16" t="s">
        <v>425</v>
      </c>
      <c r="C5" s="16" t="s">
        <v>420</v>
      </c>
      <c r="D5" s="16" t="s">
        <v>414</v>
      </c>
      <c r="E5" s="16" t="s">
        <v>492</v>
      </c>
    </row>
    <row r="6" spans="1:5" ht="13.5" thickBot="1" x14ac:dyDescent="0.25">
      <c r="A6" s="18"/>
      <c r="B6" s="2" t="s">
        <v>58</v>
      </c>
      <c r="C6" s="2" t="s">
        <v>56</v>
      </c>
      <c r="D6" s="2" t="s">
        <v>57</v>
      </c>
      <c r="E6" s="219" t="s">
        <v>501</v>
      </c>
    </row>
    <row r="7" spans="1:5" ht="31.5" x14ac:dyDescent="0.25">
      <c r="A7" s="186" t="s">
        <v>754</v>
      </c>
      <c r="B7" s="4"/>
      <c r="C7" s="4"/>
      <c r="D7" s="4"/>
      <c r="E7" s="4"/>
    </row>
    <row r="8" spans="1:5" x14ac:dyDescent="0.2">
      <c r="A8" s="8"/>
      <c r="B8" s="4"/>
      <c r="C8" s="4"/>
      <c r="D8" s="4"/>
      <c r="E8" s="4"/>
    </row>
    <row r="9" spans="1:5" x14ac:dyDescent="0.2">
      <c r="A9" s="144" t="s">
        <v>48</v>
      </c>
      <c r="B9" s="19"/>
      <c r="C9" s="19"/>
      <c r="D9" s="4"/>
      <c r="E9" s="4"/>
    </row>
    <row r="10" spans="1:5" x14ac:dyDescent="0.2">
      <c r="A10" s="181" t="s">
        <v>12</v>
      </c>
      <c r="B10" s="294"/>
      <c r="C10" s="294"/>
      <c r="D10" s="101">
        <v>3.07731018899955</v>
      </c>
      <c r="E10" s="294"/>
    </row>
    <row r="11" spans="1:5" x14ac:dyDescent="0.2">
      <c r="A11" s="158" t="s">
        <v>13</v>
      </c>
      <c r="B11" s="294"/>
      <c r="C11" s="294"/>
      <c r="D11" s="101">
        <v>3.17922501532298</v>
      </c>
      <c r="E11" s="294"/>
    </row>
    <row r="12" spans="1:5" x14ac:dyDescent="0.2">
      <c r="A12" s="158" t="s">
        <v>14</v>
      </c>
      <c r="B12" s="294"/>
      <c r="C12" s="294"/>
      <c r="D12" s="102">
        <v>0.50688217753496001</v>
      </c>
      <c r="E12" s="294"/>
    </row>
    <row r="13" spans="1:5" ht="14.25" x14ac:dyDescent="0.2">
      <c r="A13" s="158" t="s">
        <v>138</v>
      </c>
      <c r="B13" s="294"/>
      <c r="C13" s="294"/>
      <c r="D13" s="101">
        <v>2</v>
      </c>
      <c r="E13" s="294"/>
    </row>
    <row r="14" spans="1:5" ht="14.25" x14ac:dyDescent="0.2">
      <c r="A14" s="158" t="s">
        <v>140</v>
      </c>
      <c r="B14" s="294"/>
      <c r="C14" s="294"/>
      <c r="D14" s="101">
        <v>3.8907003637734099</v>
      </c>
      <c r="E14" s="294"/>
    </row>
    <row r="15" spans="1:5" x14ac:dyDescent="0.2">
      <c r="A15" s="35"/>
      <c r="B15" s="4"/>
      <c r="C15" s="4"/>
      <c r="D15" s="4"/>
      <c r="E15" s="26"/>
    </row>
    <row r="16" spans="1:5" x14ac:dyDescent="0.2">
      <c r="A16" s="144" t="s">
        <v>2</v>
      </c>
      <c r="B16" s="4"/>
      <c r="C16" s="4"/>
      <c r="D16" s="4"/>
      <c r="E16" s="26"/>
    </row>
    <row r="17" spans="1:5" x14ac:dyDescent="0.2">
      <c r="A17" s="158" t="s">
        <v>12</v>
      </c>
      <c r="B17" s="4">
        <v>2.6806369591219599</v>
      </c>
      <c r="C17" s="4">
        <v>2.9248930094384402</v>
      </c>
      <c r="D17" s="4">
        <v>2.9510991867433201</v>
      </c>
      <c r="E17" s="4">
        <v>2.9970188560033701</v>
      </c>
    </row>
    <row r="18" spans="1:5" x14ac:dyDescent="0.2">
      <c r="A18" s="158" t="s">
        <v>13</v>
      </c>
      <c r="B18" s="4">
        <v>2.5</v>
      </c>
      <c r="C18" s="4">
        <v>2.6</v>
      </c>
      <c r="D18" s="4">
        <v>2.8</v>
      </c>
      <c r="E18" s="4">
        <v>2.87294542174432</v>
      </c>
    </row>
    <row r="19" spans="1:5" x14ac:dyDescent="0.2">
      <c r="A19" s="158" t="s">
        <v>14</v>
      </c>
      <c r="B19" s="26">
        <v>0.67142492267508802</v>
      </c>
      <c r="C19" s="26">
        <v>0.91493226805115602</v>
      </c>
      <c r="D19" s="26">
        <v>0.67637732850058696</v>
      </c>
      <c r="E19" s="26">
        <v>0.701260681878628</v>
      </c>
    </row>
    <row r="20" spans="1:5" ht="14.25" x14ac:dyDescent="0.2">
      <c r="A20" s="158" t="s">
        <v>138</v>
      </c>
      <c r="B20" s="4">
        <v>1.6153919952043501</v>
      </c>
      <c r="C20" s="4">
        <v>1.9</v>
      </c>
      <c r="D20" s="4">
        <v>1.9453571698682099</v>
      </c>
      <c r="E20" s="4">
        <v>1.87131920228842</v>
      </c>
    </row>
    <row r="21" spans="1:5" ht="14.25" x14ac:dyDescent="0.2">
      <c r="A21" s="158" t="s">
        <v>140</v>
      </c>
      <c r="B21" s="4">
        <v>4.4000000000000004</v>
      </c>
      <c r="C21" s="4">
        <v>5.6211837886224201</v>
      </c>
      <c r="D21" s="4">
        <v>4.3</v>
      </c>
      <c r="E21" s="4">
        <v>4.28385663710079</v>
      </c>
    </row>
    <row r="22" spans="1:5" x14ac:dyDescent="0.2">
      <c r="A22" s="35"/>
      <c r="B22" s="4"/>
      <c r="C22" s="4"/>
      <c r="D22" s="4"/>
      <c r="E22" s="26"/>
    </row>
    <row r="23" spans="1:5" x14ac:dyDescent="0.2">
      <c r="A23" s="144" t="s">
        <v>3</v>
      </c>
      <c r="B23" s="4"/>
      <c r="C23" s="4"/>
      <c r="D23" s="4"/>
      <c r="E23" s="26"/>
    </row>
    <row r="24" spans="1:5" x14ac:dyDescent="0.2">
      <c r="A24" s="158" t="s">
        <v>12</v>
      </c>
      <c r="B24" s="4">
        <v>2.9398236433210498</v>
      </c>
      <c r="C24" s="4">
        <v>2.8885364871986301</v>
      </c>
      <c r="D24" s="101">
        <v>2.8718350955323402</v>
      </c>
      <c r="E24" s="101">
        <v>2.8044149270880201</v>
      </c>
    </row>
    <row r="25" spans="1:5" x14ac:dyDescent="0.2">
      <c r="A25" s="158" t="s">
        <v>13</v>
      </c>
      <c r="B25" s="4">
        <v>2.8</v>
      </c>
      <c r="C25" s="4">
        <v>2.8</v>
      </c>
      <c r="D25" s="101">
        <v>2.7669744726593999</v>
      </c>
      <c r="E25" s="101">
        <v>2.8</v>
      </c>
    </row>
    <row r="26" spans="1:5" x14ac:dyDescent="0.2">
      <c r="A26" s="158" t="s">
        <v>14</v>
      </c>
      <c r="B26" s="26">
        <v>0.50092633137384801</v>
      </c>
      <c r="C26" s="26">
        <v>0.77315924762505295</v>
      </c>
      <c r="D26" s="102">
        <v>0.68986278736458195</v>
      </c>
      <c r="E26" s="102">
        <v>0.61115993066004304</v>
      </c>
    </row>
    <row r="27" spans="1:5" ht="14.25" x14ac:dyDescent="0.2">
      <c r="A27" s="158" t="s">
        <v>138</v>
      </c>
      <c r="B27" s="4">
        <v>2.2000000000000002</v>
      </c>
      <c r="C27" s="4">
        <v>1.6</v>
      </c>
      <c r="D27" s="101">
        <v>1.7</v>
      </c>
      <c r="E27" s="101">
        <v>1.9</v>
      </c>
    </row>
    <row r="28" spans="1:5" ht="14.25" x14ac:dyDescent="0.2">
      <c r="A28" s="158" t="s">
        <v>140</v>
      </c>
      <c r="B28" s="4">
        <v>3.7</v>
      </c>
      <c r="C28" s="4">
        <v>5.3495303575778399</v>
      </c>
      <c r="D28" s="101">
        <v>4.2883278016537902</v>
      </c>
      <c r="E28" s="101">
        <v>4.2862360678239</v>
      </c>
    </row>
    <row r="29" spans="1:5" x14ac:dyDescent="0.2">
      <c r="A29" s="35"/>
      <c r="B29" s="4"/>
      <c r="C29" s="4"/>
      <c r="D29" s="4"/>
      <c r="E29" s="26"/>
    </row>
    <row r="30" spans="1:5" x14ac:dyDescent="0.2">
      <c r="A30" s="144" t="s">
        <v>49</v>
      </c>
      <c r="B30" s="4"/>
      <c r="C30" s="4"/>
      <c r="D30" s="4"/>
      <c r="E30" s="26"/>
    </row>
    <row r="31" spans="1:5" x14ac:dyDescent="0.2">
      <c r="A31" s="158" t="s">
        <v>12</v>
      </c>
      <c r="B31" s="4">
        <v>2.81637069683216</v>
      </c>
      <c r="C31" s="4">
        <v>2.9093634361575198</v>
      </c>
      <c r="D31" s="4">
        <v>2.91381835196289</v>
      </c>
      <c r="E31" s="4">
        <v>2.90798417130403</v>
      </c>
    </row>
    <row r="32" spans="1:5" x14ac:dyDescent="0.2">
      <c r="A32" s="158" t="s">
        <v>13</v>
      </c>
      <c r="B32" s="4">
        <v>2.7</v>
      </c>
      <c r="C32" s="4">
        <v>2.7</v>
      </c>
      <c r="D32" s="4">
        <v>2.8</v>
      </c>
      <c r="E32" s="4">
        <v>2.8</v>
      </c>
    </row>
    <row r="33" spans="1:5" x14ac:dyDescent="0.2">
      <c r="A33" s="158" t="s">
        <v>14</v>
      </c>
      <c r="B33" s="26">
        <v>0.60019413494714402</v>
      </c>
      <c r="C33" s="26">
        <v>0.85457848326123398</v>
      </c>
      <c r="D33" s="26">
        <v>0.68100734258441398</v>
      </c>
      <c r="E33" s="26">
        <v>0.66526360859179301</v>
      </c>
    </row>
    <row r="34" spans="1:5" ht="14.25" x14ac:dyDescent="0.2">
      <c r="A34" s="158" t="s">
        <v>138</v>
      </c>
      <c r="B34" s="4">
        <v>1.76095654176386</v>
      </c>
      <c r="C34" s="4">
        <v>1.77683971466067</v>
      </c>
      <c r="D34" s="4">
        <v>1.9</v>
      </c>
      <c r="E34" s="4">
        <v>1.9</v>
      </c>
    </row>
    <row r="35" spans="1:5" ht="14.25" x14ac:dyDescent="0.2">
      <c r="A35" s="158" t="s">
        <v>140</v>
      </c>
      <c r="B35" s="4">
        <v>4.4000000000000004</v>
      </c>
      <c r="C35" s="4">
        <v>5.5045811065325196</v>
      </c>
      <c r="D35" s="4">
        <v>4.3</v>
      </c>
      <c r="E35" s="4">
        <v>4.3718031124941099</v>
      </c>
    </row>
    <row r="36" spans="1:5" x14ac:dyDescent="0.2">
      <c r="A36" s="8"/>
      <c r="B36" s="4"/>
      <c r="C36" s="4"/>
      <c r="D36" s="4"/>
      <c r="E36" s="26"/>
    </row>
    <row r="37" spans="1:5" x14ac:dyDescent="0.2">
      <c r="A37" s="170" t="s">
        <v>4</v>
      </c>
      <c r="B37" s="4"/>
      <c r="C37" s="4"/>
      <c r="D37" s="4"/>
      <c r="E37" s="26"/>
    </row>
    <row r="38" spans="1:5" x14ac:dyDescent="0.2">
      <c r="A38" s="158" t="s">
        <v>12</v>
      </c>
      <c r="B38" s="4">
        <v>2.7942209890671301</v>
      </c>
      <c r="C38" s="4">
        <v>3.0828799167574301</v>
      </c>
      <c r="D38" s="4">
        <v>3.11486545961924</v>
      </c>
      <c r="E38" s="4">
        <v>3.0958374240563198</v>
      </c>
    </row>
    <row r="39" spans="1:5" x14ac:dyDescent="0.2">
      <c r="A39" s="158" t="s">
        <v>13</v>
      </c>
      <c r="B39" s="4">
        <v>2.7</v>
      </c>
      <c r="C39" s="4">
        <v>2.9</v>
      </c>
      <c r="D39" s="4">
        <v>3</v>
      </c>
      <c r="E39" s="4">
        <v>3</v>
      </c>
    </row>
    <row r="40" spans="1:5" x14ac:dyDescent="0.2">
      <c r="A40" s="158" t="s">
        <v>14</v>
      </c>
      <c r="B40" s="26">
        <v>0.62145593368716301</v>
      </c>
      <c r="C40" s="26">
        <v>0.79713261832718596</v>
      </c>
      <c r="D40" s="26">
        <v>0.82608481709885495</v>
      </c>
      <c r="E40" s="26">
        <v>0.67285515453332601</v>
      </c>
    </row>
    <row r="41" spans="1:5" ht="14.25" x14ac:dyDescent="0.2">
      <c r="A41" s="158" t="s">
        <v>138</v>
      </c>
      <c r="B41" s="4">
        <v>1.9</v>
      </c>
      <c r="C41" s="4">
        <v>1.9</v>
      </c>
      <c r="D41" s="4">
        <v>2</v>
      </c>
      <c r="E41" s="4">
        <v>2</v>
      </c>
    </row>
    <row r="42" spans="1:5" ht="14.25" x14ac:dyDescent="0.2">
      <c r="A42" s="158" t="s">
        <v>140</v>
      </c>
      <c r="B42" s="4">
        <v>4.0905616893530201</v>
      </c>
      <c r="C42" s="4">
        <v>5.0999999999999996</v>
      </c>
      <c r="D42" s="4">
        <v>4.8878166389228399</v>
      </c>
      <c r="E42" s="4">
        <v>4.4687062606958596</v>
      </c>
    </row>
    <row r="43" spans="1:5" x14ac:dyDescent="0.2">
      <c r="A43" s="35"/>
      <c r="B43" s="4"/>
      <c r="C43" s="4"/>
      <c r="D43" s="4"/>
      <c r="E43" s="26"/>
    </row>
    <row r="44" spans="1:5" x14ac:dyDescent="0.2">
      <c r="A44" s="144" t="s">
        <v>5</v>
      </c>
      <c r="B44" s="4"/>
      <c r="C44" s="4"/>
      <c r="D44" s="4"/>
      <c r="E44" s="26"/>
    </row>
    <row r="45" spans="1:5" x14ac:dyDescent="0.2">
      <c r="A45" s="158" t="s">
        <v>12</v>
      </c>
      <c r="B45" s="4">
        <v>2.7761544861921101</v>
      </c>
      <c r="C45" s="4">
        <v>3.0443740532318899</v>
      </c>
      <c r="D45" s="4">
        <v>3.0594564596088101</v>
      </c>
      <c r="E45" s="4">
        <v>3.1654316517858598</v>
      </c>
    </row>
    <row r="46" spans="1:5" x14ac:dyDescent="0.2">
      <c r="A46" s="158" t="s">
        <v>13</v>
      </c>
      <c r="B46" s="4">
        <v>2.6</v>
      </c>
      <c r="C46" s="4">
        <v>2.9743913513557101</v>
      </c>
      <c r="D46" s="4">
        <v>2.9</v>
      </c>
      <c r="E46" s="4">
        <v>2.9</v>
      </c>
    </row>
    <row r="47" spans="1:5" x14ac:dyDescent="0.2">
      <c r="A47" s="158" t="s">
        <v>14</v>
      </c>
      <c r="B47" s="26">
        <v>0.82722767364102001</v>
      </c>
      <c r="C47" s="26">
        <v>0.70686813221048805</v>
      </c>
      <c r="D47" s="26">
        <v>0.99976369773805995</v>
      </c>
      <c r="E47" s="26">
        <v>0.96565164125838898</v>
      </c>
    </row>
    <row r="48" spans="1:5" ht="14.25" x14ac:dyDescent="0.2">
      <c r="A48" s="158" t="s">
        <v>138</v>
      </c>
      <c r="B48" s="4">
        <v>1.6455121942745601</v>
      </c>
      <c r="C48" s="4">
        <v>1.9</v>
      </c>
      <c r="D48" s="4">
        <v>1.6</v>
      </c>
      <c r="E48" s="4">
        <v>1.96895926276068</v>
      </c>
    </row>
    <row r="49" spans="1:5" ht="14.25" x14ac:dyDescent="0.2">
      <c r="A49" s="158" t="s">
        <v>140</v>
      </c>
      <c r="B49" s="4">
        <v>4.90269632983824</v>
      </c>
      <c r="C49" s="4">
        <v>4.7</v>
      </c>
      <c r="D49" s="4">
        <v>5.27024547971949</v>
      </c>
      <c r="E49" s="4">
        <v>5.3610308087037302</v>
      </c>
    </row>
    <row r="50" spans="1:5" x14ac:dyDescent="0.2">
      <c r="A50" s="158"/>
      <c r="B50" s="26"/>
      <c r="C50" s="26"/>
      <c r="D50" s="26"/>
      <c r="E50" s="26"/>
    </row>
    <row r="51" spans="1:5" x14ac:dyDescent="0.2">
      <c r="A51" s="144" t="s">
        <v>50</v>
      </c>
      <c r="B51" s="4"/>
      <c r="C51" s="4"/>
      <c r="D51" s="4"/>
      <c r="E51" s="26"/>
    </row>
    <row r="52" spans="1:5" x14ac:dyDescent="0.2">
      <c r="A52" s="158" t="s">
        <v>12</v>
      </c>
      <c r="B52" s="4">
        <v>2.7861206455359802</v>
      </c>
      <c r="C52" s="4">
        <v>3.0626129457184001</v>
      </c>
      <c r="D52" s="4">
        <v>3.0876930294479301</v>
      </c>
      <c r="E52" s="4">
        <v>3.1287678728452399</v>
      </c>
    </row>
    <row r="53" spans="1:5" x14ac:dyDescent="0.2">
      <c r="A53" s="158" t="s">
        <v>13</v>
      </c>
      <c r="B53" s="4">
        <v>2.6</v>
      </c>
      <c r="C53" s="4">
        <v>2.9</v>
      </c>
      <c r="D53" s="4">
        <v>2.9</v>
      </c>
      <c r="E53" s="4">
        <v>2.9</v>
      </c>
    </row>
    <row r="54" spans="1:5" x14ac:dyDescent="0.2">
      <c r="A54" s="158" t="s">
        <v>14</v>
      </c>
      <c r="B54" s="26">
        <v>0.71975139590255999</v>
      </c>
      <c r="C54" s="26">
        <v>0.74995310424759298</v>
      </c>
      <c r="D54" s="26">
        <v>0.91338961736134205</v>
      </c>
      <c r="E54" s="26">
        <v>0.82285594219576497</v>
      </c>
    </row>
    <row r="55" spans="1:5" ht="14.25" x14ac:dyDescent="0.2">
      <c r="A55" s="158" t="s">
        <v>138</v>
      </c>
      <c r="B55" s="4">
        <v>1.8</v>
      </c>
      <c r="C55" s="4">
        <v>1.9</v>
      </c>
      <c r="D55" s="4">
        <v>1.89020841964993</v>
      </c>
      <c r="E55" s="4">
        <v>2</v>
      </c>
    </row>
    <row r="56" spans="1:5" ht="14.25" x14ac:dyDescent="0.2">
      <c r="A56" s="158" t="s">
        <v>140</v>
      </c>
      <c r="B56" s="4">
        <v>4.3</v>
      </c>
      <c r="C56" s="4">
        <v>4.8664874857276903</v>
      </c>
      <c r="D56" s="4">
        <v>5.1583834982800498</v>
      </c>
      <c r="E56" s="4">
        <v>5.2271046496303599</v>
      </c>
    </row>
    <row r="57" spans="1:5" x14ac:dyDescent="0.2">
      <c r="A57" s="35"/>
      <c r="B57" s="4"/>
      <c r="C57" s="4"/>
      <c r="D57" s="4"/>
      <c r="E57" s="4"/>
    </row>
    <row r="58" spans="1:5" x14ac:dyDescent="0.2">
      <c r="A58" s="417" t="s">
        <v>682</v>
      </c>
      <c r="B58" s="417"/>
      <c r="C58" s="417"/>
      <c r="D58" s="417"/>
      <c r="E58" s="417"/>
    </row>
    <row r="59" spans="1:5" ht="15" customHeight="1" x14ac:dyDescent="0.2">
      <c r="A59" s="428" t="s">
        <v>629</v>
      </c>
      <c r="B59" s="428"/>
      <c r="C59" s="428"/>
      <c r="D59" s="428"/>
      <c r="E59" s="428"/>
    </row>
    <row r="60" spans="1:5" ht="21.75" customHeight="1" thickBot="1" x14ac:dyDescent="0.25">
      <c r="A60" s="1" t="s">
        <v>0</v>
      </c>
      <c r="B60" s="1"/>
      <c r="C60" s="1"/>
      <c r="D60" s="147"/>
      <c r="E60" s="147" t="s">
        <v>503</v>
      </c>
    </row>
    <row r="61" spans="1:5" ht="19.5" customHeight="1" x14ac:dyDescent="0.2">
      <c r="A61" s="145" t="s">
        <v>426</v>
      </c>
      <c r="B61" s="429" t="s">
        <v>581</v>
      </c>
      <c r="C61" s="429"/>
      <c r="D61" s="429"/>
      <c r="E61" s="429"/>
    </row>
    <row r="62" spans="1:5" x14ac:dyDescent="0.2">
      <c r="A62" s="159"/>
      <c r="B62" s="16" t="s">
        <v>425</v>
      </c>
      <c r="C62" s="16" t="s">
        <v>420</v>
      </c>
      <c r="D62" s="16" t="s">
        <v>414</v>
      </c>
      <c r="E62" s="16" t="s">
        <v>492</v>
      </c>
    </row>
    <row r="63" spans="1:5" ht="13.5" thickBot="1" x14ac:dyDescent="0.25">
      <c r="A63" s="18"/>
      <c r="B63" s="2" t="s">
        <v>58</v>
      </c>
      <c r="C63" s="2" t="s">
        <v>56</v>
      </c>
      <c r="D63" s="2" t="s">
        <v>57</v>
      </c>
      <c r="E63" s="219" t="s">
        <v>501</v>
      </c>
    </row>
    <row r="64" spans="1:5" ht="31.5" x14ac:dyDescent="0.25">
      <c r="A64" s="186" t="s">
        <v>754</v>
      </c>
      <c r="B64" s="4"/>
      <c r="C64" s="4"/>
      <c r="D64" s="4"/>
      <c r="E64" s="4"/>
    </row>
    <row r="65" spans="1:5" x14ac:dyDescent="0.2">
      <c r="A65" s="8"/>
      <c r="B65" s="4"/>
      <c r="C65" s="4"/>
      <c r="D65" s="4"/>
      <c r="E65" s="4"/>
    </row>
    <row r="66" spans="1:5" x14ac:dyDescent="0.2">
      <c r="A66" s="144" t="s">
        <v>6</v>
      </c>
      <c r="B66" s="4"/>
      <c r="C66" s="4"/>
      <c r="D66" s="4"/>
      <c r="E66" s="4"/>
    </row>
    <row r="67" spans="1:5" x14ac:dyDescent="0.2">
      <c r="A67" s="158" t="s">
        <v>12</v>
      </c>
      <c r="B67" s="4">
        <v>4.0021743858746097</v>
      </c>
      <c r="C67" s="4">
        <v>4.1573880475540097</v>
      </c>
      <c r="D67" s="4">
        <v>4.08371635029025</v>
      </c>
      <c r="E67" s="4">
        <v>4.2253527572039298</v>
      </c>
    </row>
    <row r="68" spans="1:5" x14ac:dyDescent="0.2">
      <c r="A68" s="158" t="s">
        <v>13</v>
      </c>
      <c r="B68" s="4">
        <v>4</v>
      </c>
      <c r="C68" s="4">
        <v>3.95758612187909</v>
      </c>
      <c r="D68" s="4">
        <v>3.8</v>
      </c>
      <c r="E68" s="4">
        <v>4</v>
      </c>
    </row>
    <row r="69" spans="1:5" x14ac:dyDescent="0.2">
      <c r="A69" s="158" t="s">
        <v>14</v>
      </c>
      <c r="B69" s="26">
        <v>1.2372066475533801</v>
      </c>
      <c r="C69" s="26">
        <v>1.3729582229539801</v>
      </c>
      <c r="D69" s="26">
        <v>1.3988427707425</v>
      </c>
      <c r="E69" s="26">
        <v>1.3544717390783301</v>
      </c>
    </row>
    <row r="70" spans="1:5" ht="14.25" x14ac:dyDescent="0.2">
      <c r="A70" s="158" t="s">
        <v>138</v>
      </c>
      <c r="B70" s="4">
        <v>2.1</v>
      </c>
      <c r="C70" s="4">
        <v>2</v>
      </c>
      <c r="D70" s="4">
        <v>2</v>
      </c>
      <c r="E70" s="4">
        <v>2.1843078279325501</v>
      </c>
    </row>
    <row r="71" spans="1:5" ht="14.25" x14ac:dyDescent="0.2">
      <c r="A71" s="158" t="s">
        <v>140</v>
      </c>
      <c r="B71" s="4">
        <v>6.5755237902584396</v>
      </c>
      <c r="C71" s="4">
        <v>7.4227331970739403</v>
      </c>
      <c r="D71" s="4">
        <v>7.2</v>
      </c>
      <c r="E71" s="4">
        <v>7.71097661753255</v>
      </c>
    </row>
    <row r="72" spans="1:5" x14ac:dyDescent="0.2">
      <c r="A72" s="35"/>
      <c r="B72" s="4"/>
      <c r="C72" s="4"/>
      <c r="D72" s="4"/>
      <c r="E72" s="26"/>
    </row>
    <row r="73" spans="1:5" x14ac:dyDescent="0.2">
      <c r="A73" s="144" t="s">
        <v>7</v>
      </c>
      <c r="B73" s="4"/>
      <c r="C73" s="4"/>
      <c r="D73" s="4"/>
      <c r="E73" s="26"/>
    </row>
    <row r="74" spans="1:5" x14ac:dyDescent="0.2">
      <c r="A74" s="158" t="s">
        <v>12</v>
      </c>
      <c r="B74" s="4">
        <v>3.2904976785829998</v>
      </c>
      <c r="C74" s="4">
        <v>3.4096963613301798</v>
      </c>
      <c r="D74" s="4">
        <v>3.4575979905162302</v>
      </c>
      <c r="E74" s="4">
        <v>3.5455120281827499</v>
      </c>
    </row>
    <row r="75" spans="1:5" x14ac:dyDescent="0.2">
      <c r="A75" s="158" t="s">
        <v>13</v>
      </c>
      <c r="B75" s="4">
        <v>3.1</v>
      </c>
      <c r="C75" s="4">
        <v>3.2</v>
      </c>
      <c r="D75" s="4">
        <v>3.2</v>
      </c>
      <c r="E75" s="4">
        <v>3.2</v>
      </c>
    </row>
    <row r="76" spans="1:5" x14ac:dyDescent="0.2">
      <c r="A76" s="158" t="s">
        <v>14</v>
      </c>
      <c r="B76" s="26">
        <v>1.01359357404575</v>
      </c>
      <c r="C76" s="26">
        <v>1.0866149028682299</v>
      </c>
      <c r="D76" s="26">
        <v>1.11157162000405</v>
      </c>
      <c r="E76" s="26">
        <v>1.37013276201092</v>
      </c>
    </row>
    <row r="77" spans="1:5" ht="14.25" x14ac:dyDescent="0.2">
      <c r="A77" s="158" t="s">
        <v>138</v>
      </c>
      <c r="B77" s="4">
        <v>2.0348914088956098</v>
      </c>
      <c r="C77" s="4">
        <v>1.8565265992451001</v>
      </c>
      <c r="D77" s="4">
        <v>2</v>
      </c>
      <c r="E77" s="4">
        <v>2</v>
      </c>
    </row>
    <row r="78" spans="1:5" ht="14.25" x14ac:dyDescent="0.2">
      <c r="A78" s="158" t="s">
        <v>140</v>
      </c>
      <c r="B78" s="4">
        <v>6.1231129030193596</v>
      </c>
      <c r="C78" s="4">
        <v>5.8103253301894302</v>
      </c>
      <c r="D78" s="4">
        <v>6.1</v>
      </c>
      <c r="E78" s="4">
        <v>7.7075554938507604</v>
      </c>
    </row>
    <row r="79" spans="1:5" x14ac:dyDescent="0.2">
      <c r="A79" s="158"/>
      <c r="B79" s="26"/>
      <c r="C79" s="26"/>
      <c r="D79" s="26"/>
      <c r="E79" s="26"/>
    </row>
    <row r="80" spans="1:5" x14ac:dyDescent="0.2">
      <c r="A80" s="144" t="s">
        <v>51</v>
      </c>
      <c r="B80" s="4"/>
      <c r="C80" s="4"/>
      <c r="D80" s="4"/>
      <c r="E80" s="26"/>
    </row>
    <row r="81" spans="1:5" x14ac:dyDescent="0.2">
      <c r="A81" s="158" t="s">
        <v>12</v>
      </c>
      <c r="B81" s="4">
        <v>3.62645048713836</v>
      </c>
      <c r="C81" s="4">
        <v>3.7831379941761298</v>
      </c>
      <c r="D81" s="4">
        <v>3.7717787122839899</v>
      </c>
      <c r="E81" s="4">
        <v>3.8786744876456298</v>
      </c>
    </row>
    <row r="82" spans="1:5" x14ac:dyDescent="0.2">
      <c r="A82" s="158" t="s">
        <v>13</v>
      </c>
      <c r="B82" s="4">
        <v>3.3</v>
      </c>
      <c r="C82" s="4">
        <v>3.6</v>
      </c>
      <c r="D82" s="4">
        <v>3.5</v>
      </c>
      <c r="E82" s="4">
        <v>3.5424665921974201</v>
      </c>
    </row>
    <row r="83" spans="1:5" x14ac:dyDescent="0.2">
      <c r="A83" s="158" t="s">
        <v>14</v>
      </c>
      <c r="B83" s="26">
        <v>1.1786501684656101</v>
      </c>
      <c r="C83" s="26">
        <v>1.2923365239286599</v>
      </c>
      <c r="D83" s="26">
        <v>1.3008245472749</v>
      </c>
      <c r="E83" s="26">
        <v>1.4030330555371899</v>
      </c>
    </row>
    <row r="84" spans="1:5" ht="14.25" x14ac:dyDescent="0.2">
      <c r="A84" s="158" t="s">
        <v>138</v>
      </c>
      <c r="B84" s="4">
        <v>2.1</v>
      </c>
      <c r="C84" s="4">
        <v>1.9</v>
      </c>
      <c r="D84" s="4">
        <v>2</v>
      </c>
      <c r="E84" s="4">
        <v>2</v>
      </c>
    </row>
    <row r="85" spans="1:5" ht="14.25" x14ac:dyDescent="0.2">
      <c r="A85" s="158" t="s">
        <v>140</v>
      </c>
      <c r="B85" s="4">
        <v>6.4</v>
      </c>
      <c r="C85" s="4">
        <v>7.1922546752597496</v>
      </c>
      <c r="D85" s="4">
        <v>7.1</v>
      </c>
      <c r="E85" s="4">
        <v>7.76844387022898</v>
      </c>
    </row>
    <row r="86" spans="1:5" x14ac:dyDescent="0.2">
      <c r="A86" s="35"/>
      <c r="B86" s="4"/>
      <c r="C86" s="4"/>
      <c r="D86" s="4"/>
      <c r="E86" s="26"/>
    </row>
    <row r="87" spans="1:5" x14ac:dyDescent="0.2">
      <c r="A87" s="144" t="s">
        <v>15</v>
      </c>
      <c r="B87" s="4"/>
      <c r="C87" s="4"/>
      <c r="D87" s="4"/>
      <c r="E87" s="26"/>
    </row>
    <row r="88" spans="1:5" x14ac:dyDescent="0.2">
      <c r="A88" s="158" t="s">
        <v>12</v>
      </c>
      <c r="B88" s="4">
        <v>3.6182411055935</v>
      </c>
      <c r="C88" s="4">
        <v>3.7731700244856201</v>
      </c>
      <c r="D88" s="4">
        <v>3.6995107257330102</v>
      </c>
      <c r="E88" s="4">
        <v>3.6683940955945298</v>
      </c>
    </row>
    <row r="89" spans="1:5" x14ac:dyDescent="0.2">
      <c r="A89" s="158" t="s">
        <v>13</v>
      </c>
      <c r="B89" s="4">
        <v>3.5</v>
      </c>
      <c r="C89" s="4">
        <v>3.6</v>
      </c>
      <c r="D89" s="4">
        <v>3.6206066415704501</v>
      </c>
      <c r="E89" s="4">
        <v>3.2531174912532999</v>
      </c>
    </row>
    <row r="90" spans="1:5" x14ac:dyDescent="0.2">
      <c r="A90" s="158" t="s">
        <v>14</v>
      </c>
      <c r="B90" s="26">
        <v>1.18787300274523</v>
      </c>
      <c r="C90" s="26">
        <v>1.0818854069167501</v>
      </c>
      <c r="D90" s="26">
        <v>1.0135844182444</v>
      </c>
      <c r="E90" s="26">
        <v>1.2256658299960099</v>
      </c>
    </row>
    <row r="91" spans="1:5" ht="14.25" x14ac:dyDescent="0.2">
      <c r="A91" s="158" t="s">
        <v>138</v>
      </c>
      <c r="B91" s="4">
        <v>1.92373105910124</v>
      </c>
      <c r="C91" s="4">
        <v>2.2999999999999998</v>
      </c>
      <c r="D91" s="4">
        <v>2.0791739978724801</v>
      </c>
      <c r="E91" s="4">
        <v>2.2153410790174899</v>
      </c>
    </row>
    <row r="92" spans="1:5" ht="14.25" x14ac:dyDescent="0.2">
      <c r="A92" s="158" t="s">
        <v>140</v>
      </c>
      <c r="B92" s="4">
        <v>6.0326713363118003</v>
      </c>
      <c r="C92" s="4">
        <v>6.1037335643324697</v>
      </c>
      <c r="D92" s="4">
        <v>6</v>
      </c>
      <c r="E92" s="4">
        <v>6.3577895616255704</v>
      </c>
    </row>
    <row r="93" spans="1:5" x14ac:dyDescent="0.2">
      <c r="A93" s="35"/>
      <c r="B93" s="4"/>
      <c r="C93" s="4"/>
      <c r="D93" s="4"/>
      <c r="E93" s="26"/>
    </row>
    <row r="94" spans="1:5" x14ac:dyDescent="0.2">
      <c r="A94" s="144" t="s">
        <v>16</v>
      </c>
      <c r="B94" s="4"/>
      <c r="C94" s="4"/>
      <c r="D94" s="4"/>
      <c r="E94" s="26"/>
    </row>
    <row r="95" spans="1:5" x14ac:dyDescent="0.2">
      <c r="A95" s="158" t="s">
        <v>12</v>
      </c>
      <c r="B95" s="4">
        <v>3.4699501347515498</v>
      </c>
      <c r="C95" s="4">
        <v>3.4326232210892802</v>
      </c>
      <c r="D95" s="4">
        <v>3.5820445279965698</v>
      </c>
      <c r="E95" s="4">
        <v>3.5691428492609498</v>
      </c>
    </row>
    <row r="96" spans="1:5" x14ac:dyDescent="0.2">
      <c r="A96" s="158" t="s">
        <v>13</v>
      </c>
      <c r="B96" s="4">
        <v>3.3</v>
      </c>
      <c r="C96" s="4">
        <v>3.2</v>
      </c>
      <c r="D96" s="4">
        <v>3.3</v>
      </c>
      <c r="E96" s="4">
        <v>3.3722823310450498</v>
      </c>
    </row>
    <row r="97" spans="1:5" x14ac:dyDescent="0.2">
      <c r="A97" s="158" t="s">
        <v>14</v>
      </c>
      <c r="B97" s="26">
        <v>0.97715722114867498</v>
      </c>
      <c r="C97" s="26">
        <v>0.98881634391427198</v>
      </c>
      <c r="D97" s="26">
        <v>1.16276988302605</v>
      </c>
      <c r="E97" s="26">
        <v>1.15157616605235</v>
      </c>
    </row>
    <row r="98" spans="1:5" ht="14.25" x14ac:dyDescent="0.2">
      <c r="A98" s="158" t="s">
        <v>138</v>
      </c>
      <c r="B98" s="4">
        <v>2.0305790986143299</v>
      </c>
      <c r="C98" s="4">
        <v>2</v>
      </c>
      <c r="D98" s="4">
        <v>2</v>
      </c>
      <c r="E98" s="4">
        <v>2.0543253154474699</v>
      </c>
    </row>
    <row r="99" spans="1:5" ht="14.25" x14ac:dyDescent="0.2">
      <c r="A99" s="158" t="s">
        <v>140</v>
      </c>
      <c r="B99" s="4">
        <v>5.3988891811351998</v>
      </c>
      <c r="C99" s="4">
        <v>5.5</v>
      </c>
      <c r="D99" s="4">
        <v>6.5539051497079104</v>
      </c>
      <c r="E99" s="4">
        <v>6.3099362469833302</v>
      </c>
    </row>
    <row r="100" spans="1:5" x14ac:dyDescent="0.2">
      <c r="A100" s="175"/>
      <c r="B100" s="4"/>
      <c r="C100" s="4"/>
      <c r="D100" s="4"/>
      <c r="E100" s="26"/>
    </row>
    <row r="101" spans="1:5" x14ac:dyDescent="0.2">
      <c r="A101" s="144" t="s">
        <v>53</v>
      </c>
      <c r="B101" s="4"/>
      <c r="C101" s="4"/>
      <c r="D101" s="4"/>
      <c r="E101" s="26"/>
    </row>
    <row r="102" spans="1:5" x14ac:dyDescent="0.2">
      <c r="A102" s="158" t="s">
        <v>12</v>
      </c>
      <c r="B102" s="4">
        <v>3.5313222306157299</v>
      </c>
      <c r="C102" s="4">
        <v>3.5885168498412301</v>
      </c>
      <c r="D102" s="4">
        <v>3.6327604623019001</v>
      </c>
      <c r="E102" s="4">
        <v>3.6142649006270999</v>
      </c>
    </row>
    <row r="103" spans="1:5" x14ac:dyDescent="0.2">
      <c r="A103" s="158" t="s">
        <v>13</v>
      </c>
      <c r="B103" s="4">
        <v>3.4</v>
      </c>
      <c r="C103" s="4">
        <v>3.3523561251006302</v>
      </c>
      <c r="D103" s="4">
        <v>3.3549078810040398</v>
      </c>
      <c r="E103" s="4">
        <v>3.3</v>
      </c>
    </row>
    <row r="104" spans="1:5" x14ac:dyDescent="0.2">
      <c r="A104" s="158" t="s">
        <v>14</v>
      </c>
      <c r="B104" s="26">
        <v>1.06881624365769</v>
      </c>
      <c r="C104" s="26">
        <v>1.0434821320762699</v>
      </c>
      <c r="D104" s="26">
        <v>1.09934987714544</v>
      </c>
      <c r="E104" s="26">
        <v>1.18292741240189</v>
      </c>
    </row>
    <row r="105" spans="1:5" ht="14.25" x14ac:dyDescent="0.2">
      <c r="A105" s="158" t="s">
        <v>138</v>
      </c>
      <c r="B105" s="4">
        <v>1.98983564878552</v>
      </c>
      <c r="C105" s="4">
        <v>2.2000000000000002</v>
      </c>
      <c r="D105" s="4">
        <v>2.08564781433157</v>
      </c>
      <c r="E105" s="4">
        <v>2.1</v>
      </c>
    </row>
    <row r="106" spans="1:5" ht="14.25" x14ac:dyDescent="0.2">
      <c r="A106" s="158" t="s">
        <v>140</v>
      </c>
      <c r="B106" s="4">
        <v>5.5</v>
      </c>
      <c r="C106" s="4">
        <v>5.9847433699792498</v>
      </c>
      <c r="D106" s="4">
        <v>6</v>
      </c>
      <c r="E106" s="4">
        <v>6.4816698383084104</v>
      </c>
    </row>
    <row r="107" spans="1:5" ht="13.5" thickBot="1" x14ac:dyDescent="0.25">
      <c r="A107" s="198"/>
      <c r="B107" s="199"/>
      <c r="C107" s="199"/>
      <c r="D107" s="199"/>
      <c r="E107" s="289"/>
    </row>
    <row r="108" spans="1:5" x14ac:dyDescent="0.2">
      <c r="A108" s="166" t="s">
        <v>132</v>
      </c>
      <c r="B108" s="9"/>
      <c r="C108" s="9"/>
      <c r="D108" s="9"/>
      <c r="E108" s="288"/>
    </row>
    <row r="109" spans="1:5" x14ac:dyDescent="0.2">
      <c r="A109" s="115" t="s">
        <v>48</v>
      </c>
      <c r="B109" s="100">
        <v>27</v>
      </c>
      <c r="C109" s="100">
        <v>17</v>
      </c>
      <c r="D109" s="100">
        <v>33</v>
      </c>
      <c r="E109" s="100">
        <v>24</v>
      </c>
    </row>
    <row r="110" spans="1:5" x14ac:dyDescent="0.2">
      <c r="A110" s="115" t="s">
        <v>2</v>
      </c>
      <c r="B110" s="286">
        <v>56</v>
      </c>
      <c r="C110" s="286">
        <v>78</v>
      </c>
      <c r="D110" s="286">
        <v>57</v>
      </c>
      <c r="E110" s="286">
        <v>59</v>
      </c>
    </row>
    <row r="111" spans="1:5" x14ac:dyDescent="0.2">
      <c r="A111" s="115" t="s">
        <v>3</v>
      </c>
      <c r="B111" s="286">
        <v>54</v>
      </c>
      <c r="C111" s="286">
        <v>56</v>
      </c>
      <c r="D111" s="100">
        <v>46</v>
      </c>
      <c r="E111" s="100">
        <v>43</v>
      </c>
    </row>
    <row r="112" spans="1:5" x14ac:dyDescent="0.2">
      <c r="A112" s="115" t="s">
        <v>49</v>
      </c>
      <c r="B112" s="286">
        <v>110</v>
      </c>
      <c r="C112" s="286">
        <v>134</v>
      </c>
      <c r="D112" s="286">
        <v>103</v>
      </c>
      <c r="E112" s="286">
        <v>102</v>
      </c>
    </row>
    <row r="113" spans="1:5" x14ac:dyDescent="0.2">
      <c r="A113" s="115" t="s">
        <v>4</v>
      </c>
      <c r="B113" s="286">
        <v>131</v>
      </c>
      <c r="C113" s="286">
        <v>144</v>
      </c>
      <c r="D113" s="286">
        <v>95</v>
      </c>
      <c r="E113" s="34">
        <v>94</v>
      </c>
    </row>
    <row r="114" spans="1:5" x14ac:dyDescent="0.2">
      <c r="A114" s="115" t="s">
        <v>5</v>
      </c>
      <c r="B114" s="286">
        <v>120</v>
      </c>
      <c r="C114" s="286">
        <v>136</v>
      </c>
      <c r="D114" s="286">
        <v>86</v>
      </c>
      <c r="E114" s="286">
        <v>84</v>
      </c>
    </row>
    <row r="115" spans="1:5" x14ac:dyDescent="0.2">
      <c r="A115" s="115" t="s">
        <v>50</v>
      </c>
      <c r="B115" s="372">
        <v>251</v>
      </c>
      <c r="C115" s="372">
        <v>280</v>
      </c>
      <c r="D115" s="372">
        <v>181</v>
      </c>
      <c r="E115" s="34">
        <v>178</v>
      </c>
    </row>
    <row r="116" spans="1:5" x14ac:dyDescent="0.2">
      <c r="A116" s="115" t="s">
        <v>6</v>
      </c>
      <c r="B116" s="286">
        <v>252</v>
      </c>
      <c r="C116" s="286">
        <v>308</v>
      </c>
      <c r="D116" s="286">
        <v>210</v>
      </c>
      <c r="E116" s="34">
        <v>225</v>
      </c>
    </row>
    <row r="117" spans="1:5" x14ac:dyDescent="0.2">
      <c r="A117" s="115" t="s">
        <v>7</v>
      </c>
      <c r="B117" s="286">
        <v>344</v>
      </c>
      <c r="C117" s="286">
        <v>445</v>
      </c>
      <c r="D117" s="286">
        <v>327</v>
      </c>
      <c r="E117" s="34">
        <v>301</v>
      </c>
    </row>
    <row r="118" spans="1:5" x14ac:dyDescent="0.2">
      <c r="A118" s="115" t="s">
        <v>51</v>
      </c>
      <c r="B118" s="372">
        <v>596</v>
      </c>
      <c r="C118" s="372">
        <v>753</v>
      </c>
      <c r="D118" s="372">
        <v>537</v>
      </c>
      <c r="E118" s="34">
        <v>526</v>
      </c>
    </row>
    <row r="119" spans="1:5" x14ac:dyDescent="0.2">
      <c r="A119" s="115" t="s">
        <v>8</v>
      </c>
      <c r="B119" s="286">
        <v>69</v>
      </c>
      <c r="C119" s="286">
        <v>76</v>
      </c>
      <c r="D119" s="286">
        <v>71</v>
      </c>
      <c r="E119" s="286">
        <v>63</v>
      </c>
    </row>
    <row r="120" spans="1:5" x14ac:dyDescent="0.2">
      <c r="A120" s="115" t="s">
        <v>9</v>
      </c>
      <c r="B120" s="286">
        <v>98</v>
      </c>
      <c r="C120" s="286">
        <v>104</v>
      </c>
      <c r="D120" s="286">
        <v>102</v>
      </c>
      <c r="E120" s="286">
        <v>89</v>
      </c>
    </row>
    <row r="121" spans="1:5" ht="13.5" thickBot="1" x14ac:dyDescent="0.25">
      <c r="A121" s="200" t="s">
        <v>52</v>
      </c>
      <c r="B121" s="373">
        <v>167</v>
      </c>
      <c r="C121" s="373">
        <v>180</v>
      </c>
      <c r="D121" s="373">
        <v>173</v>
      </c>
      <c r="E121" s="216">
        <v>152</v>
      </c>
    </row>
    <row r="122" spans="1:5" x14ac:dyDescent="0.2">
      <c r="A122" s="35"/>
      <c r="B122" s="35"/>
      <c r="C122" s="35"/>
      <c r="D122" s="35"/>
      <c r="E122" s="35"/>
    </row>
    <row r="123" spans="1:5" x14ac:dyDescent="0.2">
      <c r="A123" s="157" t="s">
        <v>499</v>
      </c>
      <c r="B123" s="35"/>
      <c r="C123" s="35"/>
      <c r="D123" s="35"/>
      <c r="E123" s="35"/>
    </row>
  </sheetData>
  <mergeCells count="6">
    <mergeCell ref="B61:E61"/>
    <mergeCell ref="A1:E1"/>
    <mergeCell ref="A2:E2"/>
    <mergeCell ref="B4:E4"/>
    <mergeCell ref="A58:E58"/>
    <mergeCell ref="A59:E59"/>
  </mergeCells>
  <pageMargins left="0.75" right="0.75" top="1" bottom="1" header="0.5" footer="0.5"/>
  <pageSetup scale="63" fitToHeight="2" orientation="portrait" r:id="rId1"/>
  <headerFooter alignWithMargins="0"/>
  <rowBreaks count="1" manualBreakCount="1">
    <brk id="5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393"/>
  <sheetViews>
    <sheetView view="pageBreakPreview" zoomScaleNormal="100" zoomScaleSheetLayoutView="100" workbookViewId="0">
      <selection sqref="A1:E393"/>
    </sheetView>
  </sheetViews>
  <sheetFormatPr defaultRowHeight="12.75" x14ac:dyDescent="0.2"/>
  <cols>
    <col min="1" max="1" width="55" customWidth="1"/>
    <col min="2" max="2" width="21.140625" customWidth="1"/>
    <col min="3" max="5" width="22.28515625" bestFit="1" customWidth="1"/>
  </cols>
  <sheetData>
    <row r="1" spans="1:5" ht="18" customHeight="1" x14ac:dyDescent="0.2">
      <c r="A1" s="422" t="s">
        <v>84</v>
      </c>
      <c r="B1" s="422"/>
      <c r="C1" s="422"/>
      <c r="D1" s="422"/>
      <c r="E1" s="422"/>
    </row>
    <row r="2" spans="1:5" ht="13.5" customHeight="1" x14ac:dyDescent="0.2">
      <c r="A2" s="428" t="s">
        <v>583</v>
      </c>
      <c r="B2" s="428"/>
      <c r="C2" s="428"/>
      <c r="D2" s="428"/>
      <c r="E2" s="428"/>
    </row>
    <row r="3" spans="1:5" ht="18.600000000000001" customHeight="1" thickBot="1" x14ac:dyDescent="0.25">
      <c r="A3" s="1" t="s">
        <v>0</v>
      </c>
      <c r="B3" s="1"/>
      <c r="C3" s="1"/>
      <c r="D3" s="147"/>
      <c r="E3" s="147" t="s">
        <v>503</v>
      </c>
    </row>
    <row r="4" spans="1:5" ht="13.5" customHeight="1" x14ac:dyDescent="0.2">
      <c r="A4" s="145" t="s">
        <v>283</v>
      </c>
      <c r="B4" s="429" t="s">
        <v>571</v>
      </c>
      <c r="C4" s="429"/>
      <c r="D4" s="429"/>
      <c r="E4" s="429"/>
    </row>
    <row r="5" spans="1:5" ht="13.5" customHeight="1" x14ac:dyDescent="0.2">
      <c r="A5" s="149"/>
      <c r="B5" s="16" t="s">
        <v>452</v>
      </c>
      <c r="C5" s="16" t="s">
        <v>453</v>
      </c>
      <c r="D5" s="16" t="s">
        <v>454</v>
      </c>
      <c r="E5" s="16" t="s">
        <v>493</v>
      </c>
    </row>
    <row r="6" spans="1:5" ht="13.5" customHeight="1" thickBot="1" x14ac:dyDescent="0.25">
      <c r="A6" s="149"/>
      <c r="B6" s="17" t="s">
        <v>54</v>
      </c>
      <c r="C6" s="17" t="s">
        <v>56</v>
      </c>
      <c r="D6" s="17" t="s">
        <v>57</v>
      </c>
      <c r="E6" s="220" t="s">
        <v>501</v>
      </c>
    </row>
    <row r="7" spans="1:5" ht="17.25" customHeight="1" thickBot="1" x14ac:dyDescent="0.25">
      <c r="A7" s="18"/>
      <c r="B7" s="17" t="s">
        <v>415</v>
      </c>
      <c r="C7" s="17" t="s">
        <v>415</v>
      </c>
      <c r="D7" s="17" t="s">
        <v>415</v>
      </c>
      <c r="E7" s="17" t="s">
        <v>415</v>
      </c>
    </row>
    <row r="8" spans="1:5" ht="15.75" customHeight="1" x14ac:dyDescent="0.2">
      <c r="A8" s="156"/>
      <c r="B8" s="4"/>
      <c r="C8" s="4"/>
      <c r="D8" s="4"/>
      <c r="E8" s="4"/>
    </row>
    <row r="9" spans="1:5" ht="13.5" customHeight="1" x14ac:dyDescent="0.2">
      <c r="A9" s="149" t="s">
        <v>48</v>
      </c>
      <c r="B9" s="4"/>
      <c r="C9" s="4"/>
      <c r="D9" s="4"/>
      <c r="E9" s="4"/>
    </row>
    <row r="10" spans="1:5" ht="13.5" customHeight="1" x14ac:dyDescent="0.2">
      <c r="A10" s="13" t="s">
        <v>46</v>
      </c>
      <c r="B10" s="4">
        <v>42.649689149420901</v>
      </c>
      <c r="C10" s="4">
        <v>43.316279145719598</v>
      </c>
      <c r="D10" s="4">
        <v>42.794848709921901</v>
      </c>
      <c r="E10" s="4">
        <v>41.471144129989497</v>
      </c>
    </row>
    <row r="11" spans="1:5" ht="13.5" customHeight="1" x14ac:dyDescent="0.2">
      <c r="A11" s="13" t="s">
        <v>47</v>
      </c>
      <c r="B11" s="4">
        <v>42.176365040577402</v>
      </c>
      <c r="C11" s="4">
        <v>43.4103945545749</v>
      </c>
      <c r="D11" s="4">
        <v>42.205580968728803</v>
      </c>
      <c r="E11" s="4">
        <v>39.317545134253699</v>
      </c>
    </row>
    <row r="12" spans="1:5" ht="13.5" customHeight="1" x14ac:dyDescent="0.2">
      <c r="A12" s="13" t="s">
        <v>282</v>
      </c>
      <c r="B12" s="4">
        <v>10.936674081108301</v>
      </c>
      <c r="C12" s="4">
        <v>9.6736798812100204</v>
      </c>
      <c r="D12" s="4">
        <v>11.527942588471699</v>
      </c>
      <c r="E12" s="4">
        <v>11.5844841357922</v>
      </c>
    </row>
    <row r="13" spans="1:5" ht="13.5" customHeight="1" x14ac:dyDescent="0.2">
      <c r="A13" s="13" t="s">
        <v>293</v>
      </c>
      <c r="B13" s="4">
        <v>21.0388650253945</v>
      </c>
      <c r="C13" s="4">
        <v>24.318556624147899</v>
      </c>
      <c r="D13" s="4">
        <v>22.664196783137101</v>
      </c>
      <c r="E13" s="4">
        <v>24.065249438675</v>
      </c>
    </row>
    <row r="14" spans="1:5" ht="13.5" customHeight="1" x14ac:dyDescent="0.2">
      <c r="A14" s="13" t="s">
        <v>294</v>
      </c>
      <c r="B14" s="4">
        <v>63.826019690382402</v>
      </c>
      <c r="C14" s="4">
        <v>62.571094136039797</v>
      </c>
      <c r="D14" s="4">
        <v>66.233341592271202</v>
      </c>
      <c r="E14" s="4">
        <v>65.997596180016401</v>
      </c>
    </row>
    <row r="15" spans="1:5" ht="13.5" customHeight="1" x14ac:dyDescent="0.2">
      <c r="A15" s="144" t="s">
        <v>2</v>
      </c>
      <c r="B15" s="4"/>
      <c r="C15" s="4"/>
      <c r="D15" s="4"/>
      <c r="E15" s="4"/>
    </row>
    <row r="16" spans="1:5" ht="13.5" customHeight="1" x14ac:dyDescent="0.2">
      <c r="A16" s="13" t="s">
        <v>46</v>
      </c>
      <c r="B16" s="4">
        <v>57.543798880293103</v>
      </c>
      <c r="C16" s="4">
        <v>55.925890366937502</v>
      </c>
      <c r="D16" s="4">
        <v>55.975418393882897</v>
      </c>
      <c r="E16" s="4">
        <v>56.274550422605003</v>
      </c>
    </row>
    <row r="17" spans="1:5" ht="13.5" customHeight="1" x14ac:dyDescent="0.2">
      <c r="A17" s="13" t="s">
        <v>47</v>
      </c>
      <c r="B17" s="4">
        <v>55.244799271450702</v>
      </c>
      <c r="C17" s="4">
        <v>55.246241700536203</v>
      </c>
      <c r="D17" s="4">
        <v>54.126635201797903</v>
      </c>
      <c r="E17" s="4">
        <v>54.704500250496501</v>
      </c>
    </row>
    <row r="18" spans="1:5" ht="13.5" customHeight="1" x14ac:dyDescent="0.2">
      <c r="A18" s="13" t="s">
        <v>282</v>
      </c>
      <c r="B18" s="4">
        <v>14.0490172797937</v>
      </c>
      <c r="C18" s="4">
        <v>12.6490442959463</v>
      </c>
      <c r="D18" s="4">
        <v>12.9268340198962</v>
      </c>
      <c r="E18" s="4">
        <v>14.8201843029654</v>
      </c>
    </row>
    <row r="19" spans="1:5" ht="13.5" customHeight="1" x14ac:dyDescent="0.2">
      <c r="A19" s="13" t="s">
        <v>293</v>
      </c>
      <c r="B19" s="4">
        <v>34.113948460398298</v>
      </c>
      <c r="C19" s="4">
        <v>32.453421298777698</v>
      </c>
      <c r="D19" s="4">
        <v>31.971388645431301</v>
      </c>
      <c r="E19" s="4">
        <v>30.271124687245599</v>
      </c>
    </row>
    <row r="20" spans="1:5" ht="13.5" customHeight="1" x14ac:dyDescent="0.2">
      <c r="A20" s="13" t="s">
        <v>294</v>
      </c>
      <c r="B20" s="4">
        <v>92.297362450966503</v>
      </c>
      <c r="C20" s="4">
        <v>82.011445510832601</v>
      </c>
      <c r="D20" s="4">
        <v>86.833824865649305</v>
      </c>
      <c r="E20" s="4">
        <v>85.726497126534099</v>
      </c>
    </row>
    <row r="21" spans="1:5" ht="13.5" customHeight="1" x14ac:dyDescent="0.2">
      <c r="A21" s="144" t="s">
        <v>3</v>
      </c>
      <c r="B21" s="4"/>
      <c r="C21" s="4"/>
      <c r="D21" s="4"/>
      <c r="E21" s="4"/>
    </row>
    <row r="22" spans="1:5" ht="13.5" customHeight="1" x14ac:dyDescent="0.2">
      <c r="A22" s="13" t="s">
        <v>46</v>
      </c>
      <c r="B22" s="4">
        <v>53.670395720523501</v>
      </c>
      <c r="C22" s="4">
        <v>52.408658545702302</v>
      </c>
      <c r="D22" s="4">
        <v>52.1884393425116</v>
      </c>
      <c r="E22" s="4">
        <v>50.406849911008898</v>
      </c>
    </row>
    <row r="23" spans="1:5" ht="13.5" customHeight="1" x14ac:dyDescent="0.2">
      <c r="A23" s="13" t="s">
        <v>47</v>
      </c>
      <c r="B23" s="4">
        <v>53.027044762904403</v>
      </c>
      <c r="C23" s="4">
        <v>51.359452121839801</v>
      </c>
      <c r="D23" s="4">
        <v>51.707515477209697</v>
      </c>
      <c r="E23" s="4">
        <v>49.286246486540399</v>
      </c>
    </row>
    <row r="24" spans="1:5" ht="13.5" customHeight="1" x14ac:dyDescent="0.2">
      <c r="A24" s="13" t="s">
        <v>282</v>
      </c>
      <c r="B24" s="4">
        <v>12.312760012304</v>
      </c>
      <c r="C24" s="4">
        <v>14.2094055326145</v>
      </c>
      <c r="D24" s="4">
        <v>13.236881217493201</v>
      </c>
      <c r="E24" s="4">
        <v>11.865444435012</v>
      </c>
    </row>
    <row r="25" spans="1:5" ht="13.5" customHeight="1" x14ac:dyDescent="0.2">
      <c r="A25" s="13" t="s">
        <v>293</v>
      </c>
      <c r="B25" s="4">
        <v>31.733435559318799</v>
      </c>
      <c r="C25" s="4">
        <v>22.0174394100485</v>
      </c>
      <c r="D25" s="4">
        <v>28.491412796530401</v>
      </c>
      <c r="E25" s="4">
        <v>28.836424947404002</v>
      </c>
    </row>
    <row r="26" spans="1:5" ht="13.5" customHeight="1" x14ac:dyDescent="0.2">
      <c r="A26" s="13" t="s">
        <v>294</v>
      </c>
      <c r="B26" s="4">
        <v>80.327634294489997</v>
      </c>
      <c r="C26" s="4">
        <v>79.398967057281496</v>
      </c>
      <c r="D26" s="4">
        <v>78.972124221014298</v>
      </c>
      <c r="E26" s="4">
        <v>75.387160602593596</v>
      </c>
    </row>
    <row r="27" spans="1:5" ht="13.5" customHeight="1" x14ac:dyDescent="0.2">
      <c r="A27" s="149" t="s">
        <v>49</v>
      </c>
      <c r="B27" s="4"/>
      <c r="C27" s="4"/>
      <c r="D27" s="4"/>
      <c r="E27" s="4"/>
    </row>
    <row r="28" spans="1:5" ht="13.5" customHeight="1" x14ac:dyDescent="0.2">
      <c r="A28" s="13" t="s">
        <v>46</v>
      </c>
      <c r="B28" s="4">
        <v>55.485593452232401</v>
      </c>
      <c r="C28" s="4">
        <v>54.366948138416802</v>
      </c>
      <c r="D28" s="4">
        <v>54.127312751947898</v>
      </c>
      <c r="E28" s="4">
        <v>53.410029868224001</v>
      </c>
    </row>
    <row r="29" spans="1:5" ht="13.5" customHeight="1" x14ac:dyDescent="0.2">
      <c r="A29" s="13" t="s">
        <v>47</v>
      </c>
      <c r="B29" s="4">
        <v>54.344032973496802</v>
      </c>
      <c r="C29" s="4">
        <v>53.620337864865903</v>
      </c>
      <c r="D29" s="4">
        <v>53.210315602223297</v>
      </c>
      <c r="E29" s="4">
        <v>51.495428679451202</v>
      </c>
    </row>
    <row r="30" spans="1:5" ht="13.5" customHeight="1" x14ac:dyDescent="0.2">
      <c r="A30" s="13" t="s">
        <v>282</v>
      </c>
      <c r="B30" s="4">
        <v>13.2864142388767</v>
      </c>
      <c r="C30" s="4">
        <v>13.466261302147499</v>
      </c>
      <c r="D30" s="4">
        <v>13.2024540205856</v>
      </c>
      <c r="E30" s="4">
        <v>13.762996285568599</v>
      </c>
    </row>
    <row r="31" spans="1:5" ht="13.5" customHeight="1" x14ac:dyDescent="0.2">
      <c r="A31" s="13" t="s">
        <v>293</v>
      </c>
      <c r="B31" s="4">
        <v>32.140529393240001</v>
      </c>
      <c r="C31" s="4">
        <v>27.966709672533899</v>
      </c>
      <c r="D31" s="4">
        <v>30.735326950749499</v>
      </c>
      <c r="E31" s="4">
        <v>29.442520003113799</v>
      </c>
    </row>
    <row r="32" spans="1:5" ht="13.5" customHeight="1" x14ac:dyDescent="0.2">
      <c r="A32" s="13" t="s">
        <v>294</v>
      </c>
      <c r="B32" s="4">
        <v>84.690083508837304</v>
      </c>
      <c r="C32" s="4">
        <v>81.940220382613305</v>
      </c>
      <c r="D32" s="4">
        <v>83.533973126813095</v>
      </c>
      <c r="E32" s="4">
        <v>82.290666834495894</v>
      </c>
    </row>
    <row r="33" spans="1:5" ht="13.5" customHeight="1" x14ac:dyDescent="0.2">
      <c r="A33" s="144" t="s">
        <v>4</v>
      </c>
      <c r="B33" s="4"/>
      <c r="C33" s="4"/>
      <c r="D33" s="4"/>
      <c r="E33" s="4"/>
    </row>
    <row r="34" spans="1:5" ht="13.5" customHeight="1" x14ac:dyDescent="0.2">
      <c r="A34" s="13" t="s">
        <v>46</v>
      </c>
      <c r="B34" s="4">
        <v>73.298631469125496</v>
      </c>
      <c r="C34" s="4">
        <v>74.615309181887895</v>
      </c>
      <c r="D34" s="4">
        <v>75.045601764810598</v>
      </c>
      <c r="E34" s="4">
        <v>72.493741274672104</v>
      </c>
    </row>
    <row r="35" spans="1:5" ht="13.5" customHeight="1" x14ac:dyDescent="0.2">
      <c r="A35" s="13" t="s">
        <v>47</v>
      </c>
      <c r="B35" s="4">
        <v>72.051040940328605</v>
      </c>
      <c r="C35" s="4">
        <v>72.1320192792884</v>
      </c>
      <c r="D35" s="4">
        <v>70.753004102211406</v>
      </c>
      <c r="E35" s="4">
        <v>69.607196346800194</v>
      </c>
    </row>
    <row r="36" spans="1:5" ht="13.5" customHeight="1" x14ac:dyDescent="0.2">
      <c r="A36" s="13" t="s">
        <v>282</v>
      </c>
      <c r="B36" s="4">
        <v>20.492297057474801</v>
      </c>
      <c r="C36" s="4">
        <v>25.510564863551</v>
      </c>
      <c r="D36" s="4">
        <v>27.259714627581602</v>
      </c>
      <c r="E36" s="4">
        <v>24.613098684294499</v>
      </c>
    </row>
    <row r="37" spans="1:5" ht="13.5" customHeight="1" x14ac:dyDescent="0.2">
      <c r="A37" s="13" t="s">
        <v>293</v>
      </c>
      <c r="B37" s="4">
        <v>33.676147008038001</v>
      </c>
      <c r="C37" s="4">
        <v>30.576548085494</v>
      </c>
      <c r="D37" s="4">
        <v>35.078349120421997</v>
      </c>
      <c r="E37" s="4">
        <v>35.570096933894099</v>
      </c>
    </row>
    <row r="38" spans="1:5" ht="13.5" customHeight="1" x14ac:dyDescent="0.2">
      <c r="A38" s="13" t="s">
        <v>294</v>
      </c>
      <c r="B38" s="4">
        <v>117.132772607717</v>
      </c>
      <c r="C38" s="4">
        <v>131.61251004501401</v>
      </c>
      <c r="D38" s="4">
        <v>138.138132945515</v>
      </c>
      <c r="E38" s="4">
        <v>130.37592310780099</v>
      </c>
    </row>
    <row r="39" spans="1:5" ht="13.5" customHeight="1" x14ac:dyDescent="0.2">
      <c r="A39" s="144" t="s">
        <v>5</v>
      </c>
      <c r="B39" s="4"/>
      <c r="C39" s="4"/>
      <c r="D39" s="4"/>
      <c r="E39" s="4"/>
    </row>
    <row r="40" spans="1:5" ht="13.5" customHeight="1" x14ac:dyDescent="0.2">
      <c r="A40" s="13" t="s">
        <v>46</v>
      </c>
      <c r="B40" s="4">
        <v>56.954778194429501</v>
      </c>
      <c r="C40" s="4">
        <v>55.659721670079698</v>
      </c>
      <c r="D40" s="4">
        <v>58.688612480663799</v>
      </c>
      <c r="E40" s="4">
        <v>57.871326101028799</v>
      </c>
    </row>
    <row r="41" spans="1:5" ht="13.5" customHeight="1" x14ac:dyDescent="0.2">
      <c r="A41" s="13" t="s">
        <v>47</v>
      </c>
      <c r="B41" s="4">
        <v>56.871936493848303</v>
      </c>
      <c r="C41" s="4">
        <v>54.997361765486097</v>
      </c>
      <c r="D41" s="4">
        <v>56.843399005319199</v>
      </c>
      <c r="E41" s="4">
        <v>57.241902269439997</v>
      </c>
    </row>
    <row r="42" spans="1:5" ht="13.5" customHeight="1" x14ac:dyDescent="0.2">
      <c r="A42" s="13" t="s">
        <v>282</v>
      </c>
      <c r="B42" s="4">
        <v>15.125289611332599</v>
      </c>
      <c r="C42" s="4">
        <v>15.587162516546501</v>
      </c>
      <c r="D42" s="4">
        <v>16.951683643396802</v>
      </c>
      <c r="E42" s="4">
        <v>15.977775012418499</v>
      </c>
    </row>
    <row r="43" spans="1:5" ht="13.5" customHeight="1" x14ac:dyDescent="0.2">
      <c r="A43" s="13" t="s">
        <v>293</v>
      </c>
      <c r="B43" s="4">
        <v>22.789539192256999</v>
      </c>
      <c r="C43" s="4">
        <v>23.846201149470399</v>
      </c>
      <c r="D43" s="4">
        <v>26.1505462691863</v>
      </c>
      <c r="E43" s="4">
        <v>27.1300236565686</v>
      </c>
    </row>
    <row r="44" spans="1:5" ht="13.5" customHeight="1" x14ac:dyDescent="0.2">
      <c r="A44" s="13" t="s">
        <v>294</v>
      </c>
      <c r="B44" s="4">
        <v>89.509818510707106</v>
      </c>
      <c r="C44" s="4">
        <v>87.056195249133495</v>
      </c>
      <c r="D44" s="4">
        <v>94.316309916941606</v>
      </c>
      <c r="E44" s="4">
        <v>88.251300807436493</v>
      </c>
    </row>
    <row r="45" spans="1:5" ht="13.5" customHeight="1" x14ac:dyDescent="0.2">
      <c r="A45" s="149" t="s">
        <v>50</v>
      </c>
      <c r="B45" s="4"/>
      <c r="C45" s="4"/>
      <c r="D45" s="4"/>
      <c r="E45" s="4"/>
    </row>
    <row r="46" spans="1:5" ht="13.5" customHeight="1" x14ac:dyDescent="0.2">
      <c r="A46" s="13" t="s">
        <v>46</v>
      </c>
      <c r="B46" s="4">
        <v>65.397905765802506</v>
      </c>
      <c r="C46" s="4">
        <v>65.315121423536695</v>
      </c>
      <c r="D46" s="4">
        <v>67.0763125576226</v>
      </c>
      <c r="E46" s="4">
        <v>65.395733471252797</v>
      </c>
    </row>
    <row r="47" spans="1:5" ht="13.5" customHeight="1" x14ac:dyDescent="0.2">
      <c r="A47" s="13" t="s">
        <v>47</v>
      </c>
      <c r="B47" s="4">
        <v>63.035745822007001</v>
      </c>
      <c r="C47" s="4">
        <v>62.218896849999702</v>
      </c>
      <c r="D47" s="4">
        <v>64.498604076071302</v>
      </c>
      <c r="E47" s="4">
        <v>62.376144622501201</v>
      </c>
    </row>
    <row r="48" spans="1:5" ht="13.5" customHeight="1" x14ac:dyDescent="0.2">
      <c r="A48" s="13" t="s">
        <v>282</v>
      </c>
      <c r="B48" s="4">
        <v>19.8463384777681</v>
      </c>
      <c r="C48" s="4">
        <v>23.238101188767899</v>
      </c>
      <c r="D48" s="4">
        <v>24.229074141847502</v>
      </c>
      <c r="E48" s="4">
        <v>22.098795235970801</v>
      </c>
    </row>
    <row r="49" spans="1:5" ht="13.5" customHeight="1" x14ac:dyDescent="0.2">
      <c r="A49" s="13" t="s">
        <v>293</v>
      </c>
      <c r="B49" s="4">
        <v>31.386794296079099</v>
      </c>
      <c r="C49" s="4">
        <v>29.806936013859598</v>
      </c>
      <c r="D49" s="4">
        <v>29.560702060018599</v>
      </c>
      <c r="E49" s="4">
        <v>29.310756715050399</v>
      </c>
    </row>
    <row r="50" spans="1:5" ht="13.5" customHeight="1" x14ac:dyDescent="0.2">
      <c r="A50" s="13" t="s">
        <v>294</v>
      </c>
      <c r="B50" s="4">
        <v>113.937227820293</v>
      </c>
      <c r="C50" s="4">
        <v>117.26249832133</v>
      </c>
      <c r="D50" s="4">
        <v>118.544522141727</v>
      </c>
      <c r="E50" s="4">
        <v>123.599159056457</v>
      </c>
    </row>
    <row r="51" spans="1:5" ht="13.5" customHeight="1" x14ac:dyDescent="0.2">
      <c r="A51" s="144" t="s">
        <v>6</v>
      </c>
      <c r="B51" s="4"/>
      <c r="C51" s="4"/>
      <c r="D51" s="4"/>
      <c r="E51" s="4"/>
    </row>
    <row r="52" spans="1:5" ht="13.5" customHeight="1" x14ac:dyDescent="0.2">
      <c r="A52" s="13" t="s">
        <v>46</v>
      </c>
      <c r="B52" s="4">
        <v>87.665597743736498</v>
      </c>
      <c r="C52" s="4">
        <v>82.481554764114605</v>
      </c>
      <c r="D52" s="4">
        <v>84.581027383032094</v>
      </c>
      <c r="E52" s="4">
        <v>87.394554267770999</v>
      </c>
    </row>
    <row r="53" spans="1:5" ht="13.5" customHeight="1" x14ac:dyDescent="0.2">
      <c r="A53" s="13" t="s">
        <v>47</v>
      </c>
      <c r="B53" s="4">
        <v>84.802691350417106</v>
      </c>
      <c r="C53" s="4">
        <v>81.866568452540093</v>
      </c>
      <c r="D53" s="4">
        <v>82.844531813420403</v>
      </c>
      <c r="E53" s="4">
        <v>84.780132655719001</v>
      </c>
    </row>
    <row r="54" spans="1:5" ht="13.5" customHeight="1" x14ac:dyDescent="0.2">
      <c r="A54" s="13" t="s">
        <v>282</v>
      </c>
      <c r="B54" s="4">
        <v>36.580345547825097</v>
      </c>
      <c r="C54" s="4">
        <v>23.701271277929902</v>
      </c>
      <c r="D54" s="4">
        <v>24.777143472228499</v>
      </c>
      <c r="E54" s="4">
        <v>29.499619158378898</v>
      </c>
    </row>
    <row r="55" spans="1:5" ht="13.5" customHeight="1" x14ac:dyDescent="0.2">
      <c r="A55" s="13" t="s">
        <v>293</v>
      </c>
      <c r="B55" s="4">
        <v>45.576896424139498</v>
      </c>
      <c r="C55" s="4">
        <v>37.400731772179199</v>
      </c>
      <c r="D55" s="4">
        <v>44.622184175315098</v>
      </c>
      <c r="E55" s="4">
        <v>40.521404686455398</v>
      </c>
    </row>
    <row r="56" spans="1:5" ht="13.5" customHeight="1" x14ac:dyDescent="0.2">
      <c r="A56" s="13" t="s">
        <v>294</v>
      </c>
      <c r="B56" s="4">
        <v>144.80690598792501</v>
      </c>
      <c r="C56" s="4">
        <v>131.239467674878</v>
      </c>
      <c r="D56" s="4">
        <v>136.31140919442799</v>
      </c>
      <c r="E56" s="4">
        <v>150.798198418238</v>
      </c>
    </row>
    <row r="57" spans="1:5" ht="13.5" customHeight="1" x14ac:dyDescent="0.2">
      <c r="A57" s="144" t="s">
        <v>7</v>
      </c>
      <c r="B57" s="4"/>
      <c r="C57" s="4"/>
      <c r="D57" s="4"/>
      <c r="E57" s="4"/>
    </row>
    <row r="58" spans="1:5" ht="13.5" customHeight="1" x14ac:dyDescent="0.2">
      <c r="A58" s="13" t="s">
        <v>46</v>
      </c>
      <c r="B58" s="4">
        <v>65.852843004394899</v>
      </c>
      <c r="C58" s="4">
        <v>64.952818469754703</v>
      </c>
      <c r="D58" s="4">
        <v>64.389576409246402</v>
      </c>
      <c r="E58" s="4">
        <v>66.640990820629298</v>
      </c>
    </row>
    <row r="59" spans="1:5" ht="13.5" customHeight="1" x14ac:dyDescent="0.2">
      <c r="A59" s="13" t="s">
        <v>47</v>
      </c>
      <c r="B59" s="4">
        <v>64.811504052814598</v>
      </c>
      <c r="C59" s="4">
        <v>64.846157984306799</v>
      </c>
      <c r="D59" s="4">
        <v>62.980737731490699</v>
      </c>
      <c r="E59" s="4">
        <v>65.991790536168594</v>
      </c>
    </row>
    <row r="60" spans="1:5" ht="13.5" customHeight="1" x14ac:dyDescent="0.2">
      <c r="A60" s="13" t="s">
        <v>282</v>
      </c>
      <c r="B60" s="4">
        <v>18.237019638524501</v>
      </c>
      <c r="C60" s="4">
        <v>18.392644891970502</v>
      </c>
      <c r="D60" s="4">
        <v>19.1533414660713</v>
      </c>
      <c r="E60" s="4">
        <v>20.7630165147723</v>
      </c>
    </row>
    <row r="61" spans="1:5" ht="13.5" customHeight="1" x14ac:dyDescent="0.2">
      <c r="A61" s="13" t="s">
        <v>293</v>
      </c>
      <c r="B61" s="4">
        <v>31.800446312916101</v>
      </c>
      <c r="C61" s="4">
        <v>29.762608538957199</v>
      </c>
      <c r="D61" s="4">
        <v>27.725427639057202</v>
      </c>
      <c r="E61" s="4">
        <v>25.327663959112598</v>
      </c>
    </row>
    <row r="62" spans="1:5" ht="13.5" customHeight="1" x14ac:dyDescent="0.2">
      <c r="A62" s="13" t="s">
        <v>294</v>
      </c>
      <c r="B62" s="4">
        <v>103.505119633844</v>
      </c>
      <c r="C62" s="4">
        <v>103.252631754319</v>
      </c>
      <c r="D62" s="4">
        <v>101.282999905003</v>
      </c>
      <c r="E62" s="4">
        <v>108.725810987664</v>
      </c>
    </row>
    <row r="63" spans="1:5" ht="13.5" customHeight="1" x14ac:dyDescent="0.2">
      <c r="A63" s="149" t="s">
        <v>51</v>
      </c>
      <c r="B63" s="4"/>
      <c r="C63" s="4"/>
      <c r="D63" s="4"/>
      <c r="E63" s="4"/>
    </row>
    <row r="64" spans="1:5" ht="13.5" customHeight="1" x14ac:dyDescent="0.2">
      <c r="A64" s="13" t="s">
        <v>46</v>
      </c>
      <c r="B64" s="4">
        <v>76.684449169603994</v>
      </c>
      <c r="C64" s="4">
        <v>73.709224927595898</v>
      </c>
      <c r="D64" s="4">
        <v>74.417277725113195</v>
      </c>
      <c r="E64" s="4">
        <v>76.942556030002507</v>
      </c>
    </row>
    <row r="65" spans="1:5" ht="13.5" customHeight="1" x14ac:dyDescent="0.2">
      <c r="A65" s="13" t="s">
        <v>47</v>
      </c>
      <c r="B65" s="4">
        <v>74.002438750801801</v>
      </c>
      <c r="C65" s="4">
        <v>72.387693957667906</v>
      </c>
      <c r="D65" s="4">
        <v>73.456365309726905</v>
      </c>
      <c r="E65" s="4">
        <v>74.211423126782194</v>
      </c>
    </row>
    <row r="66" spans="1:5" ht="13.5" customHeight="1" x14ac:dyDescent="0.2">
      <c r="A66" s="13" t="s">
        <v>282</v>
      </c>
      <c r="B66" s="4">
        <v>30.824223072491598</v>
      </c>
      <c r="C66" s="4">
        <v>22.9439373860282</v>
      </c>
      <c r="D66" s="4">
        <v>24.309431394164001</v>
      </c>
      <c r="E66" s="4">
        <v>27.4980184532076</v>
      </c>
    </row>
    <row r="67" spans="1:5" ht="13.5" customHeight="1" x14ac:dyDescent="0.2">
      <c r="A67" s="13" t="s">
        <v>293</v>
      </c>
      <c r="B67" s="4">
        <v>36.235075708592497</v>
      </c>
      <c r="C67" s="4">
        <v>33.708316358071897</v>
      </c>
      <c r="D67" s="4">
        <v>32.319999519805201</v>
      </c>
      <c r="E67" s="4">
        <v>30.611296633899101</v>
      </c>
    </row>
    <row r="68" spans="1:5" ht="13.5" customHeight="1" x14ac:dyDescent="0.2">
      <c r="A68" s="13" t="s">
        <v>294</v>
      </c>
      <c r="B68" s="4">
        <v>125.81454126016899</v>
      </c>
      <c r="C68" s="4">
        <v>122.376729057834</v>
      </c>
      <c r="D68" s="4">
        <v>127.50885381968099</v>
      </c>
      <c r="E68" s="4">
        <v>138.08718240939299</v>
      </c>
    </row>
    <row r="69" spans="1:5" ht="13.5" customHeight="1" x14ac:dyDescent="0.2">
      <c r="A69" s="144" t="s">
        <v>15</v>
      </c>
      <c r="B69" s="4"/>
      <c r="C69" s="4"/>
      <c r="D69" s="4"/>
      <c r="E69" s="4"/>
    </row>
    <row r="70" spans="1:5" ht="13.5" customHeight="1" x14ac:dyDescent="0.2">
      <c r="A70" s="13" t="s">
        <v>46</v>
      </c>
      <c r="B70" s="4">
        <v>77.955166704151196</v>
      </c>
      <c r="C70" s="4">
        <v>77.126210206290693</v>
      </c>
      <c r="D70" s="4">
        <v>74.391931349326498</v>
      </c>
      <c r="E70" s="4">
        <v>75.829824268378303</v>
      </c>
    </row>
    <row r="71" spans="1:5" ht="13.5" customHeight="1" x14ac:dyDescent="0.2">
      <c r="A71" s="13" t="s">
        <v>47</v>
      </c>
      <c r="B71" s="4">
        <v>76.838479870315396</v>
      </c>
      <c r="C71" s="4">
        <v>76.8845425754877</v>
      </c>
      <c r="D71" s="4">
        <v>72.804412350322195</v>
      </c>
      <c r="E71" s="4">
        <v>73.748202724479498</v>
      </c>
    </row>
    <row r="72" spans="1:5" ht="13.5" customHeight="1" x14ac:dyDescent="0.2">
      <c r="A72" s="13" t="s">
        <v>282</v>
      </c>
      <c r="B72" s="4">
        <v>25.566400309310598</v>
      </c>
      <c r="C72" s="4">
        <v>20.121717100634601</v>
      </c>
      <c r="D72" s="4">
        <v>17.573132553719802</v>
      </c>
      <c r="E72" s="4">
        <v>19.481081262581299</v>
      </c>
    </row>
    <row r="73" spans="1:5" ht="13.5" customHeight="1" x14ac:dyDescent="0.2">
      <c r="A73" s="13" t="s">
        <v>293</v>
      </c>
      <c r="B73" s="4">
        <v>33.110113836669299</v>
      </c>
      <c r="C73" s="4">
        <v>38.779529980997097</v>
      </c>
      <c r="D73" s="4">
        <v>36.280228089602801</v>
      </c>
      <c r="E73" s="4">
        <v>31.7041503922195</v>
      </c>
    </row>
    <row r="74" spans="1:5" ht="13.5" customHeight="1" x14ac:dyDescent="0.2">
      <c r="A74" s="13" t="s">
        <v>294</v>
      </c>
      <c r="B74" s="4">
        <v>120.437024240892</v>
      </c>
      <c r="C74" s="4">
        <v>118.799481845638</v>
      </c>
      <c r="D74" s="4">
        <v>108.116589109328</v>
      </c>
      <c r="E74" s="4">
        <v>108.28444257409301</v>
      </c>
    </row>
    <row r="75" spans="1:5" ht="13.5" customHeight="1" x14ac:dyDescent="0.2">
      <c r="A75" s="144" t="s">
        <v>16</v>
      </c>
      <c r="B75" s="4"/>
      <c r="C75" s="4"/>
      <c r="D75" s="4"/>
      <c r="E75" s="4"/>
    </row>
    <row r="76" spans="1:5" ht="13.5" customHeight="1" x14ac:dyDescent="0.2">
      <c r="A76" s="13" t="s">
        <v>46</v>
      </c>
      <c r="B76" s="4">
        <v>64.821099274819204</v>
      </c>
      <c r="C76" s="4">
        <v>62.639847202711003</v>
      </c>
      <c r="D76" s="4">
        <v>64.328460419392698</v>
      </c>
      <c r="E76" s="4">
        <v>60.547575960259699</v>
      </c>
    </row>
    <row r="77" spans="1:5" ht="13.5" customHeight="1" x14ac:dyDescent="0.2">
      <c r="A77" s="13" t="s">
        <v>47</v>
      </c>
      <c r="B77" s="4">
        <v>63.466369437796097</v>
      </c>
      <c r="C77" s="4">
        <v>62.232194884269198</v>
      </c>
      <c r="D77" s="4">
        <v>63.3097267657757</v>
      </c>
      <c r="E77" s="4">
        <v>57.606427815025199</v>
      </c>
    </row>
    <row r="78" spans="1:5" ht="13.5" customHeight="1" x14ac:dyDescent="0.2">
      <c r="A78" s="13" t="s">
        <v>282</v>
      </c>
      <c r="B78" s="4">
        <v>14.359313533836</v>
      </c>
      <c r="C78" s="4">
        <v>16.4372993362771</v>
      </c>
      <c r="D78" s="4">
        <v>16.738058270705</v>
      </c>
      <c r="E78" s="4">
        <v>17.3241413586065</v>
      </c>
    </row>
    <row r="79" spans="1:5" ht="13.5" customHeight="1" x14ac:dyDescent="0.2">
      <c r="A79" s="13" t="s">
        <v>293</v>
      </c>
      <c r="B79" s="4">
        <v>37.515379257929403</v>
      </c>
      <c r="C79" s="4">
        <v>32.197019379032803</v>
      </c>
      <c r="D79" s="4">
        <v>31.7377968539279</v>
      </c>
      <c r="E79" s="4">
        <v>30.587872975000799</v>
      </c>
    </row>
    <row r="80" spans="1:5" ht="13.5" customHeight="1" x14ac:dyDescent="0.2">
      <c r="A80" s="13" t="s">
        <v>294</v>
      </c>
      <c r="B80" s="4">
        <v>100.116774935655</v>
      </c>
      <c r="C80" s="4">
        <v>98.354572394500494</v>
      </c>
      <c r="D80" s="4">
        <v>96.998986349984804</v>
      </c>
      <c r="E80" s="4">
        <v>98.689914512623503</v>
      </c>
    </row>
    <row r="81" spans="1:5" ht="13.5" customHeight="1" x14ac:dyDescent="0.2">
      <c r="A81" s="149" t="s">
        <v>53</v>
      </c>
      <c r="B81" s="4"/>
      <c r="C81" s="4"/>
      <c r="D81" s="4"/>
      <c r="E81" s="4"/>
    </row>
    <row r="82" spans="1:5" ht="13.5" customHeight="1" x14ac:dyDescent="0.2">
      <c r="A82" s="13" t="s">
        <v>46</v>
      </c>
      <c r="B82" s="4">
        <v>70.498691250350006</v>
      </c>
      <c r="C82" s="4">
        <v>69.107574140034799</v>
      </c>
      <c r="D82" s="4">
        <v>68.832931462693494</v>
      </c>
      <c r="E82" s="4">
        <v>67.4471372955704</v>
      </c>
    </row>
    <row r="83" spans="1:5" ht="13.5" customHeight="1" x14ac:dyDescent="0.2">
      <c r="A83" s="13" t="s">
        <v>47</v>
      </c>
      <c r="B83" s="4">
        <v>67.545027166941097</v>
      </c>
      <c r="C83" s="4">
        <v>66.930085746228301</v>
      </c>
      <c r="D83" s="4">
        <v>67.734654448267904</v>
      </c>
      <c r="E83" s="4">
        <v>64.036694159516998</v>
      </c>
    </row>
    <row r="84" spans="1:5" ht="13.5" customHeight="1" x14ac:dyDescent="0.2">
      <c r="A84" s="13" t="s">
        <v>282</v>
      </c>
      <c r="B84" s="4">
        <v>20.994094757657798</v>
      </c>
      <c r="C84" s="4">
        <v>19.529605070555899</v>
      </c>
      <c r="D84" s="4">
        <v>17.808555603860299</v>
      </c>
      <c r="E84" s="4">
        <v>19.822032496330099</v>
      </c>
    </row>
    <row r="85" spans="1:5" ht="13.5" customHeight="1" x14ac:dyDescent="0.2">
      <c r="A85" s="13" t="s">
        <v>293</v>
      </c>
      <c r="B85" s="4">
        <v>37.493502213496299</v>
      </c>
      <c r="C85" s="4">
        <v>34.733036481177699</v>
      </c>
      <c r="D85" s="4">
        <v>33.781260326150701</v>
      </c>
      <c r="E85" s="4">
        <v>31.442229518425901</v>
      </c>
    </row>
    <row r="86" spans="1:5" ht="13.5" customHeight="1" x14ac:dyDescent="0.2">
      <c r="A86" s="13" t="s">
        <v>294</v>
      </c>
      <c r="B86" s="4">
        <v>111.57180124451099</v>
      </c>
      <c r="C86" s="4">
        <v>113.17389552907601</v>
      </c>
      <c r="D86" s="4">
        <v>105.23063813942299</v>
      </c>
      <c r="E86" s="4">
        <v>106.018592995829</v>
      </c>
    </row>
    <row r="87" spans="1:5" ht="13.5" customHeight="1" x14ac:dyDescent="0.2">
      <c r="A87" s="19" t="s">
        <v>687</v>
      </c>
      <c r="B87" s="4"/>
      <c r="C87" s="4"/>
      <c r="D87" s="4"/>
      <c r="E87" s="4"/>
    </row>
    <row r="88" spans="1:5" ht="13.5" customHeight="1" x14ac:dyDescent="0.2">
      <c r="A88" s="13" t="s">
        <v>46</v>
      </c>
      <c r="B88" s="4">
        <v>84.626044161303597</v>
      </c>
      <c r="C88" s="4">
        <v>81.673589604147494</v>
      </c>
      <c r="D88" s="4">
        <v>78.293896565783101</v>
      </c>
      <c r="E88" s="4">
        <v>79.466487209412506</v>
      </c>
    </row>
    <row r="89" spans="1:5" ht="13.5" customHeight="1" x14ac:dyDescent="0.2">
      <c r="A89" s="13" t="s">
        <v>47</v>
      </c>
      <c r="B89" s="4">
        <v>84.377966609747205</v>
      </c>
      <c r="C89" s="4">
        <v>81.103162885889603</v>
      </c>
      <c r="D89" s="4">
        <v>76.814006239742596</v>
      </c>
      <c r="E89" s="4">
        <v>80.984456982853203</v>
      </c>
    </row>
    <row r="90" spans="1:5" ht="13.5" customHeight="1" x14ac:dyDescent="0.2">
      <c r="A90" s="13" t="s">
        <v>282</v>
      </c>
      <c r="B90" s="4">
        <v>27.309681483103599</v>
      </c>
      <c r="C90" s="4">
        <v>19.821578959278799</v>
      </c>
      <c r="D90" s="4">
        <v>18.273988042827501</v>
      </c>
      <c r="E90" s="4">
        <v>18.351210901110299</v>
      </c>
    </row>
    <row r="91" spans="1:5" ht="13.5" customHeight="1" x14ac:dyDescent="0.2">
      <c r="A91" s="13" t="s">
        <v>293</v>
      </c>
      <c r="B91" s="4">
        <v>31.8075256993023</v>
      </c>
      <c r="C91" s="4">
        <v>33.3859274883716</v>
      </c>
      <c r="D91" s="4">
        <v>26.7386301207125</v>
      </c>
      <c r="E91" s="4">
        <v>35.572280329956399</v>
      </c>
    </row>
    <row r="92" spans="1:5" ht="13.5" customHeight="1" x14ac:dyDescent="0.2">
      <c r="A92" s="13" t="s">
        <v>294</v>
      </c>
      <c r="B92" s="4">
        <v>122.939225130271</v>
      </c>
      <c r="C92" s="4">
        <v>123.11634108727399</v>
      </c>
      <c r="D92" s="4">
        <v>108.47290283221901</v>
      </c>
      <c r="E92" s="4">
        <v>109.57740436004801</v>
      </c>
    </row>
    <row r="93" spans="1:5" ht="13.5" customHeight="1" x14ac:dyDescent="0.2">
      <c r="A93" s="19" t="s">
        <v>688</v>
      </c>
      <c r="B93" s="4"/>
      <c r="C93" s="4"/>
      <c r="D93" s="4"/>
      <c r="E93" s="4"/>
    </row>
    <row r="94" spans="1:5" ht="13.5" customHeight="1" x14ac:dyDescent="0.2">
      <c r="A94" s="13" t="s">
        <v>46</v>
      </c>
      <c r="B94" s="4">
        <v>67.315160316097703</v>
      </c>
      <c r="C94" s="4">
        <v>65.676389170193403</v>
      </c>
      <c r="D94" s="4">
        <v>66.349105335310497</v>
      </c>
      <c r="E94" s="4">
        <v>63.958422786979703</v>
      </c>
    </row>
    <row r="95" spans="1:5" ht="13.5" customHeight="1" x14ac:dyDescent="0.2">
      <c r="A95" s="13" t="s">
        <v>47</v>
      </c>
      <c r="B95" s="4">
        <v>66.082472405087799</v>
      </c>
      <c r="C95" s="4">
        <v>65.265269585717206</v>
      </c>
      <c r="D95" s="4">
        <v>63.357774387494601</v>
      </c>
      <c r="E95" s="4">
        <v>60.340371545573902</v>
      </c>
    </row>
    <row r="96" spans="1:5" ht="13.5" customHeight="1" x14ac:dyDescent="0.2">
      <c r="A96" s="13" t="s">
        <v>282</v>
      </c>
      <c r="B96" s="4">
        <v>15.2235860863663</v>
      </c>
      <c r="C96" s="4">
        <v>16.343251740795999</v>
      </c>
      <c r="D96" s="4">
        <v>17.3540287850448</v>
      </c>
      <c r="E96" s="4">
        <v>17.324317622319398</v>
      </c>
    </row>
    <row r="97" spans="1:5" ht="13.5" customHeight="1" x14ac:dyDescent="0.2">
      <c r="A97" s="13" t="s">
        <v>293</v>
      </c>
      <c r="B97" s="4">
        <v>40.742001722697701</v>
      </c>
      <c r="C97" s="4">
        <v>32.241432500000002</v>
      </c>
      <c r="D97" s="4">
        <v>37.8576166646018</v>
      </c>
      <c r="E97" s="4">
        <v>31.419814661667601</v>
      </c>
    </row>
    <row r="98" spans="1:5" ht="13.5" customHeight="1" x14ac:dyDescent="0.2">
      <c r="A98" s="13" t="s">
        <v>294</v>
      </c>
      <c r="B98" s="4">
        <v>100.546275537079</v>
      </c>
      <c r="C98" s="4">
        <v>98.256711671128599</v>
      </c>
      <c r="D98" s="4">
        <v>95.896682265050799</v>
      </c>
      <c r="E98" s="4">
        <v>101.63732626605</v>
      </c>
    </row>
    <row r="99" spans="1:5" ht="13.5" customHeight="1" x14ac:dyDescent="0.2">
      <c r="A99" s="19" t="s">
        <v>689</v>
      </c>
      <c r="B99" s="4"/>
      <c r="C99" s="4"/>
      <c r="D99" s="4"/>
      <c r="E99" s="4"/>
    </row>
    <row r="100" spans="1:5" ht="13.5" customHeight="1" x14ac:dyDescent="0.2">
      <c r="A100" s="13" t="s">
        <v>46</v>
      </c>
      <c r="B100" s="4">
        <v>75.141483649050997</v>
      </c>
      <c r="C100" s="4">
        <v>72.267656479018996</v>
      </c>
      <c r="D100" s="4">
        <v>71.997428211192201</v>
      </c>
      <c r="E100" s="4">
        <v>71.081857772256797</v>
      </c>
    </row>
    <row r="101" spans="1:5" ht="13.5" customHeight="1" x14ac:dyDescent="0.2">
      <c r="A101" s="13" t="s">
        <v>47</v>
      </c>
      <c r="B101" s="4">
        <v>72.895434061106201</v>
      </c>
      <c r="C101" s="4">
        <v>70.032097533204706</v>
      </c>
      <c r="D101" s="4">
        <v>70.638754523944201</v>
      </c>
      <c r="E101" s="4">
        <v>70.1798159246257</v>
      </c>
    </row>
    <row r="102" spans="1:5" ht="13.5" customHeight="1" x14ac:dyDescent="0.2">
      <c r="A102" s="13" t="s">
        <v>282</v>
      </c>
      <c r="B102" s="4">
        <v>23.1552825941794</v>
      </c>
      <c r="C102" s="4">
        <v>19.485375580931901</v>
      </c>
      <c r="D102" s="4">
        <v>18.727204146925001</v>
      </c>
      <c r="E102" s="4">
        <v>19.367644405343999</v>
      </c>
    </row>
    <row r="103" spans="1:5" ht="13.5" customHeight="1" x14ac:dyDescent="0.2">
      <c r="A103" s="13" t="s">
        <v>293</v>
      </c>
      <c r="B103" s="4">
        <v>39.234051143012003</v>
      </c>
      <c r="C103" s="4">
        <v>33.3107282422868</v>
      </c>
      <c r="D103" s="4">
        <v>32.583516520641098</v>
      </c>
      <c r="E103" s="4">
        <v>34.003797527686103</v>
      </c>
    </row>
    <row r="104" spans="1:5" ht="13.5" customHeight="1" x14ac:dyDescent="0.2">
      <c r="A104" s="13" t="s">
        <v>294</v>
      </c>
      <c r="B104" s="4">
        <v>116.664827277642</v>
      </c>
      <c r="C104" s="4">
        <v>118.32624885067401</v>
      </c>
      <c r="D104" s="4">
        <v>108.09450305725299</v>
      </c>
      <c r="E104" s="4">
        <v>106.46939500807601</v>
      </c>
    </row>
    <row r="105" spans="1:5" ht="13.5" customHeight="1" x14ac:dyDescent="0.2">
      <c r="A105" s="19" t="s">
        <v>690</v>
      </c>
      <c r="B105" s="4"/>
      <c r="C105" s="4"/>
      <c r="D105" s="4"/>
      <c r="E105" s="4"/>
    </row>
    <row r="106" spans="1:5" ht="13.5" customHeight="1" x14ac:dyDescent="0.2">
      <c r="A106" s="13" t="s">
        <v>46</v>
      </c>
      <c r="B106" s="4">
        <v>67.778073737120906</v>
      </c>
      <c r="C106" s="4">
        <v>71.453972750194097</v>
      </c>
      <c r="D106" s="101">
        <v>66.676495736097095</v>
      </c>
      <c r="E106" s="4">
        <v>70.908987885615403</v>
      </c>
    </row>
    <row r="107" spans="1:5" ht="13.5" customHeight="1" x14ac:dyDescent="0.2">
      <c r="A107" s="13" t="s">
        <v>47</v>
      </c>
      <c r="B107" s="4">
        <v>64.220804925689905</v>
      </c>
      <c r="C107" s="4">
        <v>67.8857112113281</v>
      </c>
      <c r="D107" s="101">
        <v>67.917310940864596</v>
      </c>
      <c r="E107" s="4">
        <v>68.345546654798994</v>
      </c>
    </row>
    <row r="108" spans="1:5" ht="13.5" customHeight="1" x14ac:dyDescent="0.2">
      <c r="A108" s="13" t="s">
        <v>282</v>
      </c>
      <c r="B108" s="4">
        <v>18.681930384310501</v>
      </c>
      <c r="C108" s="4">
        <v>19.149546074642601</v>
      </c>
      <c r="D108" s="101">
        <v>13.195125985346801</v>
      </c>
      <c r="E108" s="4">
        <v>20.026387599893098</v>
      </c>
    </row>
    <row r="109" spans="1:5" ht="13.5" customHeight="1" x14ac:dyDescent="0.2">
      <c r="A109" s="13" t="s">
        <v>293</v>
      </c>
      <c r="B109" s="4">
        <v>29.649879677069901</v>
      </c>
      <c r="C109" s="4">
        <v>38.524780420725101</v>
      </c>
      <c r="D109" s="101">
        <v>40.633048361893302</v>
      </c>
      <c r="E109" s="4">
        <v>28.463459548539799</v>
      </c>
    </row>
    <row r="110" spans="1:5" ht="13.5" customHeight="1" x14ac:dyDescent="0.2">
      <c r="A110" s="13" t="s">
        <v>294</v>
      </c>
      <c r="B110" s="4">
        <v>107.496144890905</v>
      </c>
      <c r="C110" s="4">
        <v>106.88389103292999</v>
      </c>
      <c r="D110" s="101">
        <v>91.060275215832803</v>
      </c>
      <c r="E110" s="4">
        <v>102.603305456973</v>
      </c>
    </row>
    <row r="111" spans="1:5" ht="13.5" customHeight="1" x14ac:dyDescent="0.2">
      <c r="A111" s="19" t="s">
        <v>691</v>
      </c>
      <c r="B111" s="4"/>
      <c r="C111" s="4"/>
      <c r="D111" s="4"/>
      <c r="E111" s="4"/>
    </row>
    <row r="112" spans="1:5" ht="13.5" customHeight="1" x14ac:dyDescent="0.2">
      <c r="A112" s="13" t="s">
        <v>46</v>
      </c>
      <c r="B112" s="4">
        <v>61.680150743369303</v>
      </c>
      <c r="C112" s="4">
        <v>57.268237094484903</v>
      </c>
      <c r="D112" s="4">
        <v>61.298803399758398</v>
      </c>
      <c r="E112" s="4">
        <v>56.257444732754998</v>
      </c>
    </row>
    <row r="113" spans="1:5" ht="13.5" customHeight="1" x14ac:dyDescent="0.2">
      <c r="A113" s="13" t="s">
        <v>47</v>
      </c>
      <c r="B113" s="4">
        <v>61.528948298389999</v>
      </c>
      <c r="C113" s="4">
        <v>56.379276912621599</v>
      </c>
      <c r="D113" s="4">
        <v>62.067484354134002</v>
      </c>
      <c r="E113" s="4">
        <v>54.9140096118877</v>
      </c>
    </row>
    <row r="114" spans="1:5" ht="13.5" customHeight="1" x14ac:dyDescent="0.2">
      <c r="A114" s="13" t="s">
        <v>282</v>
      </c>
      <c r="B114" s="4">
        <v>12.5856109852463</v>
      </c>
      <c r="C114" s="4">
        <v>15.2704895168668</v>
      </c>
      <c r="D114" s="4">
        <v>15.3860629602293</v>
      </c>
      <c r="E114" s="4">
        <v>16.438857468251499</v>
      </c>
    </row>
    <row r="115" spans="1:5" ht="13.5" customHeight="1" x14ac:dyDescent="0.2">
      <c r="A115" s="13" t="s">
        <v>293</v>
      </c>
      <c r="B115" s="4">
        <v>37.225424831725903</v>
      </c>
      <c r="C115" s="4">
        <v>31.343733263361599</v>
      </c>
      <c r="D115" s="4">
        <v>27.816815525429199</v>
      </c>
      <c r="E115" s="4">
        <v>27.055466531741999</v>
      </c>
    </row>
    <row r="116" spans="1:5" ht="13.5" customHeight="1" x14ac:dyDescent="0.2">
      <c r="A116" s="13" t="s">
        <v>294</v>
      </c>
      <c r="B116" s="4">
        <v>83.971023431513203</v>
      </c>
      <c r="C116" s="4">
        <v>92.165216290483698</v>
      </c>
      <c r="D116" s="4">
        <v>96.697832465483302</v>
      </c>
      <c r="E116" s="4">
        <v>93.258106810061904</v>
      </c>
    </row>
    <row r="117" spans="1:5" ht="13.5" customHeight="1" x14ac:dyDescent="0.2">
      <c r="A117" s="19" t="s">
        <v>692</v>
      </c>
      <c r="B117" s="4"/>
      <c r="C117" s="4"/>
      <c r="D117" s="4"/>
      <c r="E117" s="4"/>
    </row>
    <row r="118" spans="1:5" ht="13.5" customHeight="1" x14ac:dyDescent="0.2">
      <c r="A118" s="13" t="s">
        <v>46</v>
      </c>
      <c r="B118" s="4">
        <v>64.150877061975507</v>
      </c>
      <c r="C118" s="4">
        <v>64.339048876558806</v>
      </c>
      <c r="D118" s="4">
        <v>63.475906019596401</v>
      </c>
      <c r="E118" s="4">
        <v>62.722528770546198</v>
      </c>
    </row>
    <row r="119" spans="1:5" ht="13.5" customHeight="1" x14ac:dyDescent="0.2">
      <c r="A119" s="13" t="s">
        <v>47</v>
      </c>
      <c r="B119" s="4">
        <v>62.428105664333501</v>
      </c>
      <c r="C119" s="4">
        <v>60.524108905776998</v>
      </c>
      <c r="D119" s="4">
        <v>64.3229808485017</v>
      </c>
      <c r="E119" s="4">
        <v>60.545647082949301</v>
      </c>
    </row>
    <row r="120" spans="1:5" ht="13.5" customHeight="1" x14ac:dyDescent="0.2">
      <c r="A120" s="13" t="s">
        <v>282</v>
      </c>
      <c r="B120" s="4">
        <v>15.5851378247339</v>
      </c>
      <c r="C120" s="4">
        <v>18.665058609786101</v>
      </c>
      <c r="D120" s="4">
        <v>14.722883878677999</v>
      </c>
      <c r="E120" s="4">
        <v>19.468511032304601</v>
      </c>
    </row>
    <row r="121" spans="1:5" ht="13.5" customHeight="1" x14ac:dyDescent="0.2">
      <c r="A121" s="13" t="s">
        <v>293</v>
      </c>
      <c r="B121" s="4">
        <v>37.150045298218402</v>
      </c>
      <c r="C121" s="4">
        <v>36.758227323485698</v>
      </c>
      <c r="D121" s="4">
        <v>34.8676624439425</v>
      </c>
      <c r="E121" s="4">
        <v>29.514516277907301</v>
      </c>
    </row>
    <row r="122" spans="1:5" ht="13.5" customHeight="1" x14ac:dyDescent="0.2">
      <c r="A122" s="13" t="s">
        <v>294</v>
      </c>
      <c r="B122" s="4">
        <v>105.179475976831</v>
      </c>
      <c r="C122" s="4">
        <v>103.685523775652</v>
      </c>
      <c r="D122" s="4">
        <v>92.620380190214107</v>
      </c>
      <c r="E122" s="4">
        <v>102.38083926185099</v>
      </c>
    </row>
    <row r="123" spans="1:5" ht="15.75" customHeight="1" x14ac:dyDescent="0.2">
      <c r="A123" s="13"/>
      <c r="B123" s="4"/>
      <c r="C123" s="4"/>
      <c r="D123" s="4"/>
      <c r="E123" s="4"/>
    </row>
    <row r="124" spans="1:5" ht="18" customHeight="1" x14ac:dyDescent="0.2">
      <c r="A124" s="422" t="s">
        <v>341</v>
      </c>
      <c r="B124" s="422"/>
      <c r="C124" s="422"/>
      <c r="D124" s="422"/>
      <c r="E124" s="422"/>
    </row>
    <row r="125" spans="1:5" ht="13.5" customHeight="1" x14ac:dyDescent="0.2">
      <c r="A125" s="428" t="s">
        <v>583</v>
      </c>
      <c r="B125" s="428"/>
      <c r="C125" s="428"/>
      <c r="D125" s="428"/>
      <c r="E125" s="428"/>
    </row>
    <row r="126" spans="1:5" ht="18.600000000000001" customHeight="1" thickBot="1" x14ac:dyDescent="0.25">
      <c r="A126" s="1" t="s">
        <v>0</v>
      </c>
      <c r="B126" s="1"/>
      <c r="C126" s="1"/>
      <c r="D126" s="147"/>
      <c r="E126" s="147" t="s">
        <v>503</v>
      </c>
    </row>
    <row r="127" spans="1:5" ht="13.5" customHeight="1" x14ac:dyDescent="0.2">
      <c r="A127" s="145" t="s">
        <v>456</v>
      </c>
      <c r="B127" s="429" t="s">
        <v>571</v>
      </c>
      <c r="C127" s="429"/>
      <c r="D127" s="429"/>
      <c r="E127" s="429"/>
    </row>
    <row r="128" spans="1:5" ht="13.5" customHeight="1" x14ac:dyDescent="0.2">
      <c r="A128" s="149"/>
      <c r="B128" s="16" t="s">
        <v>452</v>
      </c>
      <c r="C128" s="16" t="s">
        <v>453</v>
      </c>
      <c r="D128" s="16" t="s">
        <v>454</v>
      </c>
      <c r="E128" s="16" t="s">
        <v>493</v>
      </c>
    </row>
    <row r="129" spans="1:5" ht="13.5" customHeight="1" thickBot="1" x14ac:dyDescent="0.25">
      <c r="A129" s="149"/>
      <c r="B129" s="17" t="s">
        <v>54</v>
      </c>
      <c r="C129" s="17" t="s">
        <v>56</v>
      </c>
      <c r="D129" s="17" t="s">
        <v>57</v>
      </c>
      <c r="E129" s="220" t="s">
        <v>501</v>
      </c>
    </row>
    <row r="130" spans="1:5" ht="19.5" customHeight="1" thickBot="1" x14ac:dyDescent="0.25">
      <c r="A130" s="18"/>
      <c r="B130" s="17" t="s">
        <v>455</v>
      </c>
      <c r="C130" s="17" t="s">
        <v>455</v>
      </c>
      <c r="D130" s="17" t="s">
        <v>455</v>
      </c>
      <c r="E130" s="17" t="s">
        <v>455</v>
      </c>
    </row>
    <row r="131" spans="1:5" ht="13.5" customHeight="1" x14ac:dyDescent="0.2">
      <c r="A131" s="193"/>
      <c r="B131" s="4"/>
      <c r="C131" s="4"/>
      <c r="D131" s="4"/>
      <c r="E131" s="4"/>
    </row>
    <row r="132" spans="1:5" x14ac:dyDescent="0.2">
      <c r="A132" s="149" t="s">
        <v>48</v>
      </c>
      <c r="B132" s="4"/>
      <c r="C132" s="4"/>
      <c r="D132" s="4"/>
      <c r="E132" s="4"/>
    </row>
    <row r="133" spans="1:5" x14ac:dyDescent="0.2">
      <c r="A133" s="13" t="s">
        <v>46</v>
      </c>
      <c r="B133" s="4">
        <v>15.360856014008499</v>
      </c>
      <c r="C133" s="4">
        <v>15.4108701435122</v>
      </c>
      <c r="D133" s="4">
        <v>15.449766572250899</v>
      </c>
      <c r="E133" s="4">
        <v>15.463734294260201</v>
      </c>
    </row>
    <row r="134" spans="1:5" x14ac:dyDescent="0.2">
      <c r="A134" s="13" t="s">
        <v>47</v>
      </c>
      <c r="B134" s="4">
        <v>15.0741991510374</v>
      </c>
      <c r="C134" s="4">
        <v>15.3516209661188</v>
      </c>
      <c r="D134" s="4">
        <v>15.332450835773599</v>
      </c>
      <c r="E134" s="4">
        <v>15.4717106323412</v>
      </c>
    </row>
    <row r="135" spans="1:5" x14ac:dyDescent="0.2">
      <c r="A135" s="13" t="s">
        <v>282</v>
      </c>
      <c r="B135" s="4">
        <v>2.4034924963027402</v>
      </c>
      <c r="C135" s="4">
        <v>2.4968913138332498</v>
      </c>
      <c r="D135" s="4">
        <v>2.3711966962936799</v>
      </c>
      <c r="E135" s="4">
        <v>2.72578672990115</v>
      </c>
    </row>
    <row r="136" spans="1:5" ht="14.25" x14ac:dyDescent="0.2">
      <c r="A136" s="13" t="s">
        <v>293</v>
      </c>
      <c r="B136" s="4">
        <v>11.4753211806376</v>
      </c>
      <c r="C136" s="4">
        <v>10.226701234803199</v>
      </c>
      <c r="D136" s="4">
        <v>11.0468990689065</v>
      </c>
      <c r="E136" s="4">
        <v>10.5214049729232</v>
      </c>
    </row>
    <row r="137" spans="1:5" ht="14.25" x14ac:dyDescent="0.2">
      <c r="A137" s="13" t="s">
        <v>294</v>
      </c>
      <c r="B137" s="4">
        <v>20.893734213763</v>
      </c>
      <c r="C137" s="4">
        <v>20.1278919763304</v>
      </c>
      <c r="D137" s="4">
        <v>19.9417355082177</v>
      </c>
      <c r="E137" s="4">
        <v>21.209463930030498</v>
      </c>
    </row>
    <row r="138" spans="1:5" ht="13.5" customHeight="1" x14ac:dyDescent="0.2">
      <c r="A138" s="144" t="s">
        <v>2</v>
      </c>
      <c r="B138" s="4"/>
      <c r="C138" s="4"/>
      <c r="D138" s="4"/>
      <c r="E138" s="4"/>
    </row>
    <row r="139" spans="1:5" ht="13.5" customHeight="1" x14ac:dyDescent="0.2">
      <c r="A139" s="13" t="s">
        <v>46</v>
      </c>
      <c r="B139" s="4">
        <v>14.4763532623725</v>
      </c>
      <c r="C139" s="4">
        <v>14.529166958790301</v>
      </c>
      <c r="D139" s="4">
        <v>14.848065930644101</v>
      </c>
      <c r="E139" s="4">
        <v>15.0905625554448</v>
      </c>
    </row>
    <row r="140" spans="1:5" ht="13.5" customHeight="1" x14ac:dyDescent="0.2">
      <c r="A140" s="13" t="s">
        <v>47</v>
      </c>
      <c r="B140" s="4">
        <v>14.092798852149301</v>
      </c>
      <c r="C140" s="4">
        <v>14.5026718555707</v>
      </c>
      <c r="D140" s="4">
        <v>14.584359158394101</v>
      </c>
      <c r="E140" s="4">
        <v>15.1458313422005</v>
      </c>
    </row>
    <row r="141" spans="1:5" ht="13.5" customHeight="1" x14ac:dyDescent="0.2">
      <c r="A141" s="13" t="s">
        <v>282</v>
      </c>
      <c r="B141" s="4">
        <v>2.1005884810894901</v>
      </c>
      <c r="C141" s="4">
        <v>2.4223234167585099</v>
      </c>
      <c r="D141" s="4">
        <v>2.3354002492963599</v>
      </c>
      <c r="E141" s="4">
        <v>2.4889666562467299</v>
      </c>
    </row>
    <row r="142" spans="1:5" ht="13.5" customHeight="1" x14ac:dyDescent="0.2">
      <c r="A142" s="13" t="s">
        <v>293</v>
      </c>
      <c r="B142" s="4">
        <v>10.6314934237885</v>
      </c>
      <c r="C142" s="4">
        <v>9.8787358983764406</v>
      </c>
      <c r="D142" s="4">
        <v>10.3355967870336</v>
      </c>
      <c r="E142" s="4">
        <v>10.3862226625504</v>
      </c>
    </row>
    <row r="143" spans="1:5" ht="13.5" customHeight="1" x14ac:dyDescent="0.2">
      <c r="A143" s="13" t="s">
        <v>294</v>
      </c>
      <c r="B143" s="4">
        <v>19.236016276152299</v>
      </c>
      <c r="C143" s="4">
        <v>19.073229559207999</v>
      </c>
      <c r="D143" s="4">
        <v>19.473319427993601</v>
      </c>
      <c r="E143" s="4">
        <v>19.108245598601702</v>
      </c>
    </row>
    <row r="144" spans="1:5" x14ac:dyDescent="0.2">
      <c r="A144" s="144" t="s">
        <v>3</v>
      </c>
      <c r="B144" s="4"/>
      <c r="C144" s="4"/>
      <c r="D144" s="4"/>
      <c r="E144" s="4"/>
    </row>
    <row r="145" spans="1:5" x14ac:dyDescent="0.2">
      <c r="A145" s="13" t="s">
        <v>46</v>
      </c>
      <c r="B145" s="4">
        <v>14.3620614826566</v>
      </c>
      <c r="C145" s="4">
        <v>14.329916597713501</v>
      </c>
      <c r="D145" s="4">
        <v>15.0474424277606</v>
      </c>
      <c r="E145" s="4">
        <v>14.9295403146276</v>
      </c>
    </row>
    <row r="146" spans="1:5" x14ac:dyDescent="0.2">
      <c r="A146" s="13" t="s">
        <v>47</v>
      </c>
      <c r="B146" s="4">
        <v>14.107865581980301</v>
      </c>
      <c r="C146" s="4">
        <v>14.2146362436507</v>
      </c>
      <c r="D146" s="4">
        <v>14.857286843053499</v>
      </c>
      <c r="E146" s="4">
        <v>14.417290260876699</v>
      </c>
    </row>
    <row r="147" spans="1:5" x14ac:dyDescent="0.2">
      <c r="A147" s="13" t="s">
        <v>282</v>
      </c>
      <c r="B147" s="4">
        <v>2.2781436879361499</v>
      </c>
      <c r="C147" s="4">
        <v>2.2321533502944302</v>
      </c>
      <c r="D147" s="4">
        <v>2.8572237300835299</v>
      </c>
      <c r="E147" s="4">
        <v>2.6115419302666099</v>
      </c>
    </row>
    <row r="148" spans="1:5" ht="14.25" x14ac:dyDescent="0.2">
      <c r="A148" s="13" t="s">
        <v>293</v>
      </c>
      <c r="B148" s="4">
        <v>10.2911263832664</v>
      </c>
      <c r="C148" s="4">
        <v>10.170700026174</v>
      </c>
      <c r="D148" s="4">
        <v>10.0885647497392</v>
      </c>
      <c r="E148" s="4">
        <v>10.3187104493745</v>
      </c>
    </row>
    <row r="149" spans="1:5" ht="14.25" x14ac:dyDescent="0.2">
      <c r="A149" s="13" t="s">
        <v>294</v>
      </c>
      <c r="B149" s="4">
        <v>19.4448658008607</v>
      </c>
      <c r="C149" s="4">
        <v>18.7649119748624</v>
      </c>
      <c r="D149" s="4">
        <v>22.1139351503424</v>
      </c>
      <c r="E149" s="4">
        <v>21.2018102920613</v>
      </c>
    </row>
    <row r="150" spans="1:5" x14ac:dyDescent="0.2">
      <c r="A150" s="149" t="s">
        <v>49</v>
      </c>
      <c r="B150" s="4"/>
      <c r="C150" s="4"/>
      <c r="D150" s="4"/>
      <c r="E150" s="4"/>
    </row>
    <row r="151" spans="1:5" x14ac:dyDescent="0.2">
      <c r="A151" s="13" t="s">
        <v>46</v>
      </c>
      <c r="B151" s="4">
        <v>14.415622181281501</v>
      </c>
      <c r="C151" s="4">
        <v>14.4408532457006</v>
      </c>
      <c r="D151" s="4">
        <v>14.9453648129965</v>
      </c>
      <c r="E151" s="4">
        <v>15.011953990194799</v>
      </c>
    </row>
    <row r="152" spans="1:5" x14ac:dyDescent="0.2">
      <c r="A152" s="13" t="s">
        <v>47</v>
      </c>
      <c r="B152" s="4">
        <v>14.0978397218518</v>
      </c>
      <c r="C152" s="4">
        <v>14.40643359936</v>
      </c>
      <c r="D152" s="4">
        <v>14.7256359969576</v>
      </c>
      <c r="E152" s="4">
        <v>14.8016473351553</v>
      </c>
    </row>
    <row r="153" spans="1:5" x14ac:dyDescent="0.2">
      <c r="A153" s="13" t="s">
        <v>282</v>
      </c>
      <c r="B153" s="4">
        <v>2.1957796806988799</v>
      </c>
      <c r="C153" s="4">
        <v>2.3402023169356898</v>
      </c>
      <c r="D153" s="4">
        <v>2.60238703344984</v>
      </c>
      <c r="E153" s="4">
        <v>2.5482937435638702</v>
      </c>
    </row>
    <row r="154" spans="1:5" ht="14.25" x14ac:dyDescent="0.2">
      <c r="A154" s="13" t="s">
        <v>293</v>
      </c>
      <c r="B154" s="4">
        <v>10.460924880841601</v>
      </c>
      <c r="C154" s="4">
        <v>10.034824235582599</v>
      </c>
      <c r="D154" s="4">
        <v>10.246678648060101</v>
      </c>
      <c r="E154" s="4">
        <v>10.391436767343</v>
      </c>
    </row>
    <row r="155" spans="1:5" ht="14.25" x14ac:dyDescent="0.2">
      <c r="A155" s="13" t="s">
        <v>294</v>
      </c>
      <c r="B155" s="4">
        <v>19.4286854647106</v>
      </c>
      <c r="C155" s="4">
        <v>18.9315999146888</v>
      </c>
      <c r="D155" s="4">
        <v>20.626132724872999</v>
      </c>
      <c r="E155" s="4">
        <v>20.477410077772099</v>
      </c>
    </row>
    <row r="156" spans="1:5" x14ac:dyDescent="0.2">
      <c r="A156" s="144" t="s">
        <v>4</v>
      </c>
      <c r="B156" s="4"/>
      <c r="C156" s="4"/>
      <c r="D156" s="4"/>
      <c r="E156" s="4"/>
    </row>
    <row r="157" spans="1:5" x14ac:dyDescent="0.2">
      <c r="A157" s="13" t="s">
        <v>46</v>
      </c>
      <c r="B157" s="4">
        <v>14.8691964853514</v>
      </c>
      <c r="C157" s="4">
        <v>15.391576909823501</v>
      </c>
      <c r="D157" s="4">
        <v>15.6007831617555</v>
      </c>
      <c r="E157" s="4">
        <v>15.7251571909578</v>
      </c>
    </row>
    <row r="158" spans="1:5" x14ac:dyDescent="0.2">
      <c r="A158" s="13" t="s">
        <v>47</v>
      </c>
      <c r="B158" s="4">
        <v>14.7468835492931</v>
      </c>
      <c r="C158" s="4">
        <v>15.257240746228501</v>
      </c>
      <c r="D158" s="4">
        <v>14.9053043236904</v>
      </c>
      <c r="E158" s="4">
        <v>15.4493177239526</v>
      </c>
    </row>
    <row r="159" spans="1:5" x14ac:dyDescent="0.2">
      <c r="A159" s="13" t="s">
        <v>282</v>
      </c>
      <c r="B159" s="4">
        <v>2.8902591640812001</v>
      </c>
      <c r="C159" s="4">
        <v>3.2876173173649899</v>
      </c>
      <c r="D159" s="4">
        <v>3.8975628978842498</v>
      </c>
      <c r="E159" s="4">
        <v>3.5753832058610202</v>
      </c>
    </row>
    <row r="160" spans="1:5" ht="14.25" x14ac:dyDescent="0.2">
      <c r="A160" s="13" t="s">
        <v>293</v>
      </c>
      <c r="B160" s="4">
        <v>9.0067212040079401</v>
      </c>
      <c r="C160" s="4">
        <v>10.2194478401083</v>
      </c>
      <c r="D160" s="4">
        <v>10.379839739078101</v>
      </c>
      <c r="E160" s="4">
        <v>10.0047360282133</v>
      </c>
    </row>
    <row r="161" spans="1:5" ht="14.25" x14ac:dyDescent="0.2">
      <c r="A161" s="13" t="s">
        <v>294</v>
      </c>
      <c r="B161" s="4">
        <v>20.554904099956499</v>
      </c>
      <c r="C161" s="4">
        <v>23.420951120391301</v>
      </c>
      <c r="D161" s="4">
        <v>23.253507413642001</v>
      </c>
      <c r="E161" s="4">
        <v>22.910610971479802</v>
      </c>
    </row>
    <row r="162" spans="1:5" x14ac:dyDescent="0.2">
      <c r="A162" s="144" t="s">
        <v>5</v>
      </c>
      <c r="B162" s="4"/>
      <c r="C162" s="4"/>
      <c r="D162" s="4"/>
      <c r="E162" s="4"/>
    </row>
    <row r="163" spans="1:5" x14ac:dyDescent="0.2">
      <c r="A163" s="13" t="s">
        <v>46</v>
      </c>
      <c r="B163" s="4">
        <v>14.2358046939143</v>
      </c>
      <c r="C163" s="4">
        <v>15.0274753290216</v>
      </c>
      <c r="D163" s="4">
        <v>14.7007687022776</v>
      </c>
      <c r="E163" s="4">
        <v>15.281802105640701</v>
      </c>
    </row>
    <row r="164" spans="1:5" x14ac:dyDescent="0.2">
      <c r="A164" s="13" t="s">
        <v>47</v>
      </c>
      <c r="B164" s="4">
        <v>14.0424061262708</v>
      </c>
      <c r="C164" s="4">
        <v>14.845317313446699</v>
      </c>
      <c r="D164" s="4">
        <v>14.2183606025175</v>
      </c>
      <c r="E164" s="4">
        <v>14.8984184081461</v>
      </c>
    </row>
    <row r="165" spans="1:5" x14ac:dyDescent="0.2">
      <c r="A165" s="13" t="s">
        <v>282</v>
      </c>
      <c r="B165" s="4">
        <v>2.7067830981531298</v>
      </c>
      <c r="C165" s="4">
        <v>3.2195634729081002</v>
      </c>
      <c r="D165" s="4">
        <v>3.0871747088459101</v>
      </c>
      <c r="E165" s="4">
        <v>3.1693450884374399</v>
      </c>
    </row>
    <row r="166" spans="1:5" ht="14.25" x14ac:dyDescent="0.2">
      <c r="A166" s="13" t="s">
        <v>293</v>
      </c>
      <c r="B166" s="4">
        <v>8.5759940928944705</v>
      </c>
      <c r="C166" s="4">
        <v>9.7865353629727494</v>
      </c>
      <c r="D166" s="4">
        <v>9.8305253496909195</v>
      </c>
      <c r="E166" s="4">
        <v>8.9861905932120898</v>
      </c>
    </row>
    <row r="167" spans="1:5" ht="14.25" x14ac:dyDescent="0.2">
      <c r="A167" s="13" t="s">
        <v>294</v>
      </c>
      <c r="B167" s="4">
        <v>20.064008683737399</v>
      </c>
      <c r="C167" s="4">
        <v>21.063507459272799</v>
      </c>
      <c r="D167" s="4">
        <v>21.77699821014</v>
      </c>
      <c r="E167" s="4">
        <v>22.430779999859499</v>
      </c>
    </row>
    <row r="168" spans="1:5" x14ac:dyDescent="0.2">
      <c r="A168" s="149" t="s">
        <v>50</v>
      </c>
      <c r="B168" s="4"/>
      <c r="C168" s="4"/>
      <c r="D168" s="4"/>
      <c r="E168" s="4"/>
    </row>
    <row r="169" spans="1:5" x14ac:dyDescent="0.2">
      <c r="A169" s="13" t="s">
        <v>46</v>
      </c>
      <c r="B169" s="4">
        <v>14.5630107455034</v>
      </c>
      <c r="C169" s="4">
        <v>15.212937600308001</v>
      </c>
      <c r="D169" s="4">
        <v>15.1622870917494</v>
      </c>
      <c r="E169" s="4">
        <v>15.5099439161399</v>
      </c>
    </row>
    <row r="170" spans="1:5" x14ac:dyDescent="0.2">
      <c r="A170" s="13" t="s">
        <v>47</v>
      </c>
      <c r="B170" s="4">
        <v>14.3696686950823</v>
      </c>
      <c r="C170" s="4">
        <v>14.997133661994599</v>
      </c>
      <c r="D170" s="4">
        <v>14.6131421258481</v>
      </c>
      <c r="E170" s="4">
        <v>15.1857349969609</v>
      </c>
    </row>
    <row r="171" spans="1:5" x14ac:dyDescent="0.2">
      <c r="A171" s="13" t="s">
        <v>282</v>
      </c>
      <c r="B171" s="4">
        <v>2.81898488409138</v>
      </c>
      <c r="C171" s="4">
        <v>3.2573835721092301</v>
      </c>
      <c r="D171" s="4">
        <v>3.5514726680374298</v>
      </c>
      <c r="E171" s="4">
        <v>3.3885071741225201</v>
      </c>
    </row>
    <row r="172" spans="1:5" ht="14.25" x14ac:dyDescent="0.2">
      <c r="A172" s="13" t="s">
        <v>293</v>
      </c>
      <c r="B172" s="4">
        <v>8.93323006288702</v>
      </c>
      <c r="C172" s="4">
        <v>9.8521963588703905</v>
      </c>
      <c r="D172" s="4">
        <v>10.0198900395159</v>
      </c>
      <c r="E172" s="4">
        <v>9.7712976085981005</v>
      </c>
    </row>
    <row r="173" spans="1:5" ht="14.25" x14ac:dyDescent="0.2">
      <c r="A173" s="13" t="s">
        <v>294</v>
      </c>
      <c r="B173" s="4">
        <v>20.509583535392299</v>
      </c>
      <c r="C173" s="4">
        <v>23.038666020901299</v>
      </c>
      <c r="D173" s="4">
        <v>22.5655383313415</v>
      </c>
      <c r="E173" s="4">
        <v>22.682895734873899</v>
      </c>
    </row>
    <row r="174" spans="1:5" x14ac:dyDescent="0.2">
      <c r="A174" s="144" t="s">
        <v>6</v>
      </c>
      <c r="B174" s="4"/>
      <c r="C174" s="4"/>
      <c r="D174" s="4"/>
      <c r="E174" s="4"/>
    </row>
    <row r="175" spans="1:5" x14ac:dyDescent="0.2">
      <c r="A175" s="13" t="s">
        <v>46</v>
      </c>
      <c r="B175" s="4">
        <v>16.642459575112198</v>
      </c>
      <c r="C175" s="4">
        <v>16.240354025075501</v>
      </c>
      <c r="D175" s="4">
        <v>16.3858505306426</v>
      </c>
      <c r="E175" s="4">
        <v>17.034253241272701</v>
      </c>
    </row>
    <row r="176" spans="1:5" x14ac:dyDescent="0.2">
      <c r="A176" s="13" t="s">
        <v>47</v>
      </c>
      <c r="B176" s="4">
        <v>15.7467587567556</v>
      </c>
      <c r="C176" s="4">
        <v>15.9834433297444</v>
      </c>
      <c r="D176" s="4">
        <v>15.7737188814221</v>
      </c>
      <c r="E176" s="4">
        <v>16.101915368544802</v>
      </c>
    </row>
    <row r="177" spans="1:5" x14ac:dyDescent="0.2">
      <c r="A177" s="13" t="s">
        <v>282</v>
      </c>
      <c r="B177" s="4">
        <v>4.8856577261644301</v>
      </c>
      <c r="C177" s="4">
        <v>3.5134849071251901</v>
      </c>
      <c r="D177" s="4">
        <v>3.8757668110296799</v>
      </c>
      <c r="E177" s="4">
        <v>4.23137356933674</v>
      </c>
    </row>
    <row r="178" spans="1:5" ht="14.25" x14ac:dyDescent="0.2">
      <c r="A178" s="13" t="s">
        <v>293</v>
      </c>
      <c r="B178" s="4">
        <v>10.700117746126599</v>
      </c>
      <c r="C178" s="4">
        <v>10.236273196791</v>
      </c>
      <c r="D178" s="4">
        <v>10.5548349937379</v>
      </c>
      <c r="E178" s="4">
        <v>10.7130740628136</v>
      </c>
    </row>
    <row r="179" spans="1:5" ht="14.25" x14ac:dyDescent="0.2">
      <c r="A179" s="13" t="s">
        <v>294</v>
      </c>
      <c r="B179" s="4">
        <v>28.813278646987101</v>
      </c>
      <c r="C179" s="4">
        <v>23.914375801721999</v>
      </c>
      <c r="D179" s="4">
        <v>24.771990499656301</v>
      </c>
      <c r="E179" s="4">
        <v>26.514391171656001</v>
      </c>
    </row>
    <row r="180" spans="1:5" x14ac:dyDescent="0.2">
      <c r="A180" s="144" t="s">
        <v>7</v>
      </c>
      <c r="B180" s="4"/>
      <c r="C180" s="4"/>
      <c r="D180" s="4"/>
      <c r="E180" s="4"/>
    </row>
    <row r="181" spans="1:5" x14ac:dyDescent="0.2">
      <c r="A181" s="13" t="s">
        <v>46</v>
      </c>
      <c r="B181" s="4">
        <v>16.5132788109789</v>
      </c>
      <c r="C181" s="4">
        <v>16.695419970090398</v>
      </c>
      <c r="D181" s="4">
        <v>16.498487932835999</v>
      </c>
      <c r="E181" s="4">
        <v>16.724801636689701</v>
      </c>
    </row>
    <row r="182" spans="1:5" x14ac:dyDescent="0.2">
      <c r="A182" s="13" t="s">
        <v>47</v>
      </c>
      <c r="B182" s="4">
        <v>16.0306141935333</v>
      </c>
      <c r="C182" s="4">
        <v>16.361209815407801</v>
      </c>
      <c r="D182" s="4">
        <v>16.118502796125199</v>
      </c>
      <c r="E182" s="4">
        <v>16.485110495081699</v>
      </c>
    </row>
    <row r="183" spans="1:5" x14ac:dyDescent="0.2">
      <c r="A183" s="13" t="s">
        <v>282</v>
      </c>
      <c r="B183" s="4">
        <v>3.910493295557</v>
      </c>
      <c r="C183" s="4">
        <v>3.58602720156953</v>
      </c>
      <c r="D183" s="4">
        <v>3.9920478382267199</v>
      </c>
      <c r="E183" s="4">
        <v>3.8602360581178301</v>
      </c>
    </row>
    <row r="184" spans="1:5" ht="14.25" x14ac:dyDescent="0.2">
      <c r="A184" s="13" t="s">
        <v>293</v>
      </c>
      <c r="B184" s="4">
        <v>10.295914883829001</v>
      </c>
      <c r="C184" s="4">
        <v>10.856707484409601</v>
      </c>
      <c r="D184" s="4">
        <v>10.0332002467643</v>
      </c>
      <c r="E184" s="4">
        <v>9.4828787731175304</v>
      </c>
    </row>
    <row r="185" spans="1:5" ht="14.25" x14ac:dyDescent="0.2">
      <c r="A185" s="13" t="s">
        <v>294</v>
      </c>
      <c r="B185" s="4">
        <v>26.094505180277299</v>
      </c>
      <c r="C185" s="4">
        <v>25.085924076563899</v>
      </c>
      <c r="D185" s="4">
        <v>24.357014216674699</v>
      </c>
      <c r="E185" s="4">
        <v>25.047715658496099</v>
      </c>
    </row>
    <row r="186" spans="1:5" x14ac:dyDescent="0.2">
      <c r="A186" s="149" t="s">
        <v>51</v>
      </c>
      <c r="B186" s="4"/>
      <c r="C186" s="4"/>
      <c r="D186" s="4"/>
      <c r="E186" s="4"/>
    </row>
    <row r="187" spans="1:5" x14ac:dyDescent="0.2">
      <c r="A187" s="13" t="s">
        <v>46</v>
      </c>
      <c r="B187" s="4">
        <v>16.577426378671898</v>
      </c>
      <c r="C187" s="4">
        <v>16.468093692099998</v>
      </c>
      <c r="D187" s="4">
        <v>16.4425487025322</v>
      </c>
      <c r="E187" s="4">
        <v>16.878405902861999</v>
      </c>
    </row>
    <row r="188" spans="1:5" x14ac:dyDescent="0.2">
      <c r="A188" s="13" t="s">
        <v>47</v>
      </c>
      <c r="B188" s="4">
        <v>15.852146758925899</v>
      </c>
      <c r="C188" s="4">
        <v>16.0996624679895</v>
      </c>
      <c r="D188" s="4">
        <v>15.967881324342001</v>
      </c>
      <c r="E188" s="4">
        <v>16.3784615018232</v>
      </c>
    </row>
    <row r="189" spans="1:5" x14ac:dyDescent="0.2">
      <c r="A189" s="13" t="s">
        <v>282</v>
      </c>
      <c r="B189" s="4">
        <v>4.4202109734492998</v>
      </c>
      <c r="C189" s="4">
        <v>3.5559629568542901</v>
      </c>
      <c r="D189" s="4">
        <v>3.9329046184412699</v>
      </c>
      <c r="E189" s="4">
        <v>4.0496369676083903</v>
      </c>
    </row>
    <row r="190" spans="1:5" ht="14.25" x14ac:dyDescent="0.2">
      <c r="A190" s="13" t="s">
        <v>293</v>
      </c>
      <c r="B190" s="4">
        <v>10.3856599379633</v>
      </c>
      <c r="C190" s="4">
        <v>10.698973175199599</v>
      </c>
      <c r="D190" s="4">
        <v>10.0556168805879</v>
      </c>
      <c r="E190" s="4">
        <v>10.0543699276573</v>
      </c>
    </row>
    <row r="191" spans="1:5" ht="14.25" x14ac:dyDescent="0.2">
      <c r="A191" s="13" t="s">
        <v>294</v>
      </c>
      <c r="B191" s="4">
        <v>26.596050545028302</v>
      </c>
      <c r="C191" s="4">
        <v>24.486941855010802</v>
      </c>
      <c r="D191" s="4">
        <v>24.6699111195115</v>
      </c>
      <c r="E191" s="4">
        <v>25.905249163923902</v>
      </c>
    </row>
    <row r="192" spans="1:5" x14ac:dyDescent="0.2">
      <c r="A192" s="144" t="s">
        <v>15</v>
      </c>
      <c r="B192" s="4"/>
      <c r="C192" s="4"/>
      <c r="D192" s="4"/>
      <c r="E192" s="4"/>
    </row>
    <row r="193" spans="1:5" x14ac:dyDescent="0.2">
      <c r="A193" s="13" t="s">
        <v>46</v>
      </c>
      <c r="B193" s="4">
        <v>16.271914543992199</v>
      </c>
      <c r="C193" s="4">
        <v>16.414319674076499</v>
      </c>
      <c r="D193" s="4">
        <v>16.5312312562526</v>
      </c>
      <c r="E193" s="4">
        <v>16.238865164123801</v>
      </c>
    </row>
    <row r="194" spans="1:5" x14ac:dyDescent="0.2">
      <c r="A194" s="13" t="s">
        <v>47</v>
      </c>
      <c r="B194" s="4">
        <v>15.800002027423099</v>
      </c>
      <c r="C194" s="4">
        <v>15.701344062121301</v>
      </c>
      <c r="D194" s="4">
        <v>16.101093142323698</v>
      </c>
      <c r="E194" s="4">
        <v>16.218991622731401</v>
      </c>
    </row>
    <row r="195" spans="1:5" x14ac:dyDescent="0.2">
      <c r="A195" s="13" t="s">
        <v>282</v>
      </c>
      <c r="B195" s="4">
        <v>3.46779448637812</v>
      </c>
      <c r="C195" s="4">
        <v>3.6562882253269602</v>
      </c>
      <c r="D195" s="4">
        <v>3.11223638105283</v>
      </c>
      <c r="E195" s="4">
        <v>3.0728740820482998</v>
      </c>
    </row>
    <row r="196" spans="1:5" ht="14.25" x14ac:dyDescent="0.2">
      <c r="A196" s="13" t="s">
        <v>293</v>
      </c>
      <c r="B196" s="4">
        <v>10.1867367011165</v>
      </c>
      <c r="C196" s="4">
        <v>10.9638193619736</v>
      </c>
      <c r="D196" s="4">
        <v>10.7039417753804</v>
      </c>
      <c r="E196" s="4">
        <v>10.697072839848101</v>
      </c>
    </row>
    <row r="197" spans="1:5" ht="14.25" x14ac:dyDescent="0.2">
      <c r="A197" s="13" t="s">
        <v>294</v>
      </c>
      <c r="B197" s="4">
        <v>22.674406773657701</v>
      </c>
      <c r="C197" s="4">
        <v>25.260609687237299</v>
      </c>
      <c r="D197" s="4">
        <v>23.8642097995995</v>
      </c>
      <c r="E197" s="4">
        <v>23.2932790822775</v>
      </c>
    </row>
    <row r="198" spans="1:5" x14ac:dyDescent="0.2">
      <c r="A198" s="144" t="s">
        <v>16</v>
      </c>
      <c r="B198" s="4"/>
      <c r="C198" s="4"/>
      <c r="D198" s="4"/>
      <c r="E198" s="4"/>
    </row>
    <row r="199" spans="1:5" x14ac:dyDescent="0.2">
      <c r="A199" s="13" t="s">
        <v>46</v>
      </c>
      <c r="B199" s="4">
        <v>17.148649089083701</v>
      </c>
      <c r="C199" s="4">
        <v>17.185146392689798</v>
      </c>
      <c r="D199" s="4">
        <v>17.578240315648198</v>
      </c>
      <c r="E199" s="4">
        <v>17.503910465714998</v>
      </c>
    </row>
    <row r="200" spans="1:5" x14ac:dyDescent="0.2">
      <c r="A200" s="13" t="s">
        <v>47</v>
      </c>
      <c r="B200" s="4">
        <v>16.9791362545519</v>
      </c>
      <c r="C200" s="4">
        <v>16.955928684359101</v>
      </c>
      <c r="D200" s="4">
        <v>17.253297033229</v>
      </c>
      <c r="E200" s="4">
        <v>16.800180039237699</v>
      </c>
    </row>
    <row r="201" spans="1:5" x14ac:dyDescent="0.2">
      <c r="A201" s="13" t="s">
        <v>282</v>
      </c>
      <c r="B201" s="4">
        <v>3.0099477102849899</v>
      </c>
      <c r="C201" s="4">
        <v>3.5877906883658</v>
      </c>
      <c r="D201" s="4">
        <v>3.3279075076062998</v>
      </c>
      <c r="E201" s="4">
        <v>4.1577757600313499</v>
      </c>
    </row>
    <row r="202" spans="1:5" ht="14.25" x14ac:dyDescent="0.2">
      <c r="A202" s="13" t="s">
        <v>293</v>
      </c>
      <c r="B202" s="4">
        <v>12.3404013323022</v>
      </c>
      <c r="C202" s="4">
        <v>10.435911683112799</v>
      </c>
      <c r="D202" s="4">
        <v>12.069789312212</v>
      </c>
      <c r="E202" s="4">
        <v>11.414271914658199</v>
      </c>
    </row>
    <row r="203" spans="1:5" ht="14.25" x14ac:dyDescent="0.2">
      <c r="A203" s="13" t="s">
        <v>294</v>
      </c>
      <c r="B203" s="4">
        <v>24.083148336055999</v>
      </c>
      <c r="C203" s="4">
        <v>23.845881727449701</v>
      </c>
      <c r="D203" s="4">
        <v>25.170264208267302</v>
      </c>
      <c r="E203" s="4">
        <v>26.8952329366664</v>
      </c>
    </row>
    <row r="204" spans="1:5" x14ac:dyDescent="0.2">
      <c r="A204" s="149" t="s">
        <v>53</v>
      </c>
      <c r="B204" s="4"/>
      <c r="C204" s="4"/>
      <c r="D204" s="4"/>
      <c r="E204" s="4"/>
    </row>
    <row r="205" spans="1:5" x14ac:dyDescent="0.2">
      <c r="A205" s="13" t="s">
        <v>46</v>
      </c>
      <c r="B205" s="4">
        <v>16.769654459684599</v>
      </c>
      <c r="C205" s="4">
        <v>16.840995363839301</v>
      </c>
      <c r="D205" s="4">
        <v>17.1095926668442</v>
      </c>
      <c r="E205" s="4">
        <v>16.932773452737798</v>
      </c>
    </row>
    <row r="206" spans="1:5" x14ac:dyDescent="0.2">
      <c r="A206" s="13" t="s">
        <v>47</v>
      </c>
      <c r="B206" s="4">
        <v>16.444316759892299</v>
      </c>
      <c r="C206" s="4">
        <v>16.405593714139101</v>
      </c>
      <c r="D206" s="4">
        <v>16.663686236642</v>
      </c>
      <c r="E206" s="4">
        <v>16.409771170728501</v>
      </c>
    </row>
    <row r="207" spans="1:5" x14ac:dyDescent="0.2">
      <c r="A207" s="13" t="s">
        <v>282</v>
      </c>
      <c r="B207" s="4">
        <v>3.2404767237360401</v>
      </c>
      <c r="C207" s="4">
        <v>3.6341235925086299</v>
      </c>
      <c r="D207" s="4">
        <v>3.2699185316469599</v>
      </c>
      <c r="E207" s="4">
        <v>3.7556340394156802</v>
      </c>
    </row>
    <row r="208" spans="1:5" ht="14.25" x14ac:dyDescent="0.2">
      <c r="A208" s="13" t="s">
        <v>293</v>
      </c>
      <c r="B208" s="4">
        <v>11.147417587411701</v>
      </c>
      <c r="C208" s="4">
        <v>10.685146279427</v>
      </c>
      <c r="D208" s="4">
        <v>11.4759526256657</v>
      </c>
      <c r="E208" s="4">
        <v>10.9137366358093</v>
      </c>
    </row>
    <row r="209" spans="1:5" ht="14.25" x14ac:dyDescent="0.2">
      <c r="A209" s="13" t="s">
        <v>294</v>
      </c>
      <c r="B209" s="4">
        <v>23.670821118488401</v>
      </c>
      <c r="C209" s="4">
        <v>24.369152029600301</v>
      </c>
      <c r="D209" s="4">
        <v>24.275567906146001</v>
      </c>
      <c r="E209" s="4">
        <v>24.813576007447899</v>
      </c>
    </row>
    <row r="210" spans="1:5" x14ac:dyDescent="0.2">
      <c r="A210" s="19" t="s">
        <v>687</v>
      </c>
      <c r="B210" s="4"/>
      <c r="C210" s="4"/>
      <c r="D210" s="4"/>
      <c r="E210" s="4"/>
    </row>
    <row r="211" spans="1:5" x14ac:dyDescent="0.2">
      <c r="A211" s="13" t="s">
        <v>46</v>
      </c>
      <c r="B211" s="4">
        <v>16.6135238425789</v>
      </c>
      <c r="C211" s="4">
        <v>16.590399637969298</v>
      </c>
      <c r="D211" s="4">
        <v>16.7962778016533</v>
      </c>
      <c r="E211" s="4">
        <v>16.6031047204599</v>
      </c>
    </row>
    <row r="212" spans="1:5" x14ac:dyDescent="0.2">
      <c r="A212" s="13" t="s">
        <v>47</v>
      </c>
      <c r="B212" s="4">
        <v>16.168964031194999</v>
      </c>
      <c r="C212" s="4">
        <v>16.065278629879199</v>
      </c>
      <c r="D212" s="4">
        <v>16.542128588614101</v>
      </c>
      <c r="E212" s="4">
        <v>16.330080580290002</v>
      </c>
    </row>
    <row r="213" spans="1:5" x14ac:dyDescent="0.2">
      <c r="A213" s="13" t="s">
        <v>282</v>
      </c>
      <c r="B213" s="4">
        <v>3.8543901957654998</v>
      </c>
      <c r="C213" s="4">
        <v>3.2178583514854799</v>
      </c>
      <c r="D213" s="4">
        <v>3.0458718167591501</v>
      </c>
      <c r="E213" s="4">
        <v>3.0622488932312502</v>
      </c>
    </row>
    <row r="214" spans="1:5" ht="14.25" x14ac:dyDescent="0.2">
      <c r="A214" s="13" t="s">
        <v>293</v>
      </c>
      <c r="B214" s="4">
        <v>10.6175430040454</v>
      </c>
      <c r="C214" s="4">
        <v>10.4715923292773</v>
      </c>
      <c r="D214" s="4">
        <v>10.144598368930399</v>
      </c>
      <c r="E214" s="4">
        <v>10.13866693794</v>
      </c>
    </row>
    <row r="215" spans="1:5" ht="14.25" x14ac:dyDescent="0.2">
      <c r="A215" s="13" t="s">
        <v>294</v>
      </c>
      <c r="B215" s="4">
        <v>23.080006895444001</v>
      </c>
      <c r="C215" s="4">
        <v>23.067925875668202</v>
      </c>
      <c r="D215" s="4">
        <v>23.936829923580898</v>
      </c>
      <c r="E215" s="4">
        <v>23.488176696793399</v>
      </c>
    </row>
    <row r="216" spans="1:5" x14ac:dyDescent="0.2">
      <c r="A216" s="19" t="s">
        <v>688</v>
      </c>
      <c r="B216" s="4"/>
      <c r="C216" s="4"/>
      <c r="D216" s="4"/>
      <c r="E216" s="4"/>
    </row>
    <row r="217" spans="1:5" x14ac:dyDescent="0.2">
      <c r="A217" s="13" t="s">
        <v>46</v>
      </c>
      <c r="B217" s="4">
        <v>17.517183817529201</v>
      </c>
      <c r="C217" s="4">
        <v>17.81630367807</v>
      </c>
      <c r="D217" s="4">
        <v>17.728330640309</v>
      </c>
      <c r="E217" s="4">
        <v>17.8281674424993</v>
      </c>
    </row>
    <row r="218" spans="1:5" x14ac:dyDescent="0.2">
      <c r="A218" s="13" t="s">
        <v>47</v>
      </c>
      <c r="B218" s="4">
        <v>17.561859016647801</v>
      </c>
      <c r="C218" s="4">
        <v>17.0733283675089</v>
      </c>
      <c r="D218" s="4">
        <v>17.536340019380798</v>
      </c>
      <c r="E218" s="4">
        <v>16.891497138484901</v>
      </c>
    </row>
    <row r="219" spans="1:5" x14ac:dyDescent="0.2">
      <c r="A219" s="13" t="s">
        <v>282</v>
      </c>
      <c r="B219" s="4">
        <v>3.00991252828981</v>
      </c>
      <c r="C219" s="4">
        <v>3.69770554754037</v>
      </c>
      <c r="D219" s="4">
        <v>3.45647429074205</v>
      </c>
      <c r="E219" s="4">
        <v>4.54454361570291</v>
      </c>
    </row>
    <row r="220" spans="1:5" ht="14.25" x14ac:dyDescent="0.2">
      <c r="A220" s="13" t="s">
        <v>293</v>
      </c>
      <c r="B220" s="4">
        <v>11.715515891837001</v>
      </c>
      <c r="C220" s="4">
        <v>10.44334572</v>
      </c>
      <c r="D220" s="4">
        <v>12.0886563906103</v>
      </c>
      <c r="E220" s="4">
        <v>11.299855556352499</v>
      </c>
    </row>
    <row r="221" spans="1:5" ht="14.25" x14ac:dyDescent="0.2">
      <c r="A221" s="13" t="s">
        <v>294</v>
      </c>
      <c r="B221" s="4">
        <v>22.4514533117169</v>
      </c>
      <c r="C221" s="4">
        <v>24.312997076582</v>
      </c>
      <c r="D221" s="4">
        <v>25.313714347324598</v>
      </c>
      <c r="E221" s="4">
        <v>27.057936716808701</v>
      </c>
    </row>
    <row r="222" spans="1:5" x14ac:dyDescent="0.2">
      <c r="A222" s="19" t="s">
        <v>689</v>
      </c>
      <c r="B222" s="4"/>
      <c r="C222" s="4"/>
      <c r="D222" s="4"/>
      <c r="E222" s="4"/>
    </row>
    <row r="223" spans="1:5" x14ac:dyDescent="0.2">
      <c r="A223" s="13" t="s">
        <v>46</v>
      </c>
      <c r="B223" s="4">
        <v>17.1086353453512</v>
      </c>
      <c r="C223" s="4">
        <v>17.311198971991399</v>
      </c>
      <c r="D223" s="4">
        <v>17.287591637966401</v>
      </c>
      <c r="E223" s="4">
        <v>17.265450238364501</v>
      </c>
    </row>
    <row r="224" spans="1:5" x14ac:dyDescent="0.2">
      <c r="A224" s="13" t="s">
        <v>47</v>
      </c>
      <c r="B224" s="4">
        <v>16.978866707998801</v>
      </c>
      <c r="C224" s="4">
        <v>16.957777974485001</v>
      </c>
      <c r="D224" s="4">
        <v>16.898455532476699</v>
      </c>
      <c r="E224" s="4">
        <v>16.416625557971699</v>
      </c>
    </row>
    <row r="225" spans="1:5" x14ac:dyDescent="0.2">
      <c r="A225" s="13" t="s">
        <v>282</v>
      </c>
      <c r="B225" s="4">
        <v>3.4380942339652401</v>
      </c>
      <c r="C225" s="4">
        <v>3.55242093023704</v>
      </c>
      <c r="D225" s="4">
        <v>3.29372509512956</v>
      </c>
      <c r="E225" s="4">
        <v>3.9713073539025201</v>
      </c>
    </row>
    <row r="226" spans="1:5" ht="14.25" x14ac:dyDescent="0.2">
      <c r="A226" s="13" t="s">
        <v>293</v>
      </c>
      <c r="B226" s="4">
        <v>10.934823016467099</v>
      </c>
      <c r="C226" s="4">
        <v>10.4497933373721</v>
      </c>
      <c r="D226" s="4">
        <v>11.7555197964013</v>
      </c>
      <c r="E226" s="4">
        <v>11.095151257080699</v>
      </c>
    </row>
    <row r="227" spans="1:5" ht="14.25" x14ac:dyDescent="0.2">
      <c r="A227" s="13" t="s">
        <v>294</v>
      </c>
      <c r="B227" s="4">
        <v>23.075323060149799</v>
      </c>
      <c r="C227" s="4">
        <v>24.079637141190101</v>
      </c>
      <c r="D227" s="4">
        <v>24.275228851930301</v>
      </c>
      <c r="E227" s="4">
        <v>24.935252005676201</v>
      </c>
    </row>
    <row r="228" spans="1:5" x14ac:dyDescent="0.2">
      <c r="A228" s="19" t="s">
        <v>690</v>
      </c>
      <c r="B228" s="4"/>
      <c r="C228" s="4"/>
      <c r="D228" s="4"/>
      <c r="E228" s="4"/>
    </row>
    <row r="229" spans="1:5" x14ac:dyDescent="0.2">
      <c r="A229" s="13" t="s">
        <v>46</v>
      </c>
      <c r="B229" s="4">
        <v>15.750755279891001</v>
      </c>
      <c r="C229" s="4">
        <v>16.194683862162702</v>
      </c>
      <c r="D229" s="101">
        <v>16.0071493018274</v>
      </c>
      <c r="E229" s="4">
        <v>15.7460058340396</v>
      </c>
    </row>
    <row r="230" spans="1:5" x14ac:dyDescent="0.2">
      <c r="A230" s="13" t="s">
        <v>47</v>
      </c>
      <c r="B230" s="4">
        <v>15.5009662726243</v>
      </c>
      <c r="C230" s="4">
        <v>15.2106189355433</v>
      </c>
      <c r="D230" s="101">
        <v>15.5293037326648</v>
      </c>
      <c r="E230" s="4">
        <v>15.1729834065393</v>
      </c>
    </row>
    <row r="231" spans="1:5" x14ac:dyDescent="0.2">
      <c r="A231" s="13" t="s">
        <v>282</v>
      </c>
      <c r="B231" s="4">
        <v>2.7258372896917602</v>
      </c>
      <c r="C231" s="4">
        <v>4.1515397401810299</v>
      </c>
      <c r="D231" s="101">
        <v>3.20888381540375</v>
      </c>
      <c r="E231" s="4">
        <v>3.0433159041667399</v>
      </c>
    </row>
    <row r="232" spans="1:5" ht="14.25" x14ac:dyDescent="0.2">
      <c r="A232" s="13" t="s">
        <v>293</v>
      </c>
      <c r="B232" s="4">
        <v>9.5237763449999999</v>
      </c>
      <c r="C232" s="4">
        <v>11.47823517</v>
      </c>
      <c r="D232" s="101">
        <v>10.598516979999999</v>
      </c>
      <c r="E232" s="4">
        <v>10.595859468609699</v>
      </c>
    </row>
    <row r="233" spans="1:5" ht="14.25" x14ac:dyDescent="0.2">
      <c r="A233" s="13" t="s">
        <v>294</v>
      </c>
      <c r="B233" s="4">
        <v>21.112528598094698</v>
      </c>
      <c r="C233" s="4">
        <v>25.6186587819459</v>
      </c>
      <c r="D233" s="101">
        <v>22.018683420213598</v>
      </c>
      <c r="E233" s="4">
        <v>20.8034045160923</v>
      </c>
    </row>
    <row r="234" spans="1:5" x14ac:dyDescent="0.2">
      <c r="A234" s="19" t="s">
        <v>691</v>
      </c>
      <c r="B234" s="4"/>
      <c r="C234" s="4"/>
      <c r="D234" s="4"/>
      <c r="E234" s="4"/>
    </row>
    <row r="235" spans="1:5" x14ac:dyDescent="0.2">
      <c r="A235" s="13" t="s">
        <v>46</v>
      </c>
      <c r="B235" s="4">
        <v>16.6845270832419</v>
      </c>
      <c r="C235" s="4">
        <v>16.0686359367356</v>
      </c>
      <c r="D235" s="4">
        <v>17.353202158529601</v>
      </c>
      <c r="E235" s="4">
        <v>17.096063073993701</v>
      </c>
    </row>
    <row r="236" spans="1:5" x14ac:dyDescent="0.2">
      <c r="A236" s="13" t="s">
        <v>47</v>
      </c>
      <c r="B236" s="4">
        <v>16.120327574139999</v>
      </c>
      <c r="C236" s="4">
        <v>15.8358646413446</v>
      </c>
      <c r="D236" s="4">
        <v>17.005256251944299</v>
      </c>
      <c r="E236" s="4">
        <v>16.778607093912299</v>
      </c>
    </row>
    <row r="237" spans="1:5" x14ac:dyDescent="0.2">
      <c r="A237" s="13" t="s">
        <v>282</v>
      </c>
      <c r="B237" s="4">
        <v>2.9613860200368198</v>
      </c>
      <c r="C237" s="4">
        <v>3.10324438576707</v>
      </c>
      <c r="D237" s="4">
        <v>3.13402179349184</v>
      </c>
      <c r="E237" s="4">
        <v>3.5977953617284499</v>
      </c>
    </row>
    <row r="238" spans="1:5" ht="14.25" x14ac:dyDescent="0.2">
      <c r="A238" s="13" t="s">
        <v>293</v>
      </c>
      <c r="B238" s="4">
        <v>12.436754841322401</v>
      </c>
      <c r="C238" s="4">
        <v>9.8721598123152301</v>
      </c>
      <c r="D238" s="4">
        <v>11.0165084973719</v>
      </c>
      <c r="E238" s="4">
        <v>11.4146885396787</v>
      </c>
    </row>
    <row r="239" spans="1:5" ht="14.25" x14ac:dyDescent="0.2">
      <c r="A239" s="13" t="s">
        <v>294</v>
      </c>
      <c r="B239" s="4">
        <v>24.2652204007906</v>
      </c>
      <c r="C239" s="4">
        <v>23.319328489499899</v>
      </c>
      <c r="D239" s="4">
        <v>24.406653291255498</v>
      </c>
      <c r="E239" s="4">
        <v>25.125144379774099</v>
      </c>
    </row>
    <row r="240" spans="1:5" x14ac:dyDescent="0.2">
      <c r="A240" s="19" t="s">
        <v>692</v>
      </c>
      <c r="B240" s="4"/>
      <c r="C240" s="4"/>
      <c r="D240" s="4"/>
      <c r="E240" s="4"/>
    </row>
    <row r="241" spans="1:5" x14ac:dyDescent="0.2">
      <c r="A241" s="13" t="s">
        <v>46</v>
      </c>
      <c r="B241" s="4">
        <v>16.306186036220598</v>
      </c>
      <c r="C241" s="4">
        <v>16.131463919566201</v>
      </c>
      <c r="D241" s="4">
        <v>16.8082667071345</v>
      </c>
      <c r="E241" s="4">
        <v>16.500341966594402</v>
      </c>
    </row>
    <row r="242" spans="1:5" x14ac:dyDescent="0.2">
      <c r="A242" s="13" t="s">
        <v>47</v>
      </c>
      <c r="B242" s="4">
        <v>15.856243407375</v>
      </c>
      <c r="C242" s="4">
        <v>15.5680202081346</v>
      </c>
      <c r="D242" s="4">
        <v>16.521197580641701</v>
      </c>
      <c r="E242" s="4">
        <v>16.329349262750899</v>
      </c>
    </row>
    <row r="243" spans="1:5" x14ac:dyDescent="0.2">
      <c r="A243" s="13" t="s">
        <v>282</v>
      </c>
      <c r="B243" s="4">
        <v>2.8964566298821399</v>
      </c>
      <c r="C243" s="4">
        <v>3.6517896299778201</v>
      </c>
      <c r="D243" s="4">
        <v>3.2203118399216799</v>
      </c>
      <c r="E243" s="4">
        <v>3.4205456566515999</v>
      </c>
    </row>
    <row r="244" spans="1:5" ht="14.25" x14ac:dyDescent="0.2">
      <c r="A244" s="13" t="s">
        <v>293</v>
      </c>
      <c r="B244" s="4">
        <v>11.9081265908956</v>
      </c>
      <c r="C244" s="4">
        <v>10.758529870279199</v>
      </c>
      <c r="D244" s="4">
        <v>10.947094230637401</v>
      </c>
      <c r="E244" s="4">
        <v>10.904915507103199</v>
      </c>
    </row>
    <row r="245" spans="1:5" ht="14.25" x14ac:dyDescent="0.2">
      <c r="A245" s="13" t="s">
        <v>294</v>
      </c>
      <c r="B245" s="4">
        <v>23.767535029083898</v>
      </c>
      <c r="C245" s="4">
        <v>25.2754282788223</v>
      </c>
      <c r="D245" s="4">
        <v>23.823297491749901</v>
      </c>
      <c r="E245" s="4">
        <v>23.241236857967198</v>
      </c>
    </row>
    <row r="246" spans="1:5" x14ac:dyDescent="0.2">
      <c r="A246" s="10"/>
      <c r="B246" s="10"/>
      <c r="C246" s="10"/>
      <c r="D246" s="10"/>
      <c r="E246" s="10"/>
    </row>
    <row r="247" spans="1:5" ht="18" customHeight="1" x14ac:dyDescent="0.2">
      <c r="A247" s="422" t="s">
        <v>341</v>
      </c>
      <c r="B247" s="422"/>
      <c r="C247" s="422"/>
      <c r="D247" s="422"/>
      <c r="E247" s="422"/>
    </row>
    <row r="248" spans="1:5" ht="13.5" customHeight="1" x14ac:dyDescent="0.2">
      <c r="A248" s="428" t="s">
        <v>583</v>
      </c>
      <c r="B248" s="428"/>
      <c r="C248" s="428"/>
      <c r="D248" s="428"/>
      <c r="E248" s="428"/>
    </row>
    <row r="249" spans="1:5" ht="18.600000000000001" customHeight="1" thickBot="1" x14ac:dyDescent="0.25">
      <c r="A249" s="1" t="s">
        <v>0</v>
      </c>
      <c r="B249" s="1"/>
      <c r="C249" s="1"/>
      <c r="D249" s="147"/>
      <c r="E249" s="147" t="s">
        <v>503</v>
      </c>
    </row>
    <row r="250" spans="1:5" ht="13.5" customHeight="1" x14ac:dyDescent="0.2">
      <c r="A250" s="192" t="s">
        <v>28</v>
      </c>
      <c r="B250" s="429" t="s">
        <v>571</v>
      </c>
      <c r="C250" s="429"/>
      <c r="D250" s="429"/>
      <c r="E250" s="429"/>
    </row>
    <row r="251" spans="1:5" ht="13.5" customHeight="1" x14ac:dyDescent="0.2">
      <c r="A251" s="149"/>
      <c r="B251" s="16" t="s">
        <v>452</v>
      </c>
      <c r="C251" s="16" t="s">
        <v>453</v>
      </c>
      <c r="D251" s="16" t="s">
        <v>454</v>
      </c>
      <c r="E251" s="16" t="s">
        <v>493</v>
      </c>
    </row>
    <row r="252" spans="1:5" ht="13.5" customHeight="1" thickBot="1" x14ac:dyDescent="0.25">
      <c r="A252" s="149"/>
      <c r="B252" s="17" t="s">
        <v>54</v>
      </c>
      <c r="C252" s="17" t="s">
        <v>56</v>
      </c>
      <c r="D252" s="17" t="s">
        <v>57</v>
      </c>
      <c r="E252" s="220" t="s">
        <v>501</v>
      </c>
    </row>
    <row r="253" spans="1:5" ht="19.5" customHeight="1" thickBot="1" x14ac:dyDescent="0.25">
      <c r="A253" s="18"/>
      <c r="B253" s="17" t="s">
        <v>407</v>
      </c>
      <c r="C253" s="17" t="s">
        <v>407</v>
      </c>
      <c r="D253" s="17" t="s">
        <v>407</v>
      </c>
      <c r="E253" s="17" t="s">
        <v>407</v>
      </c>
    </row>
    <row r="254" spans="1:5" ht="15.75" x14ac:dyDescent="0.2">
      <c r="A254" s="152"/>
      <c r="B254" s="4"/>
      <c r="C254" s="4"/>
      <c r="D254" s="4"/>
      <c r="E254" s="4"/>
    </row>
    <row r="255" spans="1:5" x14ac:dyDescent="0.2">
      <c r="A255" s="149" t="s">
        <v>48</v>
      </c>
      <c r="B255" s="4"/>
      <c r="C255" s="4"/>
      <c r="D255" s="4"/>
      <c r="E255" s="4"/>
    </row>
    <row r="256" spans="1:5" x14ac:dyDescent="0.2">
      <c r="A256" s="13" t="s">
        <v>46</v>
      </c>
      <c r="B256" s="4">
        <v>15.361184872549</v>
      </c>
      <c r="C256" s="4">
        <v>15.4115028229805</v>
      </c>
      <c r="D256" s="4">
        <v>15.450039189162499</v>
      </c>
      <c r="E256" s="4">
        <v>15.4637681315858</v>
      </c>
    </row>
    <row r="257" spans="1:5" x14ac:dyDescent="0.2">
      <c r="A257" s="13" t="s">
        <v>47</v>
      </c>
      <c r="B257" s="4">
        <v>15.0741991510374</v>
      </c>
      <c r="C257" s="4">
        <v>15.3516209661188</v>
      </c>
      <c r="D257" s="4">
        <v>15.332450835773599</v>
      </c>
      <c r="E257" s="4">
        <v>15.4717106323412</v>
      </c>
    </row>
    <row r="258" spans="1:5" x14ac:dyDescent="0.2">
      <c r="A258" s="13" t="s">
        <v>282</v>
      </c>
      <c r="B258" s="4">
        <v>2.4035606581253899</v>
      </c>
      <c r="C258" s="4">
        <v>2.4965993847680599</v>
      </c>
      <c r="D258" s="4">
        <v>2.3713334761772802</v>
      </c>
      <c r="E258" s="4">
        <v>2.7257415440132502</v>
      </c>
    </row>
    <row r="259" spans="1:5" ht="14.25" x14ac:dyDescent="0.2">
      <c r="A259" s="13" t="s">
        <v>293</v>
      </c>
      <c r="B259" s="4">
        <v>11.4753211806376</v>
      </c>
      <c r="C259" s="4">
        <v>10.226701234803199</v>
      </c>
      <c r="D259" s="4">
        <v>11.0468990689065</v>
      </c>
      <c r="E259" s="4">
        <v>10.5214049729232</v>
      </c>
    </row>
    <row r="260" spans="1:5" ht="14.25" x14ac:dyDescent="0.2">
      <c r="A260" s="13" t="s">
        <v>294</v>
      </c>
      <c r="B260" s="4">
        <v>20.893734213763</v>
      </c>
      <c r="C260" s="4">
        <v>20.1278919763304</v>
      </c>
      <c r="D260" s="4">
        <v>19.9417355082177</v>
      </c>
      <c r="E260" s="4">
        <v>21.209463930030498</v>
      </c>
    </row>
    <row r="261" spans="1:5" x14ac:dyDescent="0.2">
      <c r="A261" s="144" t="s">
        <v>2</v>
      </c>
      <c r="B261" s="4"/>
      <c r="C261" s="4"/>
      <c r="D261" s="4"/>
      <c r="E261" s="4"/>
    </row>
    <row r="262" spans="1:5" x14ac:dyDescent="0.2">
      <c r="A262" s="13" t="s">
        <v>46</v>
      </c>
      <c r="B262" s="4">
        <v>14.4768570452619</v>
      </c>
      <c r="C262" s="4">
        <v>14.529491911262401</v>
      </c>
      <c r="D262" s="4">
        <v>14.848289860315299</v>
      </c>
      <c r="E262" s="4">
        <v>15.0907007940366</v>
      </c>
    </row>
    <row r="263" spans="1:5" x14ac:dyDescent="0.2">
      <c r="A263" s="13" t="s">
        <v>47</v>
      </c>
      <c r="B263" s="4">
        <v>14.092798852149301</v>
      </c>
      <c r="C263" s="4">
        <v>14.5026718555707</v>
      </c>
      <c r="D263" s="4">
        <v>14.584359158394101</v>
      </c>
      <c r="E263" s="4">
        <v>15.1458313422005</v>
      </c>
    </row>
    <row r="264" spans="1:5" x14ac:dyDescent="0.2">
      <c r="A264" s="13" t="s">
        <v>282</v>
      </c>
      <c r="B264" s="4">
        <v>2.1006930556120502</v>
      </c>
      <c r="C264" s="4">
        <v>2.4224658972202202</v>
      </c>
      <c r="D264" s="4">
        <v>2.3353053953060399</v>
      </c>
      <c r="E264" s="4">
        <v>2.4890803386359299</v>
      </c>
    </row>
    <row r="265" spans="1:5" ht="14.25" x14ac:dyDescent="0.2">
      <c r="A265" s="13" t="s">
        <v>293</v>
      </c>
      <c r="B265" s="4">
        <v>10.6314934237885</v>
      </c>
      <c r="C265" s="4">
        <v>9.8787358983764406</v>
      </c>
      <c r="D265" s="4">
        <v>10.3355967870336</v>
      </c>
      <c r="E265" s="4">
        <v>10.3862226625504</v>
      </c>
    </row>
    <row r="266" spans="1:5" ht="14.25" x14ac:dyDescent="0.2">
      <c r="A266" s="13" t="s">
        <v>294</v>
      </c>
      <c r="B266" s="4">
        <v>19.236016276152299</v>
      </c>
      <c r="C266" s="4">
        <v>19.073229559207999</v>
      </c>
      <c r="D266" s="4">
        <v>19.473319427993601</v>
      </c>
      <c r="E266" s="4">
        <v>19.108245598601702</v>
      </c>
    </row>
    <row r="267" spans="1:5" x14ac:dyDescent="0.2">
      <c r="A267" s="144" t="s">
        <v>3</v>
      </c>
      <c r="B267" s="4"/>
      <c r="C267" s="4"/>
      <c r="D267" s="4"/>
      <c r="E267" s="4"/>
    </row>
    <row r="268" spans="1:5" x14ac:dyDescent="0.2">
      <c r="A268" s="13" t="s">
        <v>46</v>
      </c>
      <c r="B268" s="4">
        <v>14.362467244264399</v>
      </c>
      <c r="C268" s="4">
        <v>14.3300053750252</v>
      </c>
      <c r="D268" s="4">
        <v>15.047808623203901</v>
      </c>
      <c r="E268" s="4">
        <v>14.9296842003069</v>
      </c>
    </row>
    <row r="269" spans="1:5" x14ac:dyDescent="0.2">
      <c r="A269" s="13" t="s">
        <v>47</v>
      </c>
      <c r="B269" s="4">
        <v>14.107865581980301</v>
      </c>
      <c r="C269" s="4">
        <v>14.2174426635187</v>
      </c>
      <c r="D269" s="4">
        <v>14.857286843053499</v>
      </c>
      <c r="E269" s="4">
        <v>14.417290260876699</v>
      </c>
    </row>
    <row r="270" spans="1:5" x14ac:dyDescent="0.2">
      <c r="A270" s="13" t="s">
        <v>282</v>
      </c>
      <c r="B270" s="4">
        <v>2.2782258956814601</v>
      </c>
      <c r="C270" s="4">
        <v>2.2321727389307799</v>
      </c>
      <c r="D270" s="4">
        <v>2.85754731589891</v>
      </c>
      <c r="E270" s="4">
        <v>2.6115971539060001</v>
      </c>
    </row>
    <row r="271" spans="1:5" ht="14.25" x14ac:dyDescent="0.2">
      <c r="A271" s="13" t="s">
        <v>293</v>
      </c>
      <c r="B271" s="4">
        <v>10.2911263832664</v>
      </c>
      <c r="C271" s="4">
        <v>10.170700026174</v>
      </c>
      <c r="D271" s="4">
        <v>10.0906320122543</v>
      </c>
      <c r="E271" s="4">
        <v>10.3187104493745</v>
      </c>
    </row>
    <row r="272" spans="1:5" ht="14.25" x14ac:dyDescent="0.2">
      <c r="A272" s="13" t="s">
        <v>294</v>
      </c>
      <c r="B272" s="4">
        <v>19.4448658008607</v>
      </c>
      <c r="C272" s="4">
        <v>18.7649119748624</v>
      </c>
      <c r="D272" s="4">
        <v>22.1139351503424</v>
      </c>
      <c r="E272" s="4">
        <v>21.2018102920613</v>
      </c>
    </row>
    <row r="273" spans="1:5" x14ac:dyDescent="0.2">
      <c r="A273" s="149" t="s">
        <v>49</v>
      </c>
      <c r="B273" s="4"/>
      <c r="C273" s="4"/>
      <c r="D273" s="4"/>
      <c r="E273" s="4"/>
    </row>
    <row r="274" spans="1:5" x14ac:dyDescent="0.2">
      <c r="A274" s="13" t="s">
        <v>46</v>
      </c>
      <c r="B274" s="4">
        <v>14.4160738787242</v>
      </c>
      <c r="C274" s="4">
        <v>14.4410735182854</v>
      </c>
      <c r="D274" s="4">
        <v>14.945658170613401</v>
      </c>
      <c r="E274" s="4">
        <v>15.0120949856073</v>
      </c>
    </row>
    <row r="275" spans="1:5" x14ac:dyDescent="0.2">
      <c r="A275" s="13" t="s">
        <v>47</v>
      </c>
      <c r="B275" s="4">
        <v>14.0978397218518</v>
      </c>
      <c r="C275" s="4">
        <v>14.40643359936</v>
      </c>
      <c r="D275" s="4">
        <v>14.7256359969576</v>
      </c>
      <c r="E275" s="4">
        <v>14.8016473351553</v>
      </c>
    </row>
    <row r="276" spans="1:5" x14ac:dyDescent="0.2">
      <c r="A276" s="13" t="s">
        <v>282</v>
      </c>
      <c r="B276" s="4">
        <v>2.1958730152749601</v>
      </c>
      <c r="C276" s="4">
        <v>2.3402974758390802</v>
      </c>
      <c r="D276" s="4">
        <v>2.6025192667658401</v>
      </c>
      <c r="E276" s="4">
        <v>2.5483779547079699</v>
      </c>
    </row>
    <row r="277" spans="1:5" ht="14.25" x14ac:dyDescent="0.2">
      <c r="A277" s="13" t="s">
        <v>293</v>
      </c>
      <c r="B277" s="4">
        <v>10.460924880841601</v>
      </c>
      <c r="C277" s="4">
        <v>10.034824235582599</v>
      </c>
      <c r="D277" s="4">
        <v>10.246678648060101</v>
      </c>
      <c r="E277" s="4">
        <v>10.391436767343</v>
      </c>
    </row>
    <row r="278" spans="1:5" ht="14.25" x14ac:dyDescent="0.2">
      <c r="A278" s="13" t="s">
        <v>294</v>
      </c>
      <c r="B278" s="4">
        <v>19.4286854647106</v>
      </c>
      <c r="C278" s="4">
        <v>18.9315999146888</v>
      </c>
      <c r="D278" s="4">
        <v>20.626132724872999</v>
      </c>
      <c r="E278" s="4">
        <v>20.477410077772099</v>
      </c>
    </row>
    <row r="279" spans="1:5" x14ac:dyDescent="0.2">
      <c r="A279" s="144" t="s">
        <v>4</v>
      </c>
      <c r="B279" s="4"/>
      <c r="C279" s="4"/>
      <c r="D279" s="4"/>
      <c r="E279" s="4"/>
    </row>
    <row r="280" spans="1:5" x14ac:dyDescent="0.2">
      <c r="A280" s="13" t="s">
        <v>46</v>
      </c>
      <c r="B280" s="4">
        <v>15.038044224856799</v>
      </c>
      <c r="C280" s="4">
        <v>15.469232240595501</v>
      </c>
      <c r="D280" s="4">
        <v>15.648923705123901</v>
      </c>
      <c r="E280" s="4">
        <v>15.7959114114795</v>
      </c>
    </row>
    <row r="281" spans="1:5" x14ac:dyDescent="0.2">
      <c r="A281" s="13" t="s">
        <v>47</v>
      </c>
      <c r="B281" s="4">
        <v>14.952479927007399</v>
      </c>
      <c r="C281" s="4">
        <v>15.3677768526062</v>
      </c>
      <c r="D281" s="4">
        <v>15.0476749928476</v>
      </c>
      <c r="E281" s="4">
        <v>15.541759672107499</v>
      </c>
    </row>
    <row r="282" spans="1:5" x14ac:dyDescent="0.2">
      <c r="A282" s="13" t="s">
        <v>282</v>
      </c>
      <c r="B282" s="4">
        <v>2.9425113238568299</v>
      </c>
      <c r="C282" s="4">
        <v>3.2647271193895699</v>
      </c>
      <c r="D282" s="4">
        <v>3.8905716720777699</v>
      </c>
      <c r="E282" s="4">
        <v>3.53991889980992</v>
      </c>
    </row>
    <row r="283" spans="1:5" ht="14.25" x14ac:dyDescent="0.2">
      <c r="A283" s="13" t="s">
        <v>293</v>
      </c>
      <c r="B283" s="4">
        <v>9.4891714229486901</v>
      </c>
      <c r="C283" s="4">
        <v>10.2194478401083</v>
      </c>
      <c r="D283" s="4">
        <v>10.409941234733999</v>
      </c>
      <c r="E283" s="4">
        <v>10.1004538151752</v>
      </c>
    </row>
    <row r="284" spans="1:5" ht="14.25" x14ac:dyDescent="0.2">
      <c r="A284" s="13" t="s">
        <v>294</v>
      </c>
      <c r="B284" s="4">
        <v>20.909013801628799</v>
      </c>
      <c r="C284" s="4">
        <v>23.420951120391301</v>
      </c>
      <c r="D284" s="4">
        <v>23.253507413642001</v>
      </c>
      <c r="E284" s="4">
        <v>22.966801265140099</v>
      </c>
    </row>
    <row r="285" spans="1:5" x14ac:dyDescent="0.2">
      <c r="A285" s="144" t="s">
        <v>5</v>
      </c>
      <c r="B285" s="4"/>
      <c r="C285" s="4"/>
      <c r="D285" s="4"/>
      <c r="E285" s="4"/>
    </row>
    <row r="286" spans="1:5" x14ac:dyDescent="0.2">
      <c r="A286" s="13" t="s">
        <v>46</v>
      </c>
      <c r="B286" s="4">
        <v>14.3498146012689</v>
      </c>
      <c r="C286" s="4">
        <v>15.1433764119947</v>
      </c>
      <c r="D286" s="4">
        <v>14.7536697468074</v>
      </c>
      <c r="E286" s="4">
        <v>15.3400800592738</v>
      </c>
    </row>
    <row r="287" spans="1:5" x14ac:dyDescent="0.2">
      <c r="A287" s="13" t="s">
        <v>47</v>
      </c>
      <c r="B287" s="4">
        <v>14.1283870142535</v>
      </c>
      <c r="C287" s="4">
        <v>14.869114591665801</v>
      </c>
      <c r="D287" s="4">
        <v>14.2689854974344</v>
      </c>
      <c r="E287" s="4">
        <v>14.9282203862722</v>
      </c>
    </row>
    <row r="288" spans="1:5" x14ac:dyDescent="0.2">
      <c r="A288" s="13" t="s">
        <v>282</v>
      </c>
      <c r="B288" s="4">
        <v>2.66847902542965</v>
      </c>
      <c r="C288" s="4">
        <v>3.33063665932506</v>
      </c>
      <c r="D288" s="4">
        <v>3.0926361156682498</v>
      </c>
      <c r="E288" s="4">
        <v>3.1537135176643898</v>
      </c>
    </row>
    <row r="289" spans="1:5" ht="14.25" x14ac:dyDescent="0.2">
      <c r="A289" s="13" t="s">
        <v>293</v>
      </c>
      <c r="B289" s="4">
        <v>9.6819259764825798</v>
      </c>
      <c r="C289" s="4">
        <v>9.7906217173432992</v>
      </c>
      <c r="D289" s="4">
        <v>9.8305253496909195</v>
      </c>
      <c r="E289" s="4">
        <v>9.6943887174996206</v>
      </c>
    </row>
    <row r="290" spans="1:5" ht="14.25" x14ac:dyDescent="0.2">
      <c r="A290" s="13" t="s">
        <v>294</v>
      </c>
      <c r="B290" s="4">
        <v>20.064008683737399</v>
      </c>
      <c r="C290" s="4">
        <v>23.313563099262701</v>
      </c>
      <c r="D290" s="4">
        <v>21.787317524398301</v>
      </c>
      <c r="E290" s="4">
        <v>22.430779999859499</v>
      </c>
    </row>
    <row r="291" spans="1:5" x14ac:dyDescent="0.2">
      <c r="A291" s="149" t="s">
        <v>50</v>
      </c>
      <c r="B291" s="4"/>
      <c r="C291" s="4"/>
      <c r="D291" s="4"/>
      <c r="E291" s="4"/>
    </row>
    <row r="292" spans="1:5" x14ac:dyDescent="0.2">
      <c r="A292" s="13" t="s">
        <v>46</v>
      </c>
      <c r="B292" s="4">
        <v>14.705349517832801</v>
      </c>
      <c r="C292" s="4">
        <v>15.309357460336001</v>
      </c>
      <c r="D292" s="4">
        <v>15.212746999021901</v>
      </c>
      <c r="E292" s="4">
        <v>15.5746419114292</v>
      </c>
    </row>
    <row r="293" spans="1:5" x14ac:dyDescent="0.2">
      <c r="A293" s="13" t="s">
        <v>47</v>
      </c>
      <c r="B293" s="4">
        <v>14.4970989565922</v>
      </c>
      <c r="C293" s="4">
        <v>15.044055722324099</v>
      </c>
      <c r="D293" s="4">
        <v>14.6633774918821</v>
      </c>
      <c r="E293" s="4">
        <v>15.1974334911485</v>
      </c>
    </row>
    <row r="294" spans="1:5" x14ac:dyDescent="0.2">
      <c r="A294" s="13" t="s">
        <v>282</v>
      </c>
      <c r="B294" s="4">
        <v>2.8324272727629398</v>
      </c>
      <c r="C294" s="4">
        <v>3.2991166537516601</v>
      </c>
      <c r="D294" s="4">
        <v>3.5495586248253899</v>
      </c>
      <c r="E294" s="4">
        <v>3.3626315197685401</v>
      </c>
    </row>
    <row r="295" spans="1:5" ht="14.25" x14ac:dyDescent="0.2">
      <c r="A295" s="13" t="s">
        <v>293</v>
      </c>
      <c r="B295" s="4">
        <v>9.5811225623538103</v>
      </c>
      <c r="C295" s="4">
        <v>9.8622995014232107</v>
      </c>
      <c r="D295" s="4">
        <v>10.0447863366307</v>
      </c>
      <c r="E295" s="4">
        <v>9.9266431394239305</v>
      </c>
    </row>
    <row r="296" spans="1:5" ht="14.25" x14ac:dyDescent="0.2">
      <c r="A296" s="13" t="s">
        <v>294</v>
      </c>
      <c r="B296" s="4">
        <v>20.525959041809401</v>
      </c>
      <c r="C296" s="4">
        <v>23.472048093319302</v>
      </c>
      <c r="D296" s="4">
        <v>22.726661622447001</v>
      </c>
      <c r="E296" s="4">
        <v>22.739155849158301</v>
      </c>
    </row>
    <row r="297" spans="1:5" x14ac:dyDescent="0.2">
      <c r="A297" s="144" t="s">
        <v>6</v>
      </c>
      <c r="B297" s="4"/>
      <c r="C297" s="4"/>
      <c r="D297" s="4"/>
      <c r="E297" s="4"/>
    </row>
    <row r="298" spans="1:5" x14ac:dyDescent="0.2">
      <c r="A298" s="13" t="s">
        <v>46</v>
      </c>
      <c r="B298" s="4">
        <v>17.718492195079001</v>
      </c>
      <c r="C298" s="4">
        <v>17.1972947220018</v>
      </c>
      <c r="D298" s="4">
        <v>17.312177036074001</v>
      </c>
      <c r="E298" s="4">
        <v>17.9631488925254</v>
      </c>
    </row>
    <row r="299" spans="1:5" x14ac:dyDescent="0.2">
      <c r="A299" s="13" t="s">
        <v>47</v>
      </c>
      <c r="B299" s="4">
        <v>16.706662050208902</v>
      </c>
      <c r="C299" s="4">
        <v>16.841634090147402</v>
      </c>
      <c r="D299" s="4">
        <v>16.966154588146399</v>
      </c>
      <c r="E299" s="4">
        <v>17.490597916943699</v>
      </c>
    </row>
    <row r="300" spans="1:5" x14ac:dyDescent="0.2">
      <c r="A300" s="13" t="s">
        <v>282</v>
      </c>
      <c r="B300" s="4">
        <v>4.97678755739416</v>
      </c>
      <c r="C300" s="4">
        <v>3.6715391524937702</v>
      </c>
      <c r="D300" s="4">
        <v>3.84965523993763</v>
      </c>
      <c r="E300" s="4">
        <v>4.1095128610358698</v>
      </c>
    </row>
    <row r="301" spans="1:5" ht="14.25" x14ac:dyDescent="0.2">
      <c r="A301" s="13" t="s">
        <v>293</v>
      </c>
      <c r="B301" s="4">
        <v>11.675857826835401</v>
      </c>
      <c r="C301" s="4">
        <v>11.254268082999101</v>
      </c>
      <c r="D301" s="4">
        <v>11.449281424253799</v>
      </c>
      <c r="E301" s="4">
        <v>11.562003606848799</v>
      </c>
    </row>
    <row r="302" spans="1:5" ht="14.25" x14ac:dyDescent="0.2">
      <c r="A302" s="13" t="s">
        <v>294</v>
      </c>
      <c r="B302" s="4">
        <v>29.152414507402</v>
      </c>
      <c r="C302" s="4">
        <v>25.166313241605302</v>
      </c>
      <c r="D302" s="4">
        <v>25.581432556821898</v>
      </c>
      <c r="E302" s="4">
        <v>28.004210384241699</v>
      </c>
    </row>
    <row r="303" spans="1:5" x14ac:dyDescent="0.2">
      <c r="A303" s="144" t="s">
        <v>7</v>
      </c>
      <c r="B303" s="4"/>
      <c r="C303" s="4"/>
      <c r="D303" s="4"/>
      <c r="E303" s="4"/>
    </row>
    <row r="304" spans="1:5" x14ac:dyDescent="0.2">
      <c r="A304" s="13" t="s">
        <v>46</v>
      </c>
      <c r="B304" s="4">
        <v>17.262787165395601</v>
      </c>
      <c r="C304" s="4">
        <v>17.413003530289899</v>
      </c>
      <c r="D304" s="4">
        <v>17.125743511486199</v>
      </c>
      <c r="E304" s="4">
        <v>17.312264850305901</v>
      </c>
    </row>
    <row r="305" spans="1:5" x14ac:dyDescent="0.2">
      <c r="A305" s="13" t="s">
        <v>47</v>
      </c>
      <c r="B305" s="4">
        <v>16.9601689650395</v>
      </c>
      <c r="C305" s="4">
        <v>17.022821444676001</v>
      </c>
      <c r="D305" s="4">
        <v>16.8114512988579</v>
      </c>
      <c r="E305" s="4">
        <v>17.056049886303999</v>
      </c>
    </row>
    <row r="306" spans="1:5" x14ac:dyDescent="0.2">
      <c r="A306" s="13" t="s">
        <v>282</v>
      </c>
      <c r="B306" s="4">
        <v>4.0556264378904503</v>
      </c>
      <c r="C306" s="4">
        <v>3.68509105464639</v>
      </c>
      <c r="D306" s="4">
        <v>4.0791917932129396</v>
      </c>
      <c r="E306" s="4">
        <v>3.9814834161793802</v>
      </c>
    </row>
    <row r="307" spans="1:5" ht="14.25" x14ac:dyDescent="0.2">
      <c r="A307" s="13" t="s">
        <v>293</v>
      </c>
      <c r="B307" s="4">
        <v>11.159316568134299</v>
      </c>
      <c r="C307" s="4">
        <v>11.260086408048499</v>
      </c>
      <c r="D307" s="4">
        <v>10.3394575212481</v>
      </c>
      <c r="E307" s="4">
        <v>9.9759202114370993</v>
      </c>
    </row>
    <row r="308" spans="1:5" ht="14.25" x14ac:dyDescent="0.2">
      <c r="A308" s="13" t="s">
        <v>294</v>
      </c>
      <c r="B308" s="4">
        <v>27.6708377034373</v>
      </c>
      <c r="C308" s="4">
        <v>25.774125213725</v>
      </c>
      <c r="D308" s="4">
        <v>25.119934332983199</v>
      </c>
      <c r="E308" s="4">
        <v>25.927141430430598</v>
      </c>
    </row>
    <row r="309" spans="1:5" x14ac:dyDescent="0.2">
      <c r="A309" s="149" t="s">
        <v>51</v>
      </c>
      <c r="B309" s="4"/>
      <c r="C309" s="4"/>
      <c r="D309" s="4"/>
      <c r="E309" s="4"/>
    </row>
    <row r="310" spans="1:5" x14ac:dyDescent="0.2">
      <c r="A310" s="13" t="s">
        <v>46</v>
      </c>
      <c r="B310" s="4">
        <v>17.489077584373899</v>
      </c>
      <c r="C310" s="4">
        <v>17.305247102776399</v>
      </c>
      <c r="D310" s="4">
        <v>17.218332186874498</v>
      </c>
      <c r="E310" s="4">
        <v>17.635347892008198</v>
      </c>
    </row>
    <row r="311" spans="1:5" x14ac:dyDescent="0.2">
      <c r="A311" s="13" t="s">
        <v>47</v>
      </c>
      <c r="B311" s="4">
        <v>16.803495354797398</v>
      </c>
      <c r="C311" s="4">
        <v>16.929628921327101</v>
      </c>
      <c r="D311" s="4">
        <v>16.9139452177386</v>
      </c>
      <c r="E311" s="4">
        <v>17.2557257523194</v>
      </c>
    </row>
    <row r="312" spans="1:5" x14ac:dyDescent="0.2">
      <c r="A312" s="13" t="s">
        <v>282</v>
      </c>
      <c r="B312" s="4">
        <v>4.5402157170080999</v>
      </c>
      <c r="C312" s="4">
        <v>3.6785516539148602</v>
      </c>
      <c r="D312" s="4">
        <v>3.9657361129534299</v>
      </c>
      <c r="E312" s="4">
        <v>4.0566308741439698</v>
      </c>
    </row>
    <row r="313" spans="1:5" ht="14.25" x14ac:dyDescent="0.2">
      <c r="A313" s="13" t="s">
        <v>293</v>
      </c>
      <c r="B313" s="4">
        <v>11.4809291135119</v>
      </c>
      <c r="C313" s="4">
        <v>11.2615285069183</v>
      </c>
      <c r="D313" s="4">
        <v>10.887114616640201</v>
      </c>
      <c r="E313" s="4">
        <v>10.6777096525662</v>
      </c>
    </row>
    <row r="314" spans="1:5" ht="14.25" x14ac:dyDescent="0.2">
      <c r="A314" s="13" t="s">
        <v>294</v>
      </c>
      <c r="B314" s="4">
        <v>27.716847355024001</v>
      </c>
      <c r="C314" s="4">
        <v>25.3706921593933</v>
      </c>
      <c r="D314" s="4">
        <v>25.257283954059599</v>
      </c>
      <c r="E314" s="4">
        <v>26.2544923567106</v>
      </c>
    </row>
    <row r="315" spans="1:5" x14ac:dyDescent="0.2">
      <c r="A315" s="144" t="s">
        <v>15</v>
      </c>
      <c r="B315" s="4"/>
      <c r="C315" s="4"/>
      <c r="D315" s="4"/>
      <c r="E315" s="4"/>
    </row>
    <row r="316" spans="1:5" x14ac:dyDescent="0.2">
      <c r="A316" s="13" t="s">
        <v>46</v>
      </c>
      <c r="B316" s="4">
        <v>17.191421320534801</v>
      </c>
      <c r="C316" s="4">
        <v>17.1092161934763</v>
      </c>
      <c r="D316" s="4">
        <v>17.5121379950773</v>
      </c>
      <c r="E316" s="4">
        <v>17.044742618640299</v>
      </c>
    </row>
    <row r="317" spans="1:5" x14ac:dyDescent="0.2">
      <c r="A317" s="13" t="s">
        <v>47</v>
      </c>
      <c r="B317" s="4">
        <v>16.9198196808312</v>
      </c>
      <c r="C317" s="4">
        <v>16.675994697381999</v>
      </c>
      <c r="D317" s="4">
        <v>17.131670093938801</v>
      </c>
      <c r="E317" s="4">
        <v>17.301818095445299</v>
      </c>
    </row>
    <row r="318" spans="1:5" x14ac:dyDescent="0.2">
      <c r="A318" s="13" t="s">
        <v>282</v>
      </c>
      <c r="B318" s="4">
        <v>3.8380805966313298</v>
      </c>
      <c r="C318" s="4">
        <v>3.78517690066613</v>
      </c>
      <c r="D318" s="4">
        <v>3.1752828798422401</v>
      </c>
      <c r="E318" s="4">
        <v>3.13155699018527</v>
      </c>
    </row>
    <row r="319" spans="1:5" ht="14.25" x14ac:dyDescent="0.2">
      <c r="A319" s="13" t="s">
        <v>293</v>
      </c>
      <c r="B319" s="4">
        <v>12.085714943773599</v>
      </c>
      <c r="C319" s="4">
        <v>10.9638193619736</v>
      </c>
      <c r="D319" s="4">
        <v>11.951231875856401</v>
      </c>
      <c r="E319" s="4">
        <v>11.071413579675101</v>
      </c>
    </row>
    <row r="320" spans="1:5" ht="14.25" x14ac:dyDescent="0.2">
      <c r="A320" s="13" t="s">
        <v>294</v>
      </c>
      <c r="B320" s="4">
        <v>26.3126423717924</v>
      </c>
      <c r="C320" s="4">
        <v>25.182177262888501</v>
      </c>
      <c r="D320" s="4">
        <v>23.926471510112599</v>
      </c>
      <c r="E320" s="4">
        <v>24.386981049449201</v>
      </c>
    </row>
    <row r="321" spans="1:5" x14ac:dyDescent="0.2">
      <c r="A321" s="144" t="s">
        <v>16</v>
      </c>
      <c r="B321" s="4"/>
      <c r="C321" s="4"/>
      <c r="D321" s="4"/>
      <c r="E321" s="4"/>
    </row>
    <row r="322" spans="1:5" x14ac:dyDescent="0.2">
      <c r="A322" s="13" t="s">
        <v>46</v>
      </c>
      <c r="B322" s="4">
        <v>17.592033970064101</v>
      </c>
      <c r="C322" s="4">
        <v>17.615482326213101</v>
      </c>
      <c r="D322" s="4">
        <v>18.0107336661933</v>
      </c>
      <c r="E322" s="4">
        <v>17.922970792320299</v>
      </c>
    </row>
    <row r="323" spans="1:5" x14ac:dyDescent="0.2">
      <c r="A323" s="13" t="s">
        <v>47</v>
      </c>
      <c r="B323" s="4">
        <v>17.341273273969101</v>
      </c>
      <c r="C323" s="4">
        <v>17.05088197777</v>
      </c>
      <c r="D323" s="4">
        <v>17.874888771772302</v>
      </c>
      <c r="E323" s="4">
        <v>17.195636997296699</v>
      </c>
    </row>
    <row r="324" spans="1:5" x14ac:dyDescent="0.2">
      <c r="A324" s="13" t="s">
        <v>282</v>
      </c>
      <c r="B324" s="4">
        <v>3.2367177921176098</v>
      </c>
      <c r="C324" s="4">
        <v>3.7325104660786899</v>
      </c>
      <c r="D324" s="4">
        <v>3.3539800210525401</v>
      </c>
      <c r="E324" s="4">
        <v>4.2173147433699301</v>
      </c>
    </row>
    <row r="325" spans="1:5" ht="14.25" x14ac:dyDescent="0.2">
      <c r="A325" s="13" t="s">
        <v>293</v>
      </c>
      <c r="B325" s="4">
        <v>12.548227722111699</v>
      </c>
      <c r="C325" s="4">
        <v>10.435911683112799</v>
      </c>
      <c r="D325" s="4">
        <v>12.154118104129401</v>
      </c>
      <c r="E325" s="4">
        <v>12.0854711760225</v>
      </c>
    </row>
    <row r="326" spans="1:5" ht="14.25" x14ac:dyDescent="0.2">
      <c r="A326" s="13" t="s">
        <v>294</v>
      </c>
      <c r="B326" s="4">
        <v>24.883116332636298</v>
      </c>
      <c r="C326" s="4">
        <v>27.275615658263298</v>
      </c>
      <c r="D326" s="4">
        <v>25.170264208267302</v>
      </c>
      <c r="E326" s="4">
        <v>26.8952329366664</v>
      </c>
    </row>
    <row r="327" spans="1:5" x14ac:dyDescent="0.2">
      <c r="A327" s="149" t="s">
        <v>53</v>
      </c>
      <c r="B327" s="4"/>
      <c r="C327" s="4"/>
      <c r="D327" s="4"/>
      <c r="E327" s="4"/>
    </row>
    <row r="328" spans="1:5" x14ac:dyDescent="0.2">
      <c r="A328" s="13" t="s">
        <v>46</v>
      </c>
      <c r="B328" s="4">
        <v>17.4188572160615</v>
      </c>
      <c r="C328" s="4">
        <v>17.389449670304401</v>
      </c>
      <c r="D328" s="4">
        <v>17.787559199004601</v>
      </c>
      <c r="E328" s="4">
        <v>17.526472251756498</v>
      </c>
    </row>
    <row r="329" spans="1:5" x14ac:dyDescent="0.2">
      <c r="A329" s="13" t="s">
        <v>47</v>
      </c>
      <c r="B329" s="4">
        <v>17.124749543992699</v>
      </c>
      <c r="C329" s="4">
        <v>16.953665733385101</v>
      </c>
      <c r="D329" s="4">
        <v>17.447068857344899</v>
      </c>
      <c r="E329" s="4">
        <v>17.2583431031895</v>
      </c>
    </row>
    <row r="330" spans="1:5" x14ac:dyDescent="0.2">
      <c r="A330" s="13" t="s">
        <v>282</v>
      </c>
      <c r="B330" s="4">
        <v>3.5097805072026498</v>
      </c>
      <c r="C330" s="4">
        <v>3.75967811229392</v>
      </c>
      <c r="D330" s="4">
        <v>3.27944881371632</v>
      </c>
      <c r="E330" s="4">
        <v>3.7862232604100901</v>
      </c>
    </row>
    <row r="331" spans="1:5" ht="14.25" x14ac:dyDescent="0.2">
      <c r="A331" s="13" t="s">
        <v>293</v>
      </c>
      <c r="B331" s="4">
        <v>12.205690882936301</v>
      </c>
      <c r="C331" s="4">
        <v>10.685146279427</v>
      </c>
      <c r="D331" s="4">
        <v>12.2196816762842</v>
      </c>
      <c r="E331" s="4">
        <v>11.827683743259801</v>
      </c>
    </row>
    <row r="332" spans="1:5" ht="14.25" x14ac:dyDescent="0.2">
      <c r="A332" s="13" t="s">
        <v>294</v>
      </c>
      <c r="B332" s="4">
        <v>25.666887236357901</v>
      </c>
      <c r="C332" s="4">
        <v>25.855977451917099</v>
      </c>
      <c r="D332" s="4">
        <v>24.313829219572</v>
      </c>
      <c r="E332" s="4">
        <v>25.420828049468199</v>
      </c>
    </row>
    <row r="333" spans="1:5" x14ac:dyDescent="0.2">
      <c r="A333" s="19" t="s">
        <v>687</v>
      </c>
      <c r="B333" s="4"/>
      <c r="C333" s="4"/>
      <c r="D333" s="4"/>
      <c r="E333" s="4"/>
    </row>
    <row r="334" spans="1:5" x14ac:dyDescent="0.2">
      <c r="A334" s="13" t="s">
        <v>46</v>
      </c>
      <c r="B334" s="4">
        <v>17.717367811492601</v>
      </c>
      <c r="C334" s="4">
        <v>17.355098570408799</v>
      </c>
      <c r="D334" s="4">
        <v>17.865690383726001</v>
      </c>
      <c r="E334" s="4">
        <v>17.624815153347701</v>
      </c>
    </row>
    <row r="335" spans="1:5" x14ac:dyDescent="0.2">
      <c r="A335" s="13" t="s">
        <v>47</v>
      </c>
      <c r="B335" s="4">
        <v>17.168414677449199</v>
      </c>
      <c r="C335" s="4">
        <v>17.502138436461301</v>
      </c>
      <c r="D335" s="4">
        <v>17.440497795484401</v>
      </c>
      <c r="E335" s="4">
        <v>17.715171019616601</v>
      </c>
    </row>
    <row r="336" spans="1:5" x14ac:dyDescent="0.2">
      <c r="A336" s="13" t="s">
        <v>282</v>
      </c>
      <c r="B336" s="4">
        <v>4.3552956871872697</v>
      </c>
      <c r="C336" s="4">
        <v>3.3035404681852798</v>
      </c>
      <c r="D336" s="4">
        <v>2.9823406435634601</v>
      </c>
      <c r="E336" s="4">
        <v>3.1987610821803698</v>
      </c>
    </row>
    <row r="337" spans="1:5" ht="14.25" x14ac:dyDescent="0.2">
      <c r="A337" s="13" t="s">
        <v>293</v>
      </c>
      <c r="B337" s="4">
        <v>11.7278596795427</v>
      </c>
      <c r="C337" s="4">
        <v>10.4715923292773</v>
      </c>
      <c r="D337" s="4">
        <v>11.865624806037101</v>
      </c>
      <c r="E337" s="4">
        <v>10.979011678432199</v>
      </c>
    </row>
    <row r="338" spans="1:5" ht="14.25" x14ac:dyDescent="0.2">
      <c r="A338" s="13" t="s">
        <v>294</v>
      </c>
      <c r="B338" s="4">
        <v>27.173283389970798</v>
      </c>
      <c r="C338" s="4">
        <v>23.068418721095899</v>
      </c>
      <c r="D338" s="4">
        <v>23.943321459243101</v>
      </c>
      <c r="E338" s="4">
        <v>24.6287076202658</v>
      </c>
    </row>
    <row r="339" spans="1:5" x14ac:dyDescent="0.2">
      <c r="A339" s="19" t="s">
        <v>688</v>
      </c>
      <c r="B339" s="4"/>
      <c r="C339" s="4"/>
      <c r="D339" s="4"/>
      <c r="E339" s="4"/>
    </row>
    <row r="340" spans="1:5" x14ac:dyDescent="0.2">
      <c r="A340" s="13" t="s">
        <v>46</v>
      </c>
      <c r="B340" s="4">
        <v>18.031445766987598</v>
      </c>
      <c r="C340" s="4">
        <v>18.250054470261801</v>
      </c>
      <c r="D340" s="4">
        <v>18.194887679121901</v>
      </c>
      <c r="E340" s="4">
        <v>18.390066899768801</v>
      </c>
    </row>
    <row r="341" spans="1:5" x14ac:dyDescent="0.2">
      <c r="A341" s="13" t="s">
        <v>47</v>
      </c>
      <c r="B341" s="4">
        <v>18.117407002800899</v>
      </c>
      <c r="C341" s="4">
        <v>17.4462787136206</v>
      </c>
      <c r="D341" s="4">
        <v>18.104526496311799</v>
      </c>
      <c r="E341" s="4">
        <v>17.594923933308301</v>
      </c>
    </row>
    <row r="342" spans="1:5" x14ac:dyDescent="0.2">
      <c r="A342" s="13" t="s">
        <v>282</v>
      </c>
      <c r="B342" s="4">
        <v>3.1077383870108499</v>
      </c>
      <c r="C342" s="4">
        <v>3.8948781934585699</v>
      </c>
      <c r="D342" s="4">
        <v>3.4441796839863801</v>
      </c>
      <c r="E342" s="4">
        <v>4.6290264563534302</v>
      </c>
    </row>
    <row r="343" spans="1:5" ht="14.25" x14ac:dyDescent="0.2">
      <c r="A343" s="13" t="s">
        <v>293</v>
      </c>
      <c r="B343" s="4">
        <v>12.212122582862801</v>
      </c>
      <c r="C343" s="4">
        <v>10.44334572</v>
      </c>
      <c r="D343" s="4">
        <v>12.2157251867302</v>
      </c>
      <c r="E343" s="4">
        <v>11.8994310046892</v>
      </c>
    </row>
    <row r="344" spans="1:5" ht="14.25" x14ac:dyDescent="0.2">
      <c r="A344" s="13" t="s">
        <v>294</v>
      </c>
      <c r="B344" s="4">
        <v>24.2710480355179</v>
      </c>
      <c r="C344" s="4">
        <v>27.728706450731298</v>
      </c>
      <c r="D344" s="4">
        <v>25.313714347324598</v>
      </c>
      <c r="E344" s="4">
        <v>27.6035262751648</v>
      </c>
    </row>
    <row r="345" spans="1:5" x14ac:dyDescent="0.2">
      <c r="A345" s="19" t="s">
        <v>689</v>
      </c>
      <c r="B345" s="4"/>
      <c r="C345" s="4"/>
      <c r="D345" s="4"/>
      <c r="E345" s="4"/>
    </row>
    <row r="346" spans="1:5" x14ac:dyDescent="0.2">
      <c r="A346" s="13" t="s">
        <v>46</v>
      </c>
      <c r="B346" s="4">
        <v>17.889449803440201</v>
      </c>
      <c r="C346" s="4">
        <v>17.881309101977202</v>
      </c>
      <c r="D346" s="4">
        <v>18.0392204448952</v>
      </c>
      <c r="E346" s="4">
        <v>18.038558103151001</v>
      </c>
    </row>
    <row r="347" spans="1:5" x14ac:dyDescent="0.2">
      <c r="A347" s="13" t="s">
        <v>47</v>
      </c>
      <c r="B347" s="4">
        <v>17.9315879549548</v>
      </c>
      <c r="C347" s="4">
        <v>17.500293452210499</v>
      </c>
      <c r="D347" s="4">
        <v>18.093053007615801</v>
      </c>
      <c r="E347" s="4">
        <v>17.715925535264699</v>
      </c>
    </row>
    <row r="348" spans="1:5" x14ac:dyDescent="0.2">
      <c r="A348" s="13" t="s">
        <v>282</v>
      </c>
      <c r="B348" s="4">
        <v>3.7169939499587201</v>
      </c>
      <c r="C348" s="4">
        <v>3.6817433758385798</v>
      </c>
      <c r="D348" s="4">
        <v>3.2301375773143599</v>
      </c>
      <c r="E348" s="4">
        <v>4.0434483946324704</v>
      </c>
    </row>
    <row r="349" spans="1:5" ht="14.25" x14ac:dyDescent="0.2">
      <c r="A349" s="13" t="s">
        <v>293</v>
      </c>
      <c r="B349" s="4">
        <v>12.0226260938921</v>
      </c>
      <c r="C349" s="4">
        <v>10.4497933373721</v>
      </c>
      <c r="D349" s="4">
        <v>12.2251410722461</v>
      </c>
      <c r="E349" s="4">
        <v>11.887142903069099</v>
      </c>
    </row>
    <row r="350" spans="1:5" ht="14.25" x14ac:dyDescent="0.2">
      <c r="A350" s="13" t="s">
        <v>294</v>
      </c>
      <c r="B350" s="4">
        <v>26.2356020709238</v>
      </c>
      <c r="C350" s="4">
        <v>27.228657573980499</v>
      </c>
      <c r="D350" s="4">
        <v>24.367279916749499</v>
      </c>
      <c r="E350" s="4">
        <v>25.473713385506201</v>
      </c>
    </row>
    <row r="351" spans="1:5" x14ac:dyDescent="0.2">
      <c r="A351" s="19" t="s">
        <v>690</v>
      </c>
      <c r="B351" s="4"/>
      <c r="C351" s="4"/>
      <c r="D351" s="4"/>
      <c r="E351" s="4"/>
    </row>
    <row r="352" spans="1:5" x14ac:dyDescent="0.2">
      <c r="A352" s="13" t="s">
        <v>46</v>
      </c>
      <c r="B352" s="4">
        <v>16.3890371710396</v>
      </c>
      <c r="C352" s="4">
        <v>16.802511361314501</v>
      </c>
      <c r="D352" s="101">
        <v>16.813051627942102</v>
      </c>
      <c r="E352" s="4">
        <v>16.2598356641845</v>
      </c>
    </row>
    <row r="353" spans="1:5" x14ac:dyDescent="0.2">
      <c r="A353" s="13" t="s">
        <v>47</v>
      </c>
      <c r="B353" s="4">
        <v>15.8420991011869</v>
      </c>
      <c r="C353" s="4">
        <v>15.323228557675</v>
      </c>
      <c r="D353" s="101">
        <v>15.6567337133212</v>
      </c>
      <c r="E353" s="4">
        <v>16.2431427972313</v>
      </c>
    </row>
    <row r="354" spans="1:5" x14ac:dyDescent="0.2">
      <c r="A354" s="13" t="s">
        <v>282</v>
      </c>
      <c r="B354" s="4">
        <v>2.7198801829442001</v>
      </c>
      <c r="C354" s="4">
        <v>4.31564221394739</v>
      </c>
      <c r="D354" s="101">
        <v>3.4536619856872499</v>
      </c>
      <c r="E354" s="4">
        <v>2.88264992267213</v>
      </c>
    </row>
    <row r="355" spans="1:5" ht="14.25" x14ac:dyDescent="0.2">
      <c r="A355" s="13" t="s">
        <v>293</v>
      </c>
      <c r="B355" s="4">
        <v>12.349744039999999</v>
      </c>
      <c r="C355" s="4">
        <v>11.47823517</v>
      </c>
      <c r="D355" s="101">
        <v>11.609411884821901</v>
      </c>
      <c r="E355" s="4">
        <v>11.0337597162737</v>
      </c>
    </row>
    <row r="356" spans="1:5" ht="14.25" x14ac:dyDescent="0.2">
      <c r="A356" s="13" t="s">
        <v>294</v>
      </c>
      <c r="B356" s="4">
        <v>21.867433478330501</v>
      </c>
      <c r="C356" s="4">
        <v>26.293158133291499</v>
      </c>
      <c r="D356" s="101">
        <v>23.038980976406499</v>
      </c>
      <c r="E356" s="4">
        <v>20.815734438508201</v>
      </c>
    </row>
    <row r="357" spans="1:5" x14ac:dyDescent="0.2">
      <c r="A357" s="19" t="s">
        <v>691</v>
      </c>
      <c r="B357" s="4"/>
      <c r="C357" s="4"/>
      <c r="D357" s="4"/>
      <c r="E357" s="4"/>
    </row>
    <row r="358" spans="1:5" x14ac:dyDescent="0.2">
      <c r="A358" s="13" t="s">
        <v>46</v>
      </c>
      <c r="B358" s="4">
        <v>17.038651428720499</v>
      </c>
      <c r="C358" s="4">
        <v>16.492931021549101</v>
      </c>
      <c r="D358" s="4">
        <v>17.734622066914302</v>
      </c>
      <c r="E358" s="4">
        <v>17.335461678421499</v>
      </c>
    </row>
    <row r="359" spans="1:5" x14ac:dyDescent="0.2">
      <c r="A359" s="13" t="s">
        <v>47</v>
      </c>
      <c r="B359" s="4">
        <v>16.431157611487698</v>
      </c>
      <c r="C359" s="4">
        <v>16.245552511875299</v>
      </c>
      <c r="D359" s="4">
        <v>17.383050295376599</v>
      </c>
      <c r="E359" s="4">
        <v>17.008179792404299</v>
      </c>
    </row>
    <row r="360" spans="1:5" x14ac:dyDescent="0.2">
      <c r="A360" s="13" t="s">
        <v>282</v>
      </c>
      <c r="B360" s="4">
        <v>3.3268086523682401</v>
      </c>
      <c r="C360" s="4">
        <v>3.1470207518395199</v>
      </c>
      <c r="D360" s="4">
        <v>3.21647334255095</v>
      </c>
      <c r="E360" s="4">
        <v>3.5742427076780801</v>
      </c>
    </row>
    <row r="361" spans="1:5" ht="14.25" x14ac:dyDescent="0.2">
      <c r="A361" s="13" t="s">
        <v>293</v>
      </c>
      <c r="B361" s="4">
        <v>12.548255391939801</v>
      </c>
      <c r="C361" s="4">
        <v>9.8721598123152301</v>
      </c>
      <c r="D361" s="4">
        <v>11.060227613726299</v>
      </c>
      <c r="E361" s="4">
        <v>11.185890848285601</v>
      </c>
    </row>
    <row r="362" spans="1:5" ht="14.25" x14ac:dyDescent="0.2">
      <c r="A362" s="13" t="s">
        <v>294</v>
      </c>
      <c r="B362" s="4">
        <v>26.245354550461101</v>
      </c>
      <c r="C362" s="4">
        <v>23.319328489499899</v>
      </c>
      <c r="D362" s="4">
        <v>24.406653291255498</v>
      </c>
      <c r="E362" s="4">
        <v>25.125144379774099</v>
      </c>
    </row>
    <row r="363" spans="1:5" x14ac:dyDescent="0.2">
      <c r="A363" s="19" t="s">
        <v>692</v>
      </c>
      <c r="B363" s="4"/>
      <c r="C363" s="4"/>
      <c r="D363" s="4"/>
      <c r="E363" s="4"/>
    </row>
    <row r="364" spans="1:5" x14ac:dyDescent="0.2">
      <c r="A364" s="13" t="s">
        <v>46</v>
      </c>
      <c r="B364" s="4">
        <v>16.775443932489601</v>
      </c>
      <c r="C364" s="4">
        <v>16.6472398545232</v>
      </c>
      <c r="D364" s="4">
        <v>17.361533892365099</v>
      </c>
      <c r="E364" s="4">
        <v>16.860835046760599</v>
      </c>
    </row>
    <row r="365" spans="1:5" x14ac:dyDescent="0.2">
      <c r="A365" s="13" t="s">
        <v>47</v>
      </c>
      <c r="B365" s="4">
        <v>16.133589499027799</v>
      </c>
      <c r="C365" s="4">
        <v>15.8109534174526</v>
      </c>
      <c r="D365" s="4">
        <v>16.915865423407698</v>
      </c>
      <c r="E365" s="4">
        <v>16.771446498835999</v>
      </c>
    </row>
    <row r="366" spans="1:5" x14ac:dyDescent="0.2">
      <c r="A366" s="13" t="s">
        <v>282</v>
      </c>
      <c r="B366" s="4">
        <v>3.10309314934563</v>
      </c>
      <c r="C366" s="4">
        <v>3.7655664715364598</v>
      </c>
      <c r="D366" s="4">
        <v>3.3314191322510802</v>
      </c>
      <c r="E366" s="4">
        <v>3.3202773327967199</v>
      </c>
    </row>
    <row r="367" spans="1:5" ht="14.25" x14ac:dyDescent="0.2">
      <c r="A367" s="13" t="s">
        <v>293</v>
      </c>
      <c r="B367" s="4">
        <v>12.3853215745961</v>
      </c>
      <c r="C367" s="4">
        <v>10.70432850349</v>
      </c>
      <c r="D367" s="4">
        <v>11.3646777393162</v>
      </c>
      <c r="E367" s="4">
        <v>11.1489419491731</v>
      </c>
    </row>
    <row r="368" spans="1:5" ht="14.25" x14ac:dyDescent="0.2">
      <c r="A368" s="13" t="s">
        <v>294</v>
      </c>
      <c r="B368" s="4">
        <v>24.518006252532</v>
      </c>
      <c r="C368" s="4">
        <v>25.2571726491147</v>
      </c>
      <c r="D368" s="4">
        <v>24.077643819688699</v>
      </c>
      <c r="E368" s="4">
        <v>23.241236857967198</v>
      </c>
    </row>
    <row r="369" spans="1:5" x14ac:dyDescent="0.2">
      <c r="A369" s="10"/>
      <c r="B369" s="10"/>
      <c r="C369" s="10"/>
      <c r="D369" s="10"/>
      <c r="E369" s="10"/>
    </row>
    <row r="370" spans="1:5" x14ac:dyDescent="0.2">
      <c r="A370" s="153" t="s">
        <v>132</v>
      </c>
      <c r="B370" s="3"/>
      <c r="C370" s="3"/>
      <c r="D370" s="3"/>
      <c r="E370" s="3"/>
    </row>
    <row r="371" spans="1:5" x14ac:dyDescent="0.2">
      <c r="A371" s="154" t="s">
        <v>48</v>
      </c>
      <c r="B371" s="5">
        <v>326</v>
      </c>
      <c r="C371" s="5">
        <v>278</v>
      </c>
      <c r="D371" s="5">
        <v>215</v>
      </c>
      <c r="E371" s="34">
        <v>250</v>
      </c>
    </row>
    <row r="372" spans="1:5" x14ac:dyDescent="0.2">
      <c r="A372" s="154" t="s">
        <v>2</v>
      </c>
      <c r="B372" s="5">
        <v>322</v>
      </c>
      <c r="C372" s="5">
        <v>343</v>
      </c>
      <c r="D372" s="5">
        <v>258</v>
      </c>
      <c r="E372" s="34">
        <v>276</v>
      </c>
    </row>
    <row r="373" spans="1:5" x14ac:dyDescent="0.2">
      <c r="A373" s="154" t="s">
        <v>3</v>
      </c>
      <c r="B373" s="5">
        <v>329</v>
      </c>
      <c r="C373" s="5">
        <v>283</v>
      </c>
      <c r="D373" s="5">
        <v>237</v>
      </c>
      <c r="E373" s="34">
        <v>238</v>
      </c>
    </row>
    <row r="374" spans="1:5" x14ac:dyDescent="0.2">
      <c r="A374" s="154" t="s">
        <v>49</v>
      </c>
      <c r="B374" s="5">
        <v>651</v>
      </c>
      <c r="C374" s="5">
        <v>626</v>
      </c>
      <c r="D374" s="5">
        <v>495</v>
      </c>
      <c r="E374" s="34">
        <v>514</v>
      </c>
    </row>
    <row r="375" spans="1:5" x14ac:dyDescent="0.2">
      <c r="A375" s="154" t="s">
        <v>4</v>
      </c>
      <c r="B375" s="5">
        <v>368</v>
      </c>
      <c r="C375" s="5">
        <v>376</v>
      </c>
      <c r="D375" s="5">
        <v>268</v>
      </c>
      <c r="E375" s="34">
        <v>270</v>
      </c>
    </row>
    <row r="376" spans="1:5" x14ac:dyDescent="0.2">
      <c r="A376" s="154" t="s">
        <v>5</v>
      </c>
      <c r="B376" s="5">
        <v>357</v>
      </c>
      <c r="C376" s="5">
        <v>396</v>
      </c>
      <c r="D376" s="5">
        <v>280</v>
      </c>
      <c r="E376" s="34">
        <v>272</v>
      </c>
    </row>
    <row r="377" spans="1:5" x14ac:dyDescent="0.2">
      <c r="A377" s="154" t="s">
        <v>50</v>
      </c>
      <c r="B377" s="5">
        <v>725</v>
      </c>
      <c r="C377" s="5">
        <v>772</v>
      </c>
      <c r="D377" s="5">
        <v>548</v>
      </c>
      <c r="E377" s="34">
        <v>542</v>
      </c>
    </row>
    <row r="378" spans="1:5" x14ac:dyDescent="0.2">
      <c r="A378" s="154" t="s">
        <v>6</v>
      </c>
      <c r="B378" s="5">
        <v>534</v>
      </c>
      <c r="C378" s="5">
        <v>592</v>
      </c>
      <c r="D378" s="5">
        <v>373</v>
      </c>
      <c r="E378" s="34">
        <v>450</v>
      </c>
    </row>
    <row r="379" spans="1:5" x14ac:dyDescent="0.2">
      <c r="A379" s="154" t="s">
        <v>7</v>
      </c>
      <c r="B379" s="5">
        <v>720</v>
      </c>
      <c r="C379" s="5">
        <v>851</v>
      </c>
      <c r="D379" s="5">
        <v>592</v>
      </c>
      <c r="E379" s="34">
        <v>632</v>
      </c>
    </row>
    <row r="380" spans="1:5" x14ac:dyDescent="0.2">
      <c r="A380" s="154" t="s">
        <v>51</v>
      </c>
      <c r="B380" s="5">
        <v>1254</v>
      </c>
      <c r="C380" s="5">
        <v>1443</v>
      </c>
      <c r="D380" s="5">
        <v>965</v>
      </c>
      <c r="E380" s="34">
        <v>1082</v>
      </c>
    </row>
    <row r="381" spans="1:5" x14ac:dyDescent="0.2">
      <c r="A381" s="154" t="s">
        <v>8</v>
      </c>
      <c r="B381" s="5">
        <v>152</v>
      </c>
      <c r="C381" s="5">
        <v>165</v>
      </c>
      <c r="D381" s="5">
        <v>130</v>
      </c>
      <c r="E381" s="34">
        <v>141</v>
      </c>
    </row>
    <row r="382" spans="1:5" x14ac:dyDescent="0.2">
      <c r="A382" s="154" t="s">
        <v>9</v>
      </c>
      <c r="B382" s="5">
        <v>207</v>
      </c>
      <c r="C382" s="5">
        <v>229</v>
      </c>
      <c r="D382" s="5">
        <v>193</v>
      </c>
      <c r="E382" s="34">
        <v>194</v>
      </c>
    </row>
    <row r="383" spans="1:5" x14ac:dyDescent="0.2">
      <c r="A383" s="154" t="s">
        <v>52</v>
      </c>
      <c r="B383" s="5">
        <v>359</v>
      </c>
      <c r="C383" s="5">
        <v>394</v>
      </c>
      <c r="D383" s="5">
        <v>323</v>
      </c>
      <c r="E383" s="34">
        <v>335</v>
      </c>
    </row>
    <row r="384" spans="1:5" x14ac:dyDescent="0.2">
      <c r="A384" s="154" t="s">
        <v>687</v>
      </c>
      <c r="B384" s="34">
        <v>89</v>
      </c>
      <c r="C384" s="34">
        <v>92</v>
      </c>
      <c r="D384" s="34">
        <v>82</v>
      </c>
      <c r="E384" s="34">
        <v>71</v>
      </c>
    </row>
    <row r="385" spans="1:5" x14ac:dyDescent="0.2">
      <c r="A385" s="154" t="s">
        <v>688</v>
      </c>
      <c r="B385" s="34">
        <v>103</v>
      </c>
      <c r="C385" s="34">
        <v>136</v>
      </c>
      <c r="D385" s="34">
        <v>118</v>
      </c>
      <c r="E385" s="34">
        <v>110</v>
      </c>
    </row>
    <row r="386" spans="1:5" x14ac:dyDescent="0.2">
      <c r="A386" s="154" t="s">
        <v>689</v>
      </c>
      <c r="B386" s="34">
        <v>192</v>
      </c>
      <c r="C386" s="34">
        <v>228</v>
      </c>
      <c r="D386" s="34">
        <v>200</v>
      </c>
      <c r="E386" s="34">
        <v>181</v>
      </c>
    </row>
    <row r="387" spans="1:5" x14ac:dyDescent="0.2">
      <c r="A387" s="154" t="s">
        <v>693</v>
      </c>
      <c r="B387" s="34">
        <v>63</v>
      </c>
      <c r="C387" s="34">
        <v>73</v>
      </c>
      <c r="D387" s="100">
        <v>48</v>
      </c>
      <c r="E387" s="34">
        <v>70</v>
      </c>
    </row>
    <row r="388" spans="1:5" x14ac:dyDescent="0.2">
      <c r="A388" s="154" t="s">
        <v>694</v>
      </c>
      <c r="B388" s="34">
        <v>104</v>
      </c>
      <c r="C388" s="34">
        <v>93</v>
      </c>
      <c r="D388" s="34">
        <v>75</v>
      </c>
      <c r="E388" s="34">
        <v>84</v>
      </c>
    </row>
    <row r="389" spans="1:5" x14ac:dyDescent="0.2">
      <c r="A389" s="155" t="s">
        <v>695</v>
      </c>
      <c r="B389" s="285">
        <v>167</v>
      </c>
      <c r="C389" s="285">
        <v>166</v>
      </c>
      <c r="D389" s="285">
        <v>123</v>
      </c>
      <c r="E389" s="285">
        <v>154</v>
      </c>
    </row>
    <row r="390" spans="1:5" x14ac:dyDescent="0.2">
      <c r="A390" s="154"/>
      <c r="B390" s="5"/>
      <c r="C390" s="5"/>
      <c r="D390" s="5"/>
      <c r="E390" s="5"/>
    </row>
    <row r="391" spans="1:5" ht="14.25" x14ac:dyDescent="0.2">
      <c r="A391" s="16" t="s">
        <v>457</v>
      </c>
      <c r="B391" s="5"/>
      <c r="C391" s="5"/>
      <c r="D391" s="5"/>
      <c r="E391" s="5"/>
    </row>
    <row r="392" spans="1:5" x14ac:dyDescent="0.2">
      <c r="A392" s="35"/>
      <c r="B392" s="35"/>
      <c r="C392" s="35"/>
      <c r="D392" s="35"/>
      <c r="E392" s="35"/>
    </row>
    <row r="393" spans="1:5" x14ac:dyDescent="0.2">
      <c r="A393" s="157" t="s">
        <v>499</v>
      </c>
      <c r="B393" s="35"/>
      <c r="C393" s="35"/>
      <c r="D393" s="35"/>
      <c r="E393" s="35"/>
    </row>
  </sheetData>
  <mergeCells count="9">
    <mergeCell ref="A248:E248"/>
    <mergeCell ref="B4:E4"/>
    <mergeCell ref="B127:E127"/>
    <mergeCell ref="B250:E250"/>
    <mergeCell ref="A1:E1"/>
    <mergeCell ref="A2:E2"/>
    <mergeCell ref="A124:E124"/>
    <mergeCell ref="A125:E125"/>
    <mergeCell ref="A247:E247"/>
  </mergeCells>
  <pageMargins left="0.75" right="0.75" top="1" bottom="1" header="0.5" footer="0.5"/>
  <pageSetup scale="32" orientation="portrait" r:id="rId1"/>
  <headerFooter alignWithMargins="0"/>
  <rowBreaks count="2" manualBreakCount="2">
    <brk id="123" max="3" man="1"/>
    <brk id="246" max="3" man="1"/>
  </row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6"/>
  <sheetViews>
    <sheetView view="pageBreakPreview" zoomScaleNormal="100" zoomScaleSheetLayoutView="100" workbookViewId="0">
      <selection sqref="A1:E1"/>
    </sheetView>
  </sheetViews>
  <sheetFormatPr defaultRowHeight="12.75" x14ac:dyDescent="0.2"/>
  <cols>
    <col min="1" max="1" width="62.28515625" bestFit="1" customWidth="1"/>
    <col min="2" max="2" width="20.140625" bestFit="1" customWidth="1"/>
    <col min="3" max="3" width="19.7109375" bestFit="1" customWidth="1"/>
    <col min="4" max="5" width="20.5703125" bestFit="1" customWidth="1"/>
    <col min="6" max="6" width="9.140625" customWidth="1"/>
  </cols>
  <sheetData>
    <row r="1" spans="1:15" x14ac:dyDescent="0.2">
      <c r="A1" s="417" t="s">
        <v>681</v>
      </c>
      <c r="B1" s="417"/>
      <c r="C1" s="417"/>
      <c r="D1" s="417"/>
      <c r="E1" s="417"/>
      <c r="F1" s="8"/>
      <c r="G1" s="8"/>
      <c r="H1" s="8"/>
      <c r="I1" s="8"/>
      <c r="J1" s="8"/>
      <c r="K1" s="8"/>
      <c r="L1" s="8"/>
      <c r="M1" s="8"/>
      <c r="N1" s="8"/>
      <c r="O1" s="8"/>
    </row>
    <row r="2" spans="1:15" ht="15" customHeight="1" x14ac:dyDescent="0.2">
      <c r="A2" s="428" t="s">
        <v>649</v>
      </c>
      <c r="B2" s="428"/>
      <c r="C2" s="428"/>
      <c r="D2" s="428"/>
      <c r="E2" s="428"/>
      <c r="F2" s="8"/>
      <c r="G2" s="8"/>
      <c r="H2" s="8"/>
      <c r="I2" s="8"/>
      <c r="J2" s="8"/>
      <c r="K2" s="8"/>
      <c r="L2" s="8"/>
      <c r="M2" s="8"/>
      <c r="N2" s="8"/>
      <c r="O2" s="8"/>
    </row>
    <row r="3" spans="1:15" ht="21.75" customHeight="1" thickBot="1" x14ac:dyDescent="0.25">
      <c r="A3" s="1" t="s">
        <v>0</v>
      </c>
      <c r="B3" s="1"/>
      <c r="C3" s="1"/>
      <c r="D3" s="147"/>
      <c r="E3" s="147" t="s">
        <v>503</v>
      </c>
      <c r="F3" s="8"/>
      <c r="G3" s="8"/>
      <c r="H3" s="8"/>
      <c r="I3" s="8"/>
      <c r="J3" s="8"/>
      <c r="K3" s="8"/>
      <c r="L3" s="8"/>
      <c r="M3" s="8"/>
      <c r="N3" s="8"/>
      <c r="O3" s="8"/>
    </row>
    <row r="4" spans="1:15" ht="20.25" customHeight="1" x14ac:dyDescent="0.2">
      <c r="A4" s="196" t="s">
        <v>426</v>
      </c>
      <c r="B4" s="429" t="s">
        <v>581</v>
      </c>
      <c r="C4" s="429"/>
      <c r="D4" s="429"/>
      <c r="E4" s="429"/>
      <c r="F4" s="8"/>
      <c r="G4" s="8"/>
      <c r="H4" s="8"/>
      <c r="I4" s="8"/>
      <c r="J4" s="8"/>
      <c r="K4" s="8"/>
      <c r="L4" s="8"/>
      <c r="M4" s="8"/>
      <c r="N4" s="8"/>
      <c r="O4" s="8"/>
    </row>
    <row r="5" spans="1:15" x14ac:dyDescent="0.2">
      <c r="A5" s="159"/>
      <c r="B5" s="16" t="s">
        <v>425</v>
      </c>
      <c r="C5" s="16" t="s">
        <v>420</v>
      </c>
      <c r="D5" s="16" t="s">
        <v>414</v>
      </c>
      <c r="E5" s="16" t="s">
        <v>492</v>
      </c>
      <c r="F5" s="8"/>
      <c r="G5" s="8"/>
      <c r="H5" s="8"/>
      <c r="I5" s="8"/>
      <c r="J5" s="8"/>
      <c r="K5" s="8"/>
      <c r="L5" s="8"/>
      <c r="M5" s="8"/>
      <c r="N5" s="8"/>
      <c r="O5" s="8"/>
    </row>
    <row r="6" spans="1:15" ht="13.5" thickBot="1" x14ac:dyDescent="0.25">
      <c r="A6" s="18"/>
      <c r="B6" s="2" t="s">
        <v>58</v>
      </c>
      <c r="C6" s="2" t="s">
        <v>56</v>
      </c>
      <c r="D6" s="2" t="s">
        <v>57</v>
      </c>
      <c r="E6" s="219" t="s">
        <v>501</v>
      </c>
      <c r="F6" s="8"/>
      <c r="G6" s="8"/>
      <c r="H6" s="8"/>
      <c r="I6" s="8"/>
      <c r="J6" s="8"/>
      <c r="K6" s="8"/>
      <c r="L6" s="8"/>
      <c r="M6" s="8"/>
      <c r="N6" s="8"/>
      <c r="O6" s="8"/>
    </row>
    <row r="7" spans="1:15" ht="18.75" x14ac:dyDescent="0.25">
      <c r="A7" s="187" t="s">
        <v>393</v>
      </c>
      <c r="B7" s="3"/>
      <c r="C7" s="3"/>
      <c r="D7" s="3"/>
      <c r="E7" s="3"/>
      <c r="F7" s="8"/>
      <c r="G7" s="8"/>
      <c r="H7" s="8"/>
      <c r="I7" s="8"/>
      <c r="J7" s="8"/>
      <c r="K7" s="8"/>
      <c r="L7" s="8"/>
      <c r="M7" s="8"/>
      <c r="N7" s="8"/>
      <c r="O7" s="8"/>
    </row>
    <row r="8" spans="1:15" x14ac:dyDescent="0.2">
      <c r="A8" s="8"/>
      <c r="B8" s="4"/>
      <c r="C8" s="4"/>
      <c r="D8" s="4"/>
      <c r="E8" s="4"/>
      <c r="F8" s="8"/>
      <c r="G8" s="8"/>
      <c r="H8" s="8"/>
      <c r="I8" s="8"/>
      <c r="J8" s="8"/>
      <c r="K8" s="8"/>
      <c r="L8" s="8"/>
      <c r="M8" s="8"/>
      <c r="N8" s="8"/>
      <c r="O8" s="8"/>
    </row>
    <row r="9" spans="1:15" x14ac:dyDescent="0.2">
      <c r="A9" s="144" t="s">
        <v>48</v>
      </c>
      <c r="B9" s="4"/>
      <c r="C9" s="4"/>
      <c r="D9" s="4"/>
      <c r="E9" s="4"/>
      <c r="F9" s="8"/>
      <c r="G9" s="8"/>
      <c r="H9" s="8"/>
      <c r="I9" s="8"/>
      <c r="J9" s="8"/>
      <c r="K9" s="8"/>
      <c r="L9" s="8"/>
      <c r="M9" s="8"/>
      <c r="N9" s="8"/>
      <c r="O9" s="8"/>
    </row>
    <row r="10" spans="1:15" x14ac:dyDescent="0.2">
      <c r="A10" s="158" t="s">
        <v>12</v>
      </c>
      <c r="B10" s="4" t="s">
        <v>144</v>
      </c>
      <c r="C10" s="4" t="s">
        <v>144</v>
      </c>
      <c r="D10" s="101" t="s">
        <v>144</v>
      </c>
      <c r="E10" s="101" t="s">
        <v>144</v>
      </c>
      <c r="F10" s="8"/>
      <c r="G10" s="8"/>
      <c r="H10" s="8"/>
      <c r="I10" s="8"/>
      <c r="J10" s="8"/>
      <c r="K10" s="8"/>
      <c r="L10" s="8"/>
      <c r="M10" s="8"/>
      <c r="N10" s="8"/>
      <c r="O10" s="8"/>
    </row>
    <row r="11" spans="1:15" x14ac:dyDescent="0.2">
      <c r="A11" s="158" t="s">
        <v>13</v>
      </c>
      <c r="B11" s="4" t="s">
        <v>144</v>
      </c>
      <c r="C11" s="4" t="s">
        <v>144</v>
      </c>
      <c r="D11" s="101" t="s">
        <v>144</v>
      </c>
      <c r="E11" s="101" t="s">
        <v>144</v>
      </c>
      <c r="F11" s="8"/>
      <c r="G11" s="8"/>
      <c r="H11" s="8"/>
      <c r="I11" s="8"/>
      <c r="J11" s="8"/>
      <c r="K11" s="8"/>
      <c r="L11" s="8"/>
      <c r="M11" s="8"/>
      <c r="N11" s="8"/>
      <c r="O11" s="8"/>
    </row>
    <row r="12" spans="1:15" x14ac:dyDescent="0.2">
      <c r="A12" s="158" t="s">
        <v>14</v>
      </c>
      <c r="B12" s="4" t="s">
        <v>144</v>
      </c>
      <c r="C12" s="4" t="s">
        <v>144</v>
      </c>
      <c r="D12" s="101" t="s">
        <v>144</v>
      </c>
      <c r="E12" s="101" t="s">
        <v>144</v>
      </c>
      <c r="F12" s="8"/>
      <c r="G12" s="8"/>
      <c r="H12" s="8"/>
      <c r="I12" s="8"/>
      <c r="J12" s="8"/>
      <c r="K12" s="8"/>
      <c r="L12" s="8"/>
      <c r="M12" s="8"/>
      <c r="N12" s="8"/>
      <c r="O12" s="8"/>
    </row>
    <row r="13" spans="1:15" ht="14.25" x14ac:dyDescent="0.2">
      <c r="A13" s="158" t="s">
        <v>138</v>
      </c>
      <c r="B13" s="4" t="s">
        <v>144</v>
      </c>
      <c r="C13" s="4" t="s">
        <v>144</v>
      </c>
      <c r="D13" s="101" t="s">
        <v>144</v>
      </c>
      <c r="E13" s="101" t="s">
        <v>144</v>
      </c>
      <c r="F13" s="8"/>
      <c r="G13" s="8"/>
      <c r="H13" s="8"/>
      <c r="I13" s="8"/>
      <c r="J13" s="8"/>
      <c r="K13" s="8"/>
      <c r="L13" s="8"/>
      <c r="M13" s="8"/>
      <c r="N13" s="8"/>
      <c r="O13" s="8"/>
    </row>
    <row r="14" spans="1:15" ht="14.25" x14ac:dyDescent="0.2">
      <c r="A14" s="158" t="s">
        <v>140</v>
      </c>
      <c r="B14" s="4" t="s">
        <v>144</v>
      </c>
      <c r="C14" s="4" t="s">
        <v>144</v>
      </c>
      <c r="D14" s="101" t="s">
        <v>144</v>
      </c>
      <c r="E14" s="101" t="s">
        <v>144</v>
      </c>
      <c r="F14" s="8"/>
      <c r="G14" s="8"/>
      <c r="H14" s="8"/>
      <c r="I14" s="8"/>
      <c r="J14" s="8"/>
      <c r="K14" s="8"/>
      <c r="L14" s="8"/>
      <c r="M14" s="8"/>
      <c r="N14" s="8"/>
      <c r="O14" s="8"/>
    </row>
    <row r="15" spans="1:15" x14ac:dyDescent="0.2">
      <c r="A15" s="8"/>
      <c r="B15" s="4"/>
      <c r="C15" s="4"/>
      <c r="D15" s="4"/>
      <c r="E15" s="4"/>
      <c r="F15" s="8"/>
      <c r="G15" s="8"/>
      <c r="H15" s="8"/>
      <c r="I15" s="8"/>
      <c r="J15" s="8"/>
      <c r="K15" s="8"/>
      <c r="L15" s="8"/>
      <c r="M15" s="8"/>
      <c r="N15" s="8"/>
      <c r="O15" s="8"/>
    </row>
    <row r="16" spans="1:15" x14ac:dyDescent="0.2">
      <c r="A16" s="144" t="s">
        <v>2</v>
      </c>
      <c r="B16" s="4"/>
      <c r="C16" s="4"/>
      <c r="D16" s="4"/>
      <c r="E16" s="4"/>
      <c r="F16" s="8"/>
      <c r="G16" s="8"/>
      <c r="H16" s="8"/>
      <c r="I16" s="8"/>
      <c r="J16" s="8"/>
      <c r="K16" s="8"/>
      <c r="L16" s="8"/>
      <c r="M16" s="8"/>
      <c r="N16" s="8"/>
      <c r="O16" s="8"/>
    </row>
    <row r="17" spans="1:15" x14ac:dyDescent="0.2">
      <c r="A17" s="158" t="s">
        <v>12</v>
      </c>
      <c r="B17" s="4">
        <v>2.4443666867689702</v>
      </c>
      <c r="C17" s="4">
        <v>2.5688185561241599</v>
      </c>
      <c r="D17" s="4">
        <v>2.5690584102581799</v>
      </c>
      <c r="E17" s="4">
        <v>2.3517985953587801</v>
      </c>
      <c r="F17" s="8"/>
      <c r="G17" s="8"/>
      <c r="H17" s="8"/>
      <c r="I17" s="8"/>
      <c r="J17" s="8"/>
      <c r="K17" s="8"/>
      <c r="L17" s="8"/>
      <c r="M17" s="8"/>
      <c r="N17" s="8"/>
      <c r="O17" s="8"/>
    </row>
    <row r="18" spans="1:15" x14ac:dyDescent="0.2">
      <c r="A18" s="158" t="s">
        <v>13</v>
      </c>
      <c r="B18" s="4">
        <v>2.3662493945267</v>
      </c>
      <c r="C18" s="4">
        <v>2.5973806053256401</v>
      </c>
      <c r="D18" s="4">
        <v>2.41</v>
      </c>
      <c r="E18" s="4">
        <v>2.3421756045520601</v>
      </c>
      <c r="F18" s="8"/>
      <c r="G18" s="8"/>
      <c r="H18" s="8"/>
      <c r="I18" s="8"/>
      <c r="J18" s="8"/>
      <c r="K18" s="8"/>
      <c r="L18" s="8"/>
      <c r="M18" s="8"/>
      <c r="N18" s="8"/>
      <c r="O18" s="8"/>
    </row>
    <row r="19" spans="1:15" x14ac:dyDescent="0.2">
      <c r="A19" s="158" t="s">
        <v>14</v>
      </c>
      <c r="B19" s="26">
        <v>0.608545486040317</v>
      </c>
      <c r="C19" s="26">
        <v>0.493268835606958</v>
      </c>
      <c r="D19" s="26">
        <v>0.62523931074094496</v>
      </c>
      <c r="E19" s="26">
        <v>0.54378786072319896</v>
      </c>
      <c r="F19" s="8"/>
      <c r="G19" s="8"/>
      <c r="H19" s="8"/>
      <c r="I19" s="8"/>
      <c r="J19" s="8"/>
      <c r="K19" s="8"/>
      <c r="L19" s="8"/>
      <c r="M19" s="8"/>
      <c r="N19" s="8"/>
      <c r="O19" s="8"/>
    </row>
    <row r="20" spans="1:15" ht="14.25" x14ac:dyDescent="0.2">
      <c r="A20" s="158" t="s">
        <v>138</v>
      </c>
      <c r="B20" s="4">
        <v>1.2391238529714299</v>
      </c>
      <c r="C20" s="4">
        <v>1.7431870908640601</v>
      </c>
      <c r="D20" s="4">
        <v>1.49619431609219</v>
      </c>
      <c r="E20" s="4">
        <v>1.3417589363845599</v>
      </c>
      <c r="F20" s="8"/>
      <c r="G20" s="8"/>
      <c r="H20" s="8"/>
      <c r="I20" s="8"/>
      <c r="J20" s="8"/>
      <c r="K20" s="8"/>
      <c r="L20" s="8"/>
      <c r="M20" s="8"/>
      <c r="N20" s="8"/>
      <c r="O20" s="8"/>
    </row>
    <row r="21" spans="1:15" ht="14.25" x14ac:dyDescent="0.2">
      <c r="A21" s="158" t="s">
        <v>140</v>
      </c>
      <c r="B21" s="4">
        <v>3.59988912116795</v>
      </c>
      <c r="C21" s="4">
        <v>3.4015841285778401</v>
      </c>
      <c r="D21" s="4">
        <v>3.85941687952206</v>
      </c>
      <c r="E21" s="4">
        <v>3.5028845753886699</v>
      </c>
      <c r="F21" s="8"/>
      <c r="G21" s="8"/>
      <c r="H21" s="8"/>
      <c r="I21" s="8"/>
      <c r="J21" s="8"/>
      <c r="K21" s="8"/>
      <c r="L21" s="8"/>
      <c r="M21" s="8"/>
      <c r="N21" s="8"/>
      <c r="O21" s="8"/>
    </row>
    <row r="22" spans="1:15" x14ac:dyDescent="0.2">
      <c r="A22" s="35"/>
      <c r="B22" s="4"/>
      <c r="C22" s="4"/>
      <c r="D22" s="4"/>
      <c r="E22" s="4"/>
      <c r="F22" s="8"/>
      <c r="G22" s="8"/>
      <c r="H22" s="8"/>
      <c r="I22" s="8"/>
      <c r="J22" s="8"/>
      <c r="K22" s="8"/>
      <c r="L22" s="8"/>
      <c r="M22" s="8"/>
      <c r="N22" s="8"/>
      <c r="O22" s="8"/>
    </row>
    <row r="23" spans="1:15" x14ac:dyDescent="0.2">
      <c r="A23" s="144" t="s">
        <v>3</v>
      </c>
      <c r="B23" s="4"/>
      <c r="C23" s="4"/>
      <c r="D23" s="4"/>
      <c r="E23" s="4"/>
      <c r="F23" s="8"/>
      <c r="G23" s="8"/>
      <c r="H23" s="8"/>
      <c r="I23" s="8"/>
      <c r="J23" s="8"/>
      <c r="K23" s="8"/>
      <c r="L23" s="8"/>
      <c r="M23" s="8"/>
      <c r="N23" s="8"/>
      <c r="O23" s="8"/>
    </row>
    <row r="24" spans="1:15" x14ac:dyDescent="0.2">
      <c r="A24" s="158" t="s">
        <v>12</v>
      </c>
      <c r="B24" s="4">
        <v>2.54433966813018</v>
      </c>
      <c r="C24" s="4">
        <v>2.6121336170810601</v>
      </c>
      <c r="D24" s="101">
        <v>2.363266650775</v>
      </c>
      <c r="E24" s="101">
        <v>2.2801929741526599</v>
      </c>
      <c r="F24" s="8"/>
      <c r="G24" s="8"/>
      <c r="H24" s="8"/>
      <c r="I24" s="8"/>
      <c r="J24" s="8"/>
      <c r="K24" s="8"/>
      <c r="L24" s="8"/>
      <c r="M24" s="8"/>
      <c r="N24" s="8"/>
      <c r="O24" s="8"/>
    </row>
    <row r="25" spans="1:15" x14ac:dyDescent="0.2">
      <c r="A25" s="158" t="s">
        <v>13</v>
      </c>
      <c r="B25" s="4">
        <v>2.5</v>
      </c>
      <c r="C25" s="4">
        <v>2.5707741862058402</v>
      </c>
      <c r="D25" s="101">
        <v>2.2841446546099502</v>
      </c>
      <c r="E25" s="101">
        <v>2.33253323422278</v>
      </c>
      <c r="F25" s="8"/>
      <c r="G25" s="8"/>
      <c r="H25" s="8"/>
      <c r="I25" s="8"/>
      <c r="J25" s="8"/>
      <c r="K25" s="8"/>
      <c r="L25" s="8"/>
      <c r="M25" s="8"/>
      <c r="N25" s="8"/>
      <c r="O25" s="8"/>
    </row>
    <row r="26" spans="1:15" x14ac:dyDescent="0.2">
      <c r="A26" s="158" t="s">
        <v>14</v>
      </c>
      <c r="B26" s="26">
        <v>0.58069921339548303</v>
      </c>
      <c r="C26" s="26">
        <v>0.79927830122519195</v>
      </c>
      <c r="D26" s="102">
        <v>0.63981382362762695</v>
      </c>
      <c r="E26" s="102">
        <v>0.48510854009620802</v>
      </c>
      <c r="F26" s="8"/>
      <c r="G26" s="8"/>
      <c r="H26" s="8"/>
      <c r="I26" s="8"/>
      <c r="J26" s="8"/>
      <c r="K26" s="8"/>
      <c r="L26" s="8"/>
      <c r="M26" s="8"/>
      <c r="N26" s="8"/>
      <c r="O26" s="8"/>
    </row>
    <row r="27" spans="1:15" ht="14.25" x14ac:dyDescent="0.2">
      <c r="A27" s="158" t="s">
        <v>138</v>
      </c>
      <c r="B27" s="4">
        <v>1.69570327879992</v>
      </c>
      <c r="C27" s="4">
        <v>1.31322369581735</v>
      </c>
      <c r="D27" s="101">
        <v>0.52</v>
      </c>
      <c r="E27" s="101">
        <v>1.17</v>
      </c>
      <c r="F27" s="8"/>
      <c r="G27" s="8"/>
      <c r="H27" s="8"/>
      <c r="I27" s="8"/>
      <c r="J27" s="8"/>
      <c r="K27" s="8"/>
      <c r="L27" s="8"/>
      <c r="M27" s="8"/>
      <c r="N27" s="8"/>
      <c r="O27" s="8"/>
    </row>
    <row r="28" spans="1:15" ht="14.25" x14ac:dyDescent="0.2">
      <c r="A28" s="158" t="s">
        <v>140</v>
      </c>
      <c r="B28" s="4">
        <v>3.9302078620760499</v>
      </c>
      <c r="C28" s="4">
        <v>4.4329059218109803</v>
      </c>
      <c r="D28" s="101">
        <v>3.6762441428328199</v>
      </c>
      <c r="E28" s="101">
        <v>3.2033956427222998</v>
      </c>
      <c r="F28" s="8"/>
      <c r="G28" s="8"/>
      <c r="H28" s="8"/>
      <c r="I28" s="8"/>
      <c r="J28" s="8"/>
      <c r="K28" s="8"/>
      <c r="L28" s="8"/>
      <c r="M28" s="8"/>
      <c r="N28" s="8"/>
      <c r="O28" s="8"/>
    </row>
    <row r="29" spans="1:15" x14ac:dyDescent="0.2">
      <c r="A29" s="35"/>
      <c r="B29" s="4"/>
      <c r="C29" s="4"/>
      <c r="D29" s="4"/>
      <c r="E29" s="4"/>
      <c r="F29" s="8"/>
      <c r="G29" s="8"/>
      <c r="H29" s="8"/>
      <c r="I29" s="8"/>
      <c r="J29" s="8"/>
      <c r="K29" s="8"/>
      <c r="L29" s="8"/>
      <c r="M29" s="8"/>
      <c r="N29" s="8"/>
      <c r="O29" s="8"/>
    </row>
    <row r="30" spans="1:15" x14ac:dyDescent="0.2">
      <c r="A30" s="144" t="s">
        <v>49</v>
      </c>
      <c r="B30" s="4"/>
      <c r="C30" s="4"/>
      <c r="D30" s="4"/>
      <c r="E30" s="4"/>
      <c r="F30" s="8"/>
      <c r="G30" s="8"/>
      <c r="H30" s="8"/>
      <c r="I30" s="8"/>
      <c r="J30" s="8"/>
      <c r="K30" s="8"/>
      <c r="L30" s="8"/>
      <c r="M30" s="8"/>
      <c r="N30" s="8"/>
      <c r="O30" s="8"/>
    </row>
    <row r="31" spans="1:15" x14ac:dyDescent="0.2">
      <c r="A31" s="158" t="s">
        <v>12</v>
      </c>
      <c r="B31" s="4">
        <v>2.49672163884577</v>
      </c>
      <c r="C31" s="4">
        <v>2.58725155357117</v>
      </c>
      <c r="D31" s="4">
        <v>2.4722669317052302</v>
      </c>
      <c r="E31" s="4">
        <v>2.3186975888388699</v>
      </c>
      <c r="F31" s="8"/>
      <c r="G31" s="8"/>
      <c r="H31" s="8"/>
      <c r="I31" s="8"/>
      <c r="J31" s="8"/>
      <c r="K31" s="8"/>
      <c r="L31" s="8"/>
      <c r="M31" s="8"/>
      <c r="N31" s="8"/>
      <c r="O31" s="8"/>
    </row>
    <row r="32" spans="1:15" x14ac:dyDescent="0.2">
      <c r="A32" s="158" t="s">
        <v>13</v>
      </c>
      <c r="B32" s="4">
        <v>2.48</v>
      </c>
      <c r="C32" s="4">
        <v>2.6</v>
      </c>
      <c r="D32" s="4">
        <v>2.34851508032017</v>
      </c>
      <c r="E32" s="4">
        <v>2.3427531528649599</v>
      </c>
      <c r="F32" s="8"/>
      <c r="G32" s="8"/>
      <c r="H32" s="8"/>
      <c r="I32" s="8"/>
      <c r="J32" s="8"/>
      <c r="K32" s="8"/>
      <c r="L32" s="8"/>
      <c r="M32" s="8"/>
      <c r="N32" s="8"/>
      <c r="O32" s="8"/>
    </row>
    <row r="33" spans="1:15" x14ac:dyDescent="0.2">
      <c r="A33" s="158" t="s">
        <v>14</v>
      </c>
      <c r="B33" s="26">
        <v>0.59386258705813399</v>
      </c>
      <c r="C33" s="26">
        <v>0.63932560395047</v>
      </c>
      <c r="D33" s="26">
        <v>0.63784038789383801</v>
      </c>
      <c r="E33" s="26">
        <v>0.516447497045043</v>
      </c>
      <c r="F33" s="8"/>
      <c r="G33" s="8"/>
      <c r="H33" s="8"/>
      <c r="I33" s="8"/>
      <c r="J33" s="8"/>
      <c r="K33" s="8"/>
      <c r="L33" s="8"/>
      <c r="M33" s="8"/>
      <c r="N33" s="8"/>
      <c r="O33" s="8"/>
    </row>
    <row r="34" spans="1:15" ht="14.25" x14ac:dyDescent="0.2">
      <c r="A34" s="158" t="s">
        <v>138</v>
      </c>
      <c r="B34" s="4">
        <v>1.61589779197104</v>
      </c>
      <c r="C34" s="4">
        <v>1.34906693269222</v>
      </c>
      <c r="D34" s="4">
        <v>1.4855362737040301</v>
      </c>
      <c r="E34" s="4">
        <v>1.2648138529269599</v>
      </c>
      <c r="F34" s="8"/>
      <c r="G34" s="8"/>
      <c r="H34" s="8"/>
      <c r="I34" s="8"/>
      <c r="J34" s="8"/>
      <c r="K34" s="8"/>
      <c r="L34" s="8"/>
      <c r="M34" s="8"/>
      <c r="N34" s="8"/>
      <c r="O34" s="8"/>
    </row>
    <row r="35" spans="1:15" ht="14.25" x14ac:dyDescent="0.2">
      <c r="A35" s="158" t="s">
        <v>140</v>
      </c>
      <c r="B35" s="4">
        <v>3.9653202513731101</v>
      </c>
      <c r="C35" s="4">
        <v>4.00121072685186</v>
      </c>
      <c r="D35" s="4">
        <v>3.8738319231332001</v>
      </c>
      <c r="E35" s="4">
        <v>3.3649966130635001</v>
      </c>
      <c r="F35" s="8"/>
      <c r="G35" s="8"/>
      <c r="H35" s="8"/>
      <c r="I35" s="8"/>
      <c r="J35" s="8"/>
      <c r="K35" s="8"/>
      <c r="L35" s="8"/>
      <c r="M35" s="8"/>
      <c r="N35" s="8"/>
      <c r="O35" s="8"/>
    </row>
    <row r="36" spans="1:15" x14ac:dyDescent="0.2">
      <c r="A36" s="8"/>
      <c r="B36" s="4"/>
      <c r="C36" s="4"/>
      <c r="D36" s="4"/>
      <c r="E36" s="4"/>
      <c r="F36" s="8"/>
      <c r="G36" s="8"/>
      <c r="H36" s="8"/>
      <c r="I36" s="8"/>
      <c r="J36" s="8"/>
      <c r="K36" s="8"/>
      <c r="L36" s="8"/>
      <c r="M36" s="8"/>
      <c r="N36" s="8"/>
      <c r="O36" s="8"/>
    </row>
    <row r="37" spans="1:15" x14ac:dyDescent="0.2">
      <c r="A37" s="170" t="s">
        <v>4</v>
      </c>
      <c r="B37" s="4"/>
      <c r="C37" s="4"/>
      <c r="D37" s="4"/>
      <c r="E37" s="4"/>
      <c r="F37" s="8"/>
      <c r="G37" s="8"/>
      <c r="H37" s="8"/>
      <c r="I37" s="8"/>
      <c r="J37" s="8"/>
      <c r="K37" s="8"/>
      <c r="L37" s="8"/>
      <c r="M37" s="8"/>
      <c r="N37" s="8"/>
      <c r="O37" s="8"/>
    </row>
    <row r="38" spans="1:15" x14ac:dyDescent="0.2">
      <c r="A38" s="158" t="s">
        <v>12</v>
      </c>
      <c r="B38" s="4">
        <v>2.2580751855544099</v>
      </c>
      <c r="C38" s="4">
        <v>2.2643271180401001</v>
      </c>
      <c r="D38" s="4">
        <v>2.1213438827872002</v>
      </c>
      <c r="E38" s="4">
        <v>2.16405668471339</v>
      </c>
      <c r="F38" s="8"/>
      <c r="G38" s="8"/>
      <c r="H38" s="8"/>
      <c r="I38" s="8"/>
      <c r="J38" s="8"/>
      <c r="K38" s="8"/>
      <c r="L38" s="8"/>
      <c r="M38" s="8"/>
      <c r="N38" s="8"/>
      <c r="O38" s="8"/>
    </row>
    <row r="39" spans="1:15" x14ac:dyDescent="0.2">
      <c r="A39" s="158" t="s">
        <v>13</v>
      </c>
      <c r="B39" s="4">
        <v>2.1445380126917302</v>
      </c>
      <c r="C39" s="4">
        <v>2.31</v>
      </c>
      <c r="D39" s="4">
        <v>2.0930007623538698</v>
      </c>
      <c r="E39" s="4">
        <v>2.19</v>
      </c>
      <c r="F39" s="8"/>
      <c r="G39" s="8"/>
      <c r="H39" s="8"/>
      <c r="I39" s="8"/>
      <c r="J39" s="8"/>
      <c r="K39" s="8"/>
      <c r="L39" s="8"/>
      <c r="M39" s="8"/>
      <c r="N39" s="8"/>
      <c r="O39" s="8"/>
    </row>
    <row r="40" spans="1:15" x14ac:dyDescent="0.2">
      <c r="A40" s="158" t="s">
        <v>14</v>
      </c>
      <c r="B40" s="26">
        <v>0.69036920127481605</v>
      </c>
      <c r="C40" s="26">
        <v>0.56264096896311599</v>
      </c>
      <c r="D40" s="26">
        <v>0.58707579607633598</v>
      </c>
      <c r="E40" s="26">
        <v>0.52564999132060797</v>
      </c>
      <c r="F40" s="8"/>
      <c r="G40" s="8"/>
      <c r="H40" s="8"/>
      <c r="I40" s="8"/>
      <c r="J40" s="8"/>
      <c r="K40" s="8"/>
      <c r="L40" s="8"/>
      <c r="M40" s="8"/>
      <c r="N40" s="8"/>
      <c r="O40" s="8"/>
    </row>
    <row r="41" spans="1:15" ht="14.25" x14ac:dyDescent="0.2">
      <c r="A41" s="158" t="s">
        <v>138</v>
      </c>
      <c r="B41" s="4">
        <v>1.41134007166852</v>
      </c>
      <c r="C41" s="4">
        <v>1.24053777390787</v>
      </c>
      <c r="D41" s="4">
        <v>1.1374817297195701</v>
      </c>
      <c r="E41" s="4">
        <v>1.1553869805709001</v>
      </c>
      <c r="F41" s="8"/>
      <c r="G41" s="8"/>
      <c r="H41" s="8"/>
      <c r="I41" s="8"/>
      <c r="J41" s="8"/>
      <c r="K41" s="8"/>
      <c r="L41" s="8"/>
      <c r="M41" s="8"/>
      <c r="N41" s="8"/>
      <c r="O41" s="8"/>
    </row>
    <row r="42" spans="1:15" ht="14.25" x14ac:dyDescent="0.2">
      <c r="A42" s="158" t="s">
        <v>140</v>
      </c>
      <c r="B42" s="4">
        <v>4.5244576290405103</v>
      </c>
      <c r="C42" s="4">
        <v>3.27533854613743</v>
      </c>
      <c r="D42" s="4">
        <v>3.16568778822431</v>
      </c>
      <c r="E42" s="4">
        <v>3.2102866115470898</v>
      </c>
      <c r="F42" s="8"/>
      <c r="G42" s="8"/>
      <c r="H42" s="8"/>
      <c r="I42" s="8"/>
      <c r="J42" s="8"/>
      <c r="K42" s="8"/>
      <c r="L42" s="8"/>
      <c r="M42" s="8"/>
      <c r="N42" s="8"/>
      <c r="O42" s="8"/>
    </row>
    <row r="43" spans="1:15" x14ac:dyDescent="0.2">
      <c r="A43" s="35"/>
      <c r="B43" s="4"/>
      <c r="C43" s="4"/>
      <c r="D43" s="4"/>
      <c r="E43" s="4"/>
      <c r="F43" s="8"/>
      <c r="G43" s="8"/>
      <c r="H43" s="8"/>
      <c r="I43" s="8"/>
      <c r="J43" s="8"/>
      <c r="K43" s="8"/>
      <c r="L43" s="8"/>
      <c r="M43" s="8"/>
      <c r="N43" s="8"/>
      <c r="O43" s="8"/>
    </row>
    <row r="44" spans="1:15" x14ac:dyDescent="0.2">
      <c r="A44" s="144" t="s">
        <v>5</v>
      </c>
      <c r="B44" s="4"/>
      <c r="C44" s="4"/>
      <c r="D44" s="4"/>
      <c r="E44" s="4"/>
      <c r="F44" s="8"/>
      <c r="G44" s="8"/>
      <c r="H44" s="8"/>
      <c r="I44" s="8"/>
      <c r="J44" s="8"/>
      <c r="K44" s="8"/>
      <c r="L44" s="8"/>
      <c r="M44" s="8"/>
      <c r="N44" s="8"/>
      <c r="O44" s="8"/>
    </row>
    <row r="45" spans="1:15" x14ac:dyDescent="0.2">
      <c r="A45" s="158" t="s">
        <v>12</v>
      </c>
      <c r="B45" s="4">
        <v>2.19212103090562</v>
      </c>
      <c r="C45" s="4">
        <v>2.4804712964128601</v>
      </c>
      <c r="D45" s="4">
        <v>2.3198932903719198</v>
      </c>
      <c r="E45" s="4">
        <v>2.3611800145486401</v>
      </c>
      <c r="F45" s="8"/>
      <c r="G45" s="8"/>
      <c r="H45" s="8"/>
      <c r="I45" s="8"/>
      <c r="J45" s="8"/>
      <c r="K45" s="8"/>
      <c r="L45" s="8"/>
      <c r="M45" s="8"/>
      <c r="N45" s="8"/>
      <c r="O45" s="8"/>
    </row>
    <row r="46" spans="1:15" x14ac:dyDescent="0.2">
      <c r="A46" s="158" t="s">
        <v>13</v>
      </c>
      <c r="B46" s="4">
        <v>2.0780463049392099</v>
      </c>
      <c r="C46" s="4">
        <v>2.4629376588846701</v>
      </c>
      <c r="D46" s="4">
        <v>2.2000000000000002</v>
      </c>
      <c r="E46" s="4">
        <v>2.13</v>
      </c>
      <c r="F46" s="8"/>
      <c r="G46" s="8"/>
      <c r="H46" s="8"/>
      <c r="I46" s="8"/>
      <c r="J46" s="8"/>
      <c r="K46" s="8"/>
      <c r="L46" s="8"/>
      <c r="M46" s="8"/>
      <c r="N46" s="8"/>
      <c r="O46" s="8"/>
    </row>
    <row r="47" spans="1:15" x14ac:dyDescent="0.2">
      <c r="A47" s="158" t="s">
        <v>14</v>
      </c>
      <c r="B47" s="26">
        <v>0.72290497316726998</v>
      </c>
      <c r="C47" s="26">
        <v>0.62921342840928496</v>
      </c>
      <c r="D47" s="26">
        <v>0.71370524375451605</v>
      </c>
      <c r="E47" s="26">
        <v>0.73772405441064803</v>
      </c>
      <c r="F47" s="8"/>
      <c r="G47" s="8"/>
      <c r="H47" s="8"/>
      <c r="I47" s="8"/>
      <c r="J47" s="8"/>
      <c r="K47" s="8"/>
      <c r="L47" s="8"/>
      <c r="M47" s="8"/>
      <c r="N47" s="8"/>
      <c r="O47" s="8"/>
    </row>
    <row r="48" spans="1:15" ht="14.25" x14ac:dyDescent="0.2">
      <c r="A48" s="158" t="s">
        <v>138</v>
      </c>
      <c r="B48" s="4">
        <v>0.89340148780782802</v>
      </c>
      <c r="C48" s="4">
        <v>0.96928789442015895</v>
      </c>
      <c r="D48" s="4">
        <v>1.23</v>
      </c>
      <c r="E48" s="4">
        <v>1.36176714844358</v>
      </c>
      <c r="F48" s="8"/>
      <c r="G48" s="8"/>
      <c r="H48" s="8"/>
      <c r="I48" s="8"/>
      <c r="J48" s="8"/>
      <c r="K48" s="8"/>
      <c r="L48" s="8"/>
      <c r="M48" s="8"/>
      <c r="N48" s="8"/>
      <c r="O48" s="8"/>
    </row>
    <row r="49" spans="1:15" ht="14.25" x14ac:dyDescent="0.2">
      <c r="A49" s="158" t="s">
        <v>140</v>
      </c>
      <c r="B49" s="4">
        <v>3.5356689095284302</v>
      </c>
      <c r="C49" s="4">
        <v>3.6663651065543501</v>
      </c>
      <c r="D49" s="4">
        <v>4.0080109039646903</v>
      </c>
      <c r="E49" s="4">
        <v>4.2251711278678297</v>
      </c>
      <c r="F49" s="8"/>
      <c r="G49" s="8"/>
      <c r="H49" s="8"/>
      <c r="I49" s="8"/>
      <c r="J49" s="8"/>
      <c r="K49" s="8"/>
      <c r="L49" s="8"/>
      <c r="M49" s="8"/>
      <c r="N49" s="8"/>
      <c r="O49" s="8"/>
    </row>
    <row r="50" spans="1:15" x14ac:dyDescent="0.2">
      <c r="A50" s="158"/>
      <c r="B50" s="4"/>
      <c r="C50" s="4"/>
      <c r="D50" s="4"/>
      <c r="E50" s="4"/>
      <c r="F50" s="8"/>
      <c r="G50" s="8"/>
      <c r="H50" s="8"/>
      <c r="I50" s="8"/>
      <c r="J50" s="8"/>
      <c r="K50" s="8"/>
      <c r="L50" s="8"/>
      <c r="M50" s="8"/>
      <c r="N50" s="8"/>
      <c r="O50" s="8"/>
    </row>
    <row r="51" spans="1:15" x14ac:dyDescent="0.2">
      <c r="A51" s="144" t="s">
        <v>50</v>
      </c>
      <c r="B51" s="4"/>
      <c r="C51" s="4"/>
      <c r="D51" s="4"/>
      <c r="E51" s="4"/>
      <c r="F51" s="8"/>
      <c r="G51" s="8"/>
      <c r="H51" s="8"/>
      <c r="I51" s="8"/>
      <c r="J51" s="8"/>
      <c r="K51" s="8"/>
      <c r="L51" s="8"/>
      <c r="M51" s="8"/>
      <c r="N51" s="8"/>
      <c r="O51" s="8"/>
    </row>
    <row r="52" spans="1:15" x14ac:dyDescent="0.2">
      <c r="A52" s="158" t="s">
        <v>12</v>
      </c>
      <c r="B52" s="4">
        <v>2.2286713884493699</v>
      </c>
      <c r="C52" s="4">
        <v>2.3780912932138301</v>
      </c>
      <c r="D52" s="4">
        <v>2.2187119982943599</v>
      </c>
      <c r="E52" s="4">
        <v>2.2573310830366</v>
      </c>
      <c r="F52" s="8"/>
      <c r="G52" s="8"/>
      <c r="H52" s="8"/>
      <c r="I52" s="8"/>
      <c r="J52" s="8"/>
      <c r="K52" s="8"/>
      <c r="L52" s="8"/>
      <c r="M52" s="8"/>
      <c r="N52" s="8"/>
      <c r="O52" s="8"/>
    </row>
    <row r="53" spans="1:15" x14ac:dyDescent="0.2">
      <c r="A53" s="158" t="s">
        <v>13</v>
      </c>
      <c r="B53" s="4">
        <v>2.13</v>
      </c>
      <c r="C53" s="4">
        <v>2.33</v>
      </c>
      <c r="D53" s="4">
        <v>2.1380449140286699</v>
      </c>
      <c r="E53" s="4">
        <v>2.15</v>
      </c>
      <c r="F53" s="8"/>
      <c r="G53" s="8"/>
      <c r="H53" s="8"/>
      <c r="I53" s="8"/>
      <c r="J53" s="8"/>
      <c r="K53" s="8"/>
      <c r="L53" s="8"/>
      <c r="M53" s="8"/>
      <c r="N53" s="8"/>
      <c r="O53" s="8"/>
    </row>
    <row r="54" spans="1:15" x14ac:dyDescent="0.2">
      <c r="A54" s="158" t="s">
        <v>14</v>
      </c>
      <c r="B54" s="26">
        <v>0.704558795697655</v>
      </c>
      <c r="C54" s="26">
        <v>0.60727145525007098</v>
      </c>
      <c r="D54" s="26">
        <v>0.65809890574712604</v>
      </c>
      <c r="E54" s="26">
        <v>0.64073352051150401</v>
      </c>
      <c r="F54" s="8"/>
      <c r="G54" s="8"/>
      <c r="H54" s="8"/>
      <c r="I54" s="8"/>
      <c r="J54" s="8"/>
      <c r="K54" s="8"/>
      <c r="L54" s="8"/>
      <c r="M54" s="8"/>
      <c r="N54" s="8"/>
      <c r="O54" s="8"/>
    </row>
    <row r="55" spans="1:15" ht="14.25" x14ac:dyDescent="0.2">
      <c r="A55" s="158" t="s">
        <v>138</v>
      </c>
      <c r="B55" s="4">
        <v>1.13055005572682</v>
      </c>
      <c r="C55" s="4">
        <v>1.1743851359696</v>
      </c>
      <c r="D55" s="4">
        <v>1.23</v>
      </c>
      <c r="E55" s="4">
        <v>1.2281804513813199</v>
      </c>
      <c r="F55" s="8"/>
      <c r="G55" s="8"/>
      <c r="H55" s="8"/>
      <c r="I55" s="8"/>
      <c r="J55" s="8"/>
      <c r="K55" s="8"/>
      <c r="L55" s="8"/>
      <c r="M55" s="8"/>
      <c r="N55" s="8"/>
      <c r="O55" s="8"/>
    </row>
    <row r="56" spans="1:15" ht="14.25" x14ac:dyDescent="0.2">
      <c r="A56" s="158" t="s">
        <v>140</v>
      </c>
      <c r="B56" s="4">
        <v>3.6244993879501299</v>
      </c>
      <c r="C56" s="4">
        <v>3.5824994733490598</v>
      </c>
      <c r="D56" s="4">
        <v>3.7736208492571999</v>
      </c>
      <c r="E56" s="4">
        <v>3.8053344735975601</v>
      </c>
      <c r="F56" s="8"/>
      <c r="G56" s="8"/>
      <c r="H56" s="8"/>
      <c r="I56" s="8"/>
      <c r="J56" s="8"/>
      <c r="K56" s="8"/>
      <c r="L56" s="8"/>
      <c r="M56" s="8"/>
      <c r="N56" s="8"/>
      <c r="O56" s="8"/>
    </row>
    <row r="57" spans="1:15" x14ac:dyDescent="0.2">
      <c r="A57" s="35"/>
      <c r="B57" s="4"/>
      <c r="C57" s="4"/>
      <c r="D57" s="4"/>
      <c r="E57" s="4"/>
      <c r="F57" s="8"/>
      <c r="G57" s="8"/>
      <c r="H57" s="8"/>
      <c r="I57" s="8"/>
      <c r="J57" s="8"/>
      <c r="K57" s="8"/>
      <c r="L57" s="8"/>
      <c r="M57" s="8"/>
      <c r="N57" s="8"/>
      <c r="O57" s="8"/>
    </row>
    <row r="58" spans="1:15" x14ac:dyDescent="0.2">
      <c r="A58" s="417" t="s">
        <v>680</v>
      </c>
      <c r="B58" s="417"/>
      <c r="C58" s="417"/>
      <c r="D58" s="417"/>
      <c r="E58" s="417"/>
      <c r="F58" s="8"/>
      <c r="G58" s="8"/>
      <c r="H58" s="8"/>
      <c r="I58" s="8"/>
      <c r="J58" s="8"/>
      <c r="K58" s="8"/>
      <c r="L58" s="8"/>
      <c r="M58" s="8"/>
      <c r="N58" s="8"/>
      <c r="O58" s="8"/>
    </row>
    <row r="59" spans="1:15" ht="15" customHeight="1" x14ac:dyDescent="0.2">
      <c r="A59" s="428" t="s">
        <v>649</v>
      </c>
      <c r="B59" s="428"/>
      <c r="C59" s="428"/>
      <c r="D59" s="428"/>
      <c r="E59" s="428"/>
      <c r="F59" s="8"/>
      <c r="G59" s="8"/>
      <c r="H59" s="8"/>
      <c r="I59" s="8"/>
      <c r="J59" s="8"/>
      <c r="K59" s="8"/>
      <c r="L59" s="8"/>
      <c r="M59" s="8"/>
      <c r="N59" s="8"/>
      <c r="O59" s="8"/>
    </row>
    <row r="60" spans="1:15" ht="21.75" customHeight="1" thickBot="1" x14ac:dyDescent="0.25">
      <c r="A60" s="1" t="s">
        <v>0</v>
      </c>
      <c r="B60" s="1"/>
      <c r="C60" s="1"/>
      <c r="D60" s="147"/>
      <c r="E60" s="147" t="s">
        <v>503</v>
      </c>
      <c r="F60" s="8"/>
      <c r="G60" s="8"/>
      <c r="H60" s="8"/>
      <c r="I60" s="8"/>
      <c r="J60" s="8"/>
      <c r="K60" s="8"/>
      <c r="L60" s="8"/>
      <c r="M60" s="8"/>
      <c r="N60" s="8"/>
      <c r="O60" s="8"/>
    </row>
    <row r="61" spans="1:15" ht="20.25" customHeight="1" x14ac:dyDescent="0.2">
      <c r="A61" s="145" t="s">
        <v>426</v>
      </c>
      <c r="B61" s="429" t="s">
        <v>581</v>
      </c>
      <c r="C61" s="429"/>
      <c r="D61" s="429"/>
      <c r="E61" s="429"/>
      <c r="F61" s="8"/>
      <c r="G61" s="8"/>
      <c r="H61" s="8"/>
      <c r="I61" s="8"/>
      <c r="J61" s="8"/>
      <c r="K61" s="8"/>
      <c r="L61" s="8"/>
      <c r="M61" s="8"/>
      <c r="N61" s="8"/>
      <c r="O61" s="8"/>
    </row>
    <row r="62" spans="1:15" x14ac:dyDescent="0.2">
      <c r="A62" s="159"/>
      <c r="B62" s="16" t="s">
        <v>425</v>
      </c>
      <c r="C62" s="16" t="s">
        <v>420</v>
      </c>
      <c r="D62" s="16" t="s">
        <v>414</v>
      </c>
      <c r="E62" s="16" t="s">
        <v>492</v>
      </c>
      <c r="F62" s="8"/>
      <c r="G62" s="8"/>
      <c r="H62" s="8"/>
      <c r="I62" s="8"/>
      <c r="J62" s="8"/>
      <c r="K62" s="8"/>
      <c r="L62" s="8"/>
      <c r="M62" s="8"/>
      <c r="N62" s="8"/>
      <c r="O62" s="8"/>
    </row>
    <row r="63" spans="1:15" ht="13.5" thickBot="1" x14ac:dyDescent="0.25">
      <c r="A63" s="18"/>
      <c r="B63" s="2" t="s">
        <v>58</v>
      </c>
      <c r="C63" s="2" t="s">
        <v>56</v>
      </c>
      <c r="D63" s="2" t="s">
        <v>57</v>
      </c>
      <c r="E63" s="219" t="s">
        <v>501</v>
      </c>
      <c r="F63" s="8"/>
      <c r="G63" s="8"/>
      <c r="H63" s="8"/>
      <c r="I63" s="8"/>
      <c r="J63" s="8"/>
      <c r="K63" s="8"/>
      <c r="L63" s="8"/>
      <c r="M63" s="8"/>
      <c r="N63" s="8"/>
      <c r="O63" s="8"/>
    </row>
    <row r="64" spans="1:15" ht="18.75" x14ac:dyDescent="0.25">
      <c r="A64" s="187" t="s">
        <v>393</v>
      </c>
      <c r="B64" s="3"/>
      <c r="C64" s="3"/>
      <c r="D64" s="3"/>
      <c r="E64" s="3"/>
      <c r="F64" s="8"/>
      <c r="G64" s="8"/>
      <c r="H64" s="8"/>
      <c r="I64" s="8"/>
      <c r="J64" s="8"/>
      <c r="K64" s="8"/>
      <c r="L64" s="8"/>
      <c r="M64" s="8"/>
      <c r="N64" s="8"/>
      <c r="O64" s="8"/>
    </row>
    <row r="65" spans="1:15" x14ac:dyDescent="0.2">
      <c r="A65" s="8"/>
      <c r="B65" s="4"/>
      <c r="C65" s="4"/>
      <c r="D65" s="4"/>
      <c r="E65" s="4"/>
      <c r="F65" s="8"/>
      <c r="G65" s="8"/>
      <c r="H65" s="8"/>
      <c r="I65" s="8"/>
      <c r="J65" s="8"/>
      <c r="K65" s="8"/>
      <c r="L65" s="8"/>
      <c r="M65" s="8"/>
      <c r="N65" s="8"/>
      <c r="O65" s="8"/>
    </row>
    <row r="66" spans="1:15" x14ac:dyDescent="0.2">
      <c r="A66" s="144" t="s">
        <v>6</v>
      </c>
      <c r="B66" s="4"/>
      <c r="C66" s="4"/>
      <c r="D66" s="4"/>
      <c r="E66" s="4"/>
      <c r="F66" s="8"/>
      <c r="G66" s="8"/>
      <c r="H66" s="8"/>
      <c r="I66" s="8"/>
      <c r="J66" s="8"/>
      <c r="K66" s="8"/>
      <c r="L66" s="8"/>
      <c r="M66" s="8"/>
      <c r="N66" s="8"/>
      <c r="O66" s="8"/>
    </row>
    <row r="67" spans="1:15" x14ac:dyDescent="0.2">
      <c r="A67" s="158" t="s">
        <v>12</v>
      </c>
      <c r="B67" s="4">
        <v>3.1240417175584598</v>
      </c>
      <c r="C67" s="4">
        <v>3.2179046518402199</v>
      </c>
      <c r="D67" s="4">
        <v>3.0077969717249902</v>
      </c>
      <c r="E67" s="4">
        <v>2.8204068836922298</v>
      </c>
      <c r="F67" s="8"/>
      <c r="G67" s="8"/>
      <c r="H67" s="8"/>
      <c r="I67" s="8"/>
      <c r="J67" s="8"/>
      <c r="K67" s="8"/>
      <c r="L67" s="8"/>
      <c r="M67" s="8"/>
      <c r="N67" s="8"/>
      <c r="O67" s="8"/>
    </row>
    <row r="68" spans="1:15" x14ac:dyDescent="0.2">
      <c r="A68" s="158" t="s">
        <v>13</v>
      </c>
      <c r="B68" s="4">
        <v>3.05819916783225</v>
      </c>
      <c r="C68" s="4">
        <v>3.15</v>
      </c>
      <c r="D68" s="4">
        <v>3.0726335568219501</v>
      </c>
      <c r="E68" s="4">
        <v>2.81090493377652</v>
      </c>
      <c r="F68" s="8"/>
      <c r="G68" s="8"/>
      <c r="H68" s="8"/>
      <c r="I68" s="8"/>
      <c r="J68" s="8"/>
      <c r="K68" s="8"/>
      <c r="L68" s="8"/>
      <c r="M68" s="8"/>
      <c r="N68" s="8"/>
      <c r="O68" s="8"/>
    </row>
    <row r="69" spans="1:15" x14ac:dyDescent="0.2">
      <c r="A69" s="158" t="s">
        <v>14</v>
      </c>
      <c r="B69" s="26">
        <v>0.87946803923065298</v>
      </c>
      <c r="C69" s="26">
        <v>0.97155475794673096</v>
      </c>
      <c r="D69" s="26">
        <v>0.92277409131365296</v>
      </c>
      <c r="E69" s="26">
        <v>0.77659590702151005</v>
      </c>
      <c r="F69" s="8"/>
      <c r="G69" s="8"/>
      <c r="H69" s="8"/>
      <c r="I69" s="8"/>
      <c r="J69" s="8"/>
      <c r="K69" s="8"/>
      <c r="L69" s="8"/>
      <c r="M69" s="8"/>
      <c r="N69" s="8"/>
      <c r="O69" s="8"/>
    </row>
    <row r="70" spans="1:15" ht="14.25" x14ac:dyDescent="0.2">
      <c r="A70" s="158" t="s">
        <v>138</v>
      </c>
      <c r="B70" s="4">
        <v>1.47741068195273</v>
      </c>
      <c r="C70" s="4">
        <v>1.5904963317773</v>
      </c>
      <c r="D70" s="4">
        <v>1.2458485887295401</v>
      </c>
      <c r="E70" s="4">
        <v>1.44057167775101</v>
      </c>
      <c r="F70" s="8"/>
      <c r="G70" s="8"/>
      <c r="H70" s="8"/>
      <c r="I70" s="8"/>
      <c r="J70" s="8"/>
      <c r="K70" s="8"/>
      <c r="L70" s="8"/>
      <c r="M70" s="8"/>
      <c r="N70" s="8"/>
      <c r="O70" s="8"/>
    </row>
    <row r="71" spans="1:15" ht="14.25" x14ac:dyDescent="0.2">
      <c r="A71" s="158" t="s">
        <v>140</v>
      </c>
      <c r="B71" s="4">
        <v>5.1061489817827503</v>
      </c>
      <c r="C71" s="4">
        <v>5.3191993615931299</v>
      </c>
      <c r="D71" s="4">
        <v>4.9099224301296598</v>
      </c>
      <c r="E71" s="4">
        <v>4.3731285828162898</v>
      </c>
      <c r="F71" s="8"/>
      <c r="G71" s="8"/>
      <c r="H71" s="8"/>
      <c r="I71" s="8"/>
      <c r="J71" s="8"/>
      <c r="K71" s="8"/>
      <c r="L71" s="8"/>
      <c r="M71" s="8"/>
      <c r="N71" s="8"/>
      <c r="O71" s="8"/>
    </row>
    <row r="72" spans="1:15" x14ac:dyDescent="0.2">
      <c r="A72" s="35"/>
      <c r="B72" s="4"/>
      <c r="C72" s="4"/>
      <c r="D72" s="4"/>
      <c r="E72" s="4"/>
      <c r="F72" s="8"/>
      <c r="G72" s="8"/>
      <c r="H72" s="8"/>
      <c r="I72" s="8"/>
      <c r="J72" s="8"/>
      <c r="K72" s="8"/>
      <c r="L72" s="8"/>
      <c r="M72" s="8"/>
      <c r="N72" s="8"/>
      <c r="O72" s="8"/>
    </row>
    <row r="73" spans="1:15" x14ac:dyDescent="0.2">
      <c r="A73" s="144" t="s">
        <v>7</v>
      </c>
      <c r="B73" s="4"/>
      <c r="C73" s="4"/>
      <c r="D73" s="4"/>
      <c r="E73" s="4"/>
      <c r="F73" s="8"/>
      <c r="G73" s="8"/>
      <c r="H73" s="8"/>
      <c r="I73" s="8"/>
      <c r="J73" s="8"/>
      <c r="K73" s="8"/>
      <c r="L73" s="8"/>
      <c r="M73" s="8"/>
      <c r="N73" s="8"/>
      <c r="O73" s="8"/>
    </row>
    <row r="74" spans="1:15" x14ac:dyDescent="0.2">
      <c r="A74" s="158" t="s">
        <v>12</v>
      </c>
      <c r="B74" s="4">
        <v>3.1128410543177401</v>
      </c>
      <c r="C74" s="4">
        <v>3.1219950817965798</v>
      </c>
      <c r="D74" s="4">
        <v>3.0345455562941401</v>
      </c>
      <c r="E74" s="4">
        <v>2.8680938049727298</v>
      </c>
      <c r="F74" s="8"/>
      <c r="G74" s="8"/>
      <c r="H74" s="8"/>
      <c r="I74" s="8"/>
      <c r="J74" s="8"/>
      <c r="K74" s="8"/>
      <c r="L74" s="8"/>
      <c r="M74" s="8"/>
      <c r="N74" s="8"/>
      <c r="O74" s="8"/>
    </row>
    <row r="75" spans="1:15" x14ac:dyDescent="0.2">
      <c r="A75" s="158" t="s">
        <v>13</v>
      </c>
      <c r="B75" s="4">
        <v>3.08</v>
      </c>
      <c r="C75" s="4">
        <v>3</v>
      </c>
      <c r="D75" s="4">
        <v>2.95</v>
      </c>
      <c r="E75" s="4">
        <v>2.7</v>
      </c>
      <c r="F75" s="8"/>
      <c r="G75" s="8"/>
      <c r="H75" s="8"/>
      <c r="I75" s="8"/>
      <c r="J75" s="8"/>
      <c r="K75" s="8"/>
      <c r="L75" s="8"/>
      <c r="M75" s="8"/>
      <c r="N75" s="8"/>
      <c r="O75" s="8"/>
    </row>
    <row r="76" spans="1:15" x14ac:dyDescent="0.2">
      <c r="A76" s="158" t="s">
        <v>14</v>
      </c>
      <c r="B76" s="26">
        <v>0.97717602405690496</v>
      </c>
      <c r="C76" s="26">
        <v>0.98966639767332198</v>
      </c>
      <c r="D76" s="26">
        <v>0.86356101099784</v>
      </c>
      <c r="E76" s="26">
        <v>0.92824585517373703</v>
      </c>
      <c r="F76" s="8"/>
      <c r="G76" s="8"/>
      <c r="H76" s="8"/>
      <c r="I76" s="8"/>
      <c r="J76" s="8"/>
      <c r="K76" s="8"/>
      <c r="L76" s="8"/>
      <c r="M76" s="8"/>
      <c r="N76" s="8"/>
      <c r="O76" s="8"/>
    </row>
    <row r="77" spans="1:15" ht="14.25" x14ac:dyDescent="0.2">
      <c r="A77" s="158" t="s">
        <v>138</v>
      </c>
      <c r="B77" s="4">
        <v>1.38549269238969</v>
      </c>
      <c r="C77" s="4">
        <v>1.64</v>
      </c>
      <c r="D77" s="4">
        <v>1.69344941685841</v>
      </c>
      <c r="E77" s="4">
        <v>1.3593335657764301</v>
      </c>
      <c r="F77" s="8"/>
      <c r="G77" s="8"/>
      <c r="H77" s="8"/>
      <c r="I77" s="8"/>
      <c r="J77" s="8"/>
      <c r="K77" s="8"/>
      <c r="L77" s="8"/>
      <c r="M77" s="8"/>
      <c r="N77" s="8"/>
      <c r="O77" s="8"/>
    </row>
    <row r="78" spans="1:15" ht="14.25" x14ac:dyDescent="0.2">
      <c r="A78" s="158" t="s">
        <v>140</v>
      </c>
      <c r="B78" s="4">
        <v>5.1578767871015003</v>
      </c>
      <c r="C78" s="4">
        <v>5.2631996953773204</v>
      </c>
      <c r="D78" s="4">
        <v>4.8599852888831103</v>
      </c>
      <c r="E78" s="4">
        <v>5.2800763601562304</v>
      </c>
      <c r="F78" s="8"/>
      <c r="G78" s="8"/>
      <c r="H78" s="8"/>
      <c r="I78" s="8"/>
      <c r="J78" s="8"/>
      <c r="K78" s="8"/>
      <c r="L78" s="8"/>
      <c r="M78" s="8"/>
      <c r="N78" s="8"/>
      <c r="O78" s="8"/>
    </row>
    <row r="79" spans="1:15" x14ac:dyDescent="0.2">
      <c r="A79" s="158"/>
      <c r="B79" s="4"/>
      <c r="C79" s="4"/>
      <c r="D79" s="4"/>
      <c r="E79" s="4"/>
      <c r="F79" s="8"/>
      <c r="G79" s="8"/>
      <c r="H79" s="8"/>
      <c r="I79" s="8"/>
      <c r="J79" s="8"/>
      <c r="K79" s="8"/>
      <c r="L79" s="8"/>
      <c r="M79" s="8"/>
      <c r="N79" s="8"/>
      <c r="O79" s="8"/>
    </row>
    <row r="80" spans="1:15" x14ac:dyDescent="0.2">
      <c r="A80" s="144" t="s">
        <v>51</v>
      </c>
      <c r="B80" s="4"/>
      <c r="C80" s="4"/>
      <c r="D80" s="4"/>
      <c r="E80" s="4"/>
      <c r="F80" s="8"/>
      <c r="G80" s="8"/>
      <c r="H80" s="8"/>
      <c r="I80" s="8"/>
      <c r="J80" s="8"/>
      <c r="K80" s="8"/>
      <c r="L80" s="8"/>
      <c r="M80" s="8"/>
      <c r="N80" s="8"/>
      <c r="O80" s="8"/>
    </row>
    <row r="81" spans="1:15" x14ac:dyDescent="0.2">
      <c r="A81" s="158" t="s">
        <v>12</v>
      </c>
      <c r="B81" s="4">
        <v>3.1180594407570599</v>
      </c>
      <c r="C81" s="4">
        <v>3.1698489471676901</v>
      </c>
      <c r="D81" s="4">
        <v>3.0212110906305298</v>
      </c>
      <c r="E81" s="4">
        <v>2.84496342972021</v>
      </c>
      <c r="F81" s="8"/>
      <c r="G81" s="8"/>
      <c r="H81" s="8"/>
      <c r="I81" s="8"/>
      <c r="J81" s="8"/>
      <c r="K81" s="8"/>
      <c r="L81" s="8"/>
      <c r="M81" s="8"/>
      <c r="N81" s="8"/>
      <c r="O81" s="8"/>
    </row>
    <row r="82" spans="1:15" x14ac:dyDescent="0.2">
      <c r="A82" s="158" t="s">
        <v>13</v>
      </c>
      <c r="B82" s="4">
        <v>3.0587123053562402</v>
      </c>
      <c r="C82" s="4">
        <v>3.03236658167648</v>
      </c>
      <c r="D82" s="4">
        <v>3.02569711844072</v>
      </c>
      <c r="E82" s="4">
        <v>2.73</v>
      </c>
      <c r="F82" s="8"/>
      <c r="G82" s="8"/>
      <c r="H82" s="8"/>
      <c r="I82" s="8"/>
      <c r="J82" s="8"/>
      <c r="K82" s="8"/>
      <c r="L82" s="8"/>
      <c r="M82" s="8"/>
      <c r="N82" s="8"/>
      <c r="O82" s="8"/>
    </row>
    <row r="83" spans="1:15" x14ac:dyDescent="0.2">
      <c r="A83" s="158" t="s">
        <v>14</v>
      </c>
      <c r="B83" s="26">
        <v>0.93221726643217095</v>
      </c>
      <c r="C83" s="26">
        <v>0.98116588959959605</v>
      </c>
      <c r="D83" s="26">
        <v>0.89275265109859203</v>
      </c>
      <c r="E83" s="26">
        <v>0.85758976713558699</v>
      </c>
      <c r="F83" s="8"/>
      <c r="G83" s="8"/>
      <c r="H83" s="8"/>
      <c r="I83" s="8"/>
      <c r="J83" s="8"/>
      <c r="K83" s="8"/>
      <c r="L83" s="8"/>
      <c r="M83" s="8"/>
      <c r="N83" s="8"/>
      <c r="O83" s="8"/>
    </row>
    <row r="84" spans="1:15" ht="14.25" x14ac:dyDescent="0.2">
      <c r="A84" s="158" t="s">
        <v>138</v>
      </c>
      <c r="B84" s="4">
        <v>1.47</v>
      </c>
      <c r="C84" s="4">
        <v>1.64</v>
      </c>
      <c r="D84" s="4">
        <v>1.4529520050642599</v>
      </c>
      <c r="E84" s="4">
        <v>1.38</v>
      </c>
      <c r="F84" s="8"/>
      <c r="G84" s="8"/>
      <c r="H84" s="8"/>
      <c r="I84" s="8"/>
      <c r="J84" s="8"/>
      <c r="K84" s="8"/>
      <c r="L84" s="8"/>
      <c r="M84" s="8"/>
      <c r="N84" s="8"/>
      <c r="O84" s="8"/>
    </row>
    <row r="85" spans="1:15" ht="14.25" x14ac:dyDescent="0.2">
      <c r="A85" s="158" t="s">
        <v>140</v>
      </c>
      <c r="B85" s="4">
        <v>5.1117090273694403</v>
      </c>
      <c r="C85" s="4">
        <v>5.3202703125711901</v>
      </c>
      <c r="D85" s="4">
        <v>4.9038837920574903</v>
      </c>
      <c r="E85" s="4">
        <v>5.0358863670611198</v>
      </c>
      <c r="F85" s="8"/>
      <c r="G85" s="8"/>
      <c r="H85" s="8"/>
      <c r="I85" s="8"/>
      <c r="J85" s="8"/>
      <c r="K85" s="8"/>
      <c r="L85" s="8"/>
      <c r="M85" s="8"/>
      <c r="N85" s="8"/>
      <c r="O85" s="8"/>
    </row>
    <row r="86" spans="1:15" x14ac:dyDescent="0.2">
      <c r="A86" s="35"/>
      <c r="B86" s="4"/>
      <c r="C86" s="4"/>
      <c r="D86" s="4"/>
      <c r="E86" s="4"/>
      <c r="F86" s="8"/>
      <c r="G86" s="8"/>
      <c r="H86" s="8"/>
      <c r="I86" s="8"/>
      <c r="J86" s="8"/>
      <c r="K86" s="8"/>
      <c r="L86" s="8"/>
      <c r="M86" s="8"/>
      <c r="N86" s="8"/>
      <c r="O86" s="8"/>
    </row>
    <row r="87" spans="1:15" x14ac:dyDescent="0.2">
      <c r="A87" s="144" t="s">
        <v>15</v>
      </c>
      <c r="B87" s="4"/>
      <c r="C87" s="4"/>
      <c r="D87" s="4"/>
      <c r="E87" s="4"/>
      <c r="F87" s="8"/>
      <c r="G87" s="8"/>
      <c r="H87" s="8"/>
      <c r="I87" s="8"/>
      <c r="J87" s="8"/>
      <c r="K87" s="8"/>
      <c r="L87" s="8"/>
      <c r="M87" s="8"/>
      <c r="N87" s="8"/>
      <c r="O87" s="8"/>
    </row>
    <row r="88" spans="1:15" x14ac:dyDescent="0.2">
      <c r="A88" s="158" t="s">
        <v>12</v>
      </c>
      <c r="B88" s="4">
        <v>2.7586775995369002</v>
      </c>
      <c r="C88" s="4">
        <v>2.8713430426970099</v>
      </c>
      <c r="D88" s="4">
        <v>2.8026840559201198</v>
      </c>
      <c r="E88" s="4">
        <v>2.4110617083496702</v>
      </c>
      <c r="F88" s="8"/>
      <c r="G88" s="8"/>
      <c r="H88" s="8"/>
      <c r="I88" s="8"/>
      <c r="J88" s="8"/>
      <c r="K88" s="8"/>
      <c r="L88" s="8"/>
      <c r="M88" s="8"/>
      <c r="N88" s="8"/>
      <c r="O88" s="8"/>
    </row>
    <row r="89" spans="1:15" x14ac:dyDescent="0.2">
      <c r="A89" s="158" t="s">
        <v>13</v>
      </c>
      <c r="B89" s="4">
        <v>2.49401298350028</v>
      </c>
      <c r="C89" s="4">
        <v>2.7892647224421401</v>
      </c>
      <c r="D89" s="4">
        <v>2.67</v>
      </c>
      <c r="E89" s="4">
        <v>2.3339874447509601</v>
      </c>
      <c r="F89" s="8"/>
      <c r="G89" s="8"/>
      <c r="H89" s="8"/>
      <c r="I89" s="8"/>
      <c r="J89" s="8"/>
      <c r="K89" s="8"/>
      <c r="L89" s="8"/>
      <c r="M89" s="8"/>
      <c r="N89" s="8"/>
      <c r="O89" s="8"/>
    </row>
    <row r="90" spans="1:15" x14ac:dyDescent="0.2">
      <c r="A90" s="158" t="s">
        <v>14</v>
      </c>
      <c r="B90" s="26">
        <v>1.1549108736150899</v>
      </c>
      <c r="C90" s="26">
        <v>0.92135211129875105</v>
      </c>
      <c r="D90" s="26">
        <v>1.0403453282335999</v>
      </c>
      <c r="E90" s="26">
        <v>0.83388362536998595</v>
      </c>
      <c r="F90" s="8"/>
      <c r="G90" s="8"/>
      <c r="H90" s="8"/>
      <c r="I90" s="8"/>
      <c r="J90" s="8"/>
      <c r="K90" s="8"/>
      <c r="L90" s="8"/>
      <c r="M90" s="8"/>
      <c r="N90" s="8"/>
      <c r="O90" s="8"/>
    </row>
    <row r="91" spans="1:15" ht="14.25" x14ac:dyDescent="0.2">
      <c r="A91" s="158" t="s">
        <v>138</v>
      </c>
      <c r="B91" s="4">
        <v>0.77</v>
      </c>
      <c r="C91" s="4">
        <v>1.37607671543216</v>
      </c>
      <c r="D91" s="4">
        <v>1.24432106392546</v>
      </c>
      <c r="E91" s="4">
        <v>0.54</v>
      </c>
      <c r="F91" s="8"/>
      <c r="G91" s="8"/>
      <c r="H91" s="8"/>
      <c r="I91" s="8"/>
      <c r="J91" s="8"/>
      <c r="K91" s="8"/>
      <c r="L91" s="8"/>
      <c r="M91" s="8"/>
      <c r="N91" s="8"/>
      <c r="O91" s="8"/>
    </row>
    <row r="92" spans="1:15" ht="14.25" x14ac:dyDescent="0.2">
      <c r="A92" s="158" t="s">
        <v>140</v>
      </c>
      <c r="B92" s="4">
        <v>4.9605666879074901</v>
      </c>
      <c r="C92" s="4">
        <v>4.8260541730754696</v>
      </c>
      <c r="D92" s="4">
        <v>5.2179626299280404</v>
      </c>
      <c r="E92" s="4">
        <v>3.7298647307777899</v>
      </c>
      <c r="F92" s="8"/>
      <c r="G92" s="8"/>
      <c r="H92" s="8"/>
      <c r="I92" s="8"/>
      <c r="J92" s="8"/>
      <c r="K92" s="8"/>
      <c r="L92" s="8"/>
      <c r="M92" s="8"/>
      <c r="N92" s="8"/>
      <c r="O92" s="8"/>
    </row>
    <row r="93" spans="1:15" x14ac:dyDescent="0.2">
      <c r="A93" s="35"/>
      <c r="B93" s="4"/>
      <c r="C93" s="4"/>
      <c r="D93" s="4"/>
      <c r="E93" s="4"/>
      <c r="F93" s="8"/>
      <c r="G93" s="8"/>
      <c r="H93" s="8"/>
      <c r="I93" s="8"/>
      <c r="J93" s="8"/>
      <c r="K93" s="8"/>
      <c r="L93" s="8"/>
      <c r="M93" s="8"/>
      <c r="N93" s="8"/>
      <c r="O93" s="8"/>
    </row>
    <row r="94" spans="1:15" x14ac:dyDescent="0.2">
      <c r="A94" s="144" t="s">
        <v>16</v>
      </c>
      <c r="B94" s="4"/>
      <c r="C94" s="4"/>
      <c r="D94" s="4"/>
      <c r="E94" s="4"/>
      <c r="F94" s="8"/>
      <c r="G94" s="8"/>
      <c r="H94" s="8"/>
      <c r="I94" s="8"/>
      <c r="J94" s="8"/>
      <c r="K94" s="8"/>
      <c r="L94" s="8"/>
      <c r="M94" s="8"/>
      <c r="N94" s="8"/>
      <c r="O94" s="8"/>
    </row>
    <row r="95" spans="1:15" x14ac:dyDescent="0.2">
      <c r="A95" s="158" t="s">
        <v>12</v>
      </c>
      <c r="B95" s="4">
        <v>3.2472089617167601</v>
      </c>
      <c r="C95" s="4">
        <v>3.4443287662847899</v>
      </c>
      <c r="D95" s="4">
        <v>3.2028358626037701</v>
      </c>
      <c r="E95" s="4">
        <v>3.14882336102677</v>
      </c>
      <c r="F95" s="8"/>
      <c r="G95" s="8"/>
      <c r="H95" s="8"/>
      <c r="I95" s="8"/>
      <c r="J95" s="8"/>
      <c r="K95" s="8"/>
      <c r="L95" s="8"/>
      <c r="M95" s="8"/>
      <c r="N95" s="8"/>
      <c r="O95" s="8"/>
    </row>
    <row r="96" spans="1:15" x14ac:dyDescent="0.2">
      <c r="A96" s="158" t="s">
        <v>13</v>
      </c>
      <c r="B96" s="4">
        <v>3.45410619951581</v>
      </c>
      <c r="C96" s="4">
        <v>3.3660100291024801</v>
      </c>
      <c r="D96" s="4">
        <v>3.04752156474999</v>
      </c>
      <c r="E96" s="4">
        <v>2.85975943199636</v>
      </c>
      <c r="F96" s="8"/>
      <c r="G96" s="8"/>
      <c r="H96" s="8"/>
      <c r="I96" s="8"/>
      <c r="J96" s="8"/>
      <c r="K96" s="8"/>
      <c r="L96" s="8"/>
      <c r="M96" s="8"/>
      <c r="N96" s="8"/>
      <c r="O96" s="8"/>
    </row>
    <row r="97" spans="1:15" x14ac:dyDescent="0.2">
      <c r="A97" s="158" t="s">
        <v>14</v>
      </c>
      <c r="B97" s="26">
        <v>0.95100104625543702</v>
      </c>
      <c r="C97" s="26">
        <v>1.14217144600073</v>
      </c>
      <c r="D97" s="26">
        <v>0.995829216285815</v>
      </c>
      <c r="E97" s="26">
        <v>1.1522528008564099</v>
      </c>
      <c r="F97" s="8"/>
      <c r="G97" s="8"/>
      <c r="H97" s="8"/>
      <c r="I97" s="8"/>
      <c r="J97" s="8"/>
      <c r="K97" s="8"/>
      <c r="L97" s="8"/>
      <c r="M97" s="8"/>
      <c r="N97" s="8"/>
      <c r="O97" s="8"/>
    </row>
    <row r="98" spans="1:15" ht="14.25" x14ac:dyDescent="0.2">
      <c r="A98" s="158" t="s">
        <v>138</v>
      </c>
      <c r="B98" s="4">
        <v>1.1609372802762501</v>
      </c>
      <c r="C98" s="4">
        <v>1.92826664339969</v>
      </c>
      <c r="D98" s="4">
        <v>1.48017328060955</v>
      </c>
      <c r="E98" s="4">
        <v>1.4236255640923801</v>
      </c>
      <c r="F98" s="8"/>
      <c r="G98" s="8"/>
      <c r="H98" s="8"/>
      <c r="I98" s="8"/>
      <c r="J98" s="8"/>
      <c r="K98" s="8"/>
      <c r="L98" s="8"/>
      <c r="M98" s="8"/>
      <c r="N98" s="8"/>
      <c r="O98" s="8"/>
    </row>
    <row r="99" spans="1:15" ht="14.25" x14ac:dyDescent="0.2">
      <c r="A99" s="158" t="s">
        <v>140</v>
      </c>
      <c r="B99" s="4">
        <v>4.97</v>
      </c>
      <c r="C99" s="4">
        <v>6.1338055473567499</v>
      </c>
      <c r="D99" s="4">
        <v>5.1350848209134403</v>
      </c>
      <c r="E99" s="4">
        <v>5.61</v>
      </c>
      <c r="F99" s="8"/>
      <c r="G99" s="8"/>
      <c r="H99" s="8"/>
      <c r="I99" s="8"/>
      <c r="J99" s="8"/>
      <c r="K99" s="8"/>
      <c r="L99" s="8"/>
      <c r="M99" s="8"/>
      <c r="N99" s="8"/>
      <c r="O99" s="8"/>
    </row>
    <row r="100" spans="1:15" x14ac:dyDescent="0.2">
      <c r="A100" s="175"/>
      <c r="B100" s="4"/>
      <c r="C100" s="4"/>
      <c r="D100" s="4"/>
      <c r="E100" s="4"/>
      <c r="F100" s="8"/>
      <c r="G100" s="8"/>
      <c r="H100" s="8"/>
      <c r="I100" s="8"/>
      <c r="J100" s="8"/>
      <c r="K100" s="8"/>
      <c r="L100" s="8"/>
      <c r="M100" s="8"/>
      <c r="N100" s="8"/>
      <c r="O100" s="8"/>
    </row>
    <row r="101" spans="1:15" x14ac:dyDescent="0.2">
      <c r="A101" s="144" t="s">
        <v>53</v>
      </c>
      <c r="B101" s="4"/>
      <c r="C101" s="4"/>
      <c r="D101" s="4"/>
      <c r="E101" s="4"/>
      <c r="F101" s="8"/>
      <c r="G101" s="8"/>
      <c r="H101" s="8"/>
      <c r="I101" s="8"/>
      <c r="J101" s="8"/>
      <c r="K101" s="8"/>
      <c r="L101" s="8"/>
      <c r="M101" s="8"/>
      <c r="N101" s="8"/>
      <c r="O101" s="8"/>
    </row>
    <row r="102" spans="1:15" x14ac:dyDescent="0.2">
      <c r="A102" s="158" t="s">
        <v>12</v>
      </c>
      <c r="B102" s="4">
        <v>3.04325458961346</v>
      </c>
      <c r="C102" s="4">
        <v>3.1829308662152398</v>
      </c>
      <c r="D102" s="4">
        <v>3.0298816999593798</v>
      </c>
      <c r="E102" s="4">
        <v>2.81341881531264</v>
      </c>
      <c r="F102" s="8"/>
      <c r="G102" s="8"/>
      <c r="H102" s="8"/>
      <c r="I102" s="8"/>
      <c r="J102" s="8"/>
      <c r="K102" s="8"/>
      <c r="L102" s="8"/>
      <c r="M102" s="8"/>
      <c r="N102" s="8"/>
      <c r="O102" s="8"/>
    </row>
    <row r="103" spans="1:15" x14ac:dyDescent="0.2">
      <c r="A103" s="158" t="s">
        <v>13</v>
      </c>
      <c r="B103" s="4">
        <v>2.9421107026043201</v>
      </c>
      <c r="C103" s="4">
        <v>3.07</v>
      </c>
      <c r="D103" s="4">
        <v>2.8859503057348199</v>
      </c>
      <c r="E103" s="4">
        <v>2.7244679478674598</v>
      </c>
      <c r="F103" s="8"/>
      <c r="G103" s="8"/>
      <c r="H103" s="8"/>
      <c r="I103" s="8"/>
      <c r="J103" s="8"/>
      <c r="K103" s="8"/>
      <c r="L103" s="8"/>
      <c r="M103" s="8"/>
      <c r="N103" s="8"/>
      <c r="O103" s="8"/>
    </row>
    <row r="104" spans="1:15" x14ac:dyDescent="0.2">
      <c r="A104" s="158" t="s">
        <v>14</v>
      </c>
      <c r="B104" s="26">
        <v>1.0657106791843001</v>
      </c>
      <c r="C104" s="26">
        <v>1.0830174498429599</v>
      </c>
      <c r="D104" s="26">
        <v>1.0316592357109</v>
      </c>
      <c r="E104" s="26">
        <v>1.08169446241639</v>
      </c>
      <c r="F104" s="8"/>
      <c r="G104" s="8"/>
      <c r="H104" s="8"/>
      <c r="I104" s="8"/>
      <c r="J104" s="8"/>
      <c r="K104" s="8"/>
      <c r="L104" s="8"/>
      <c r="M104" s="8"/>
      <c r="N104" s="8"/>
      <c r="O104" s="8"/>
    </row>
    <row r="105" spans="1:15" ht="14.25" x14ac:dyDescent="0.2">
      <c r="A105" s="158" t="s">
        <v>138</v>
      </c>
      <c r="B105" s="4">
        <v>1.0316614769664001</v>
      </c>
      <c r="C105" s="4">
        <v>1.5367581557225101</v>
      </c>
      <c r="D105" s="4">
        <v>1.3262757103751801</v>
      </c>
      <c r="E105" s="4">
        <v>1.2175995562200199</v>
      </c>
      <c r="F105" s="8"/>
      <c r="G105" s="8"/>
      <c r="H105" s="8"/>
      <c r="I105" s="8"/>
      <c r="J105" s="8"/>
      <c r="K105" s="8"/>
      <c r="L105" s="8"/>
      <c r="M105" s="8"/>
      <c r="N105" s="8"/>
      <c r="O105" s="8"/>
    </row>
    <row r="106" spans="1:15" ht="14.25" x14ac:dyDescent="0.2">
      <c r="A106" s="158" t="s">
        <v>140</v>
      </c>
      <c r="B106" s="4">
        <v>4.97</v>
      </c>
      <c r="C106" s="4">
        <v>5.9182343630087102</v>
      </c>
      <c r="D106" s="4">
        <v>5.2251672809824097</v>
      </c>
      <c r="E106" s="4">
        <v>5.4255003721679698</v>
      </c>
      <c r="F106" s="8"/>
      <c r="G106" s="8"/>
      <c r="H106" s="8"/>
      <c r="I106" s="8"/>
      <c r="J106" s="8"/>
      <c r="K106" s="8"/>
      <c r="L106" s="8"/>
      <c r="M106" s="8"/>
      <c r="N106" s="8"/>
      <c r="O106" s="8"/>
    </row>
    <row r="107" spans="1:15" ht="13.5" thickBot="1" x14ac:dyDescent="0.25">
      <c r="A107" s="198"/>
      <c r="B107" s="199"/>
      <c r="C107" s="199"/>
      <c r="D107" s="199"/>
      <c r="E107" s="199"/>
      <c r="F107" s="8"/>
      <c r="G107" s="8"/>
      <c r="H107" s="8"/>
      <c r="I107" s="8"/>
      <c r="J107" s="8"/>
      <c r="K107" s="8"/>
      <c r="L107" s="8"/>
      <c r="M107" s="8"/>
      <c r="N107" s="8"/>
      <c r="O107" s="8"/>
    </row>
    <row r="108" spans="1:15" x14ac:dyDescent="0.2">
      <c r="A108" s="166" t="s">
        <v>132</v>
      </c>
      <c r="B108" s="9"/>
      <c r="C108" s="9"/>
      <c r="D108" s="9"/>
      <c r="E108" s="9"/>
      <c r="F108" s="8"/>
      <c r="G108" s="8"/>
      <c r="H108" s="8"/>
      <c r="I108" s="8"/>
      <c r="J108" s="8"/>
      <c r="K108" s="8"/>
      <c r="L108" s="8"/>
      <c r="M108" s="8"/>
      <c r="N108" s="8"/>
      <c r="O108" s="8"/>
    </row>
    <row r="109" spans="1:15" x14ac:dyDescent="0.2">
      <c r="A109" s="115" t="s">
        <v>48</v>
      </c>
      <c r="B109" s="100" t="s">
        <v>144</v>
      </c>
      <c r="C109" s="100" t="s">
        <v>144</v>
      </c>
      <c r="D109" s="100" t="s">
        <v>144</v>
      </c>
      <c r="E109" s="295" t="s">
        <v>144</v>
      </c>
      <c r="F109" s="8"/>
      <c r="G109" s="8"/>
      <c r="H109" s="8"/>
      <c r="I109" s="8"/>
      <c r="J109" s="8"/>
      <c r="K109" s="8"/>
      <c r="L109" s="8"/>
      <c r="M109" s="8"/>
      <c r="N109" s="8"/>
      <c r="O109" s="8"/>
    </row>
    <row r="110" spans="1:15" x14ac:dyDescent="0.2">
      <c r="A110" s="115" t="s">
        <v>2</v>
      </c>
      <c r="B110" s="6">
        <v>56</v>
      </c>
      <c r="C110" s="6">
        <v>78</v>
      </c>
      <c r="D110" s="115">
        <v>57</v>
      </c>
      <c r="E110" s="6">
        <v>59</v>
      </c>
      <c r="F110" s="8"/>
      <c r="G110" s="8"/>
      <c r="H110" s="8"/>
      <c r="I110" s="8"/>
      <c r="J110" s="8"/>
      <c r="K110" s="8"/>
      <c r="L110" s="8"/>
      <c r="M110" s="8"/>
      <c r="N110" s="8"/>
      <c r="O110" s="8"/>
    </row>
    <row r="111" spans="1:15" x14ac:dyDescent="0.2">
      <c r="A111" s="115" t="s">
        <v>3</v>
      </c>
      <c r="B111" s="6">
        <v>54</v>
      </c>
      <c r="C111" s="6">
        <v>55</v>
      </c>
      <c r="D111" s="100">
        <v>46</v>
      </c>
      <c r="E111" s="100">
        <v>43</v>
      </c>
      <c r="F111" s="8"/>
      <c r="G111" s="8"/>
      <c r="H111" s="8"/>
      <c r="I111" s="8"/>
      <c r="J111" s="8"/>
      <c r="K111" s="8"/>
      <c r="L111" s="8"/>
      <c r="M111" s="8"/>
      <c r="N111" s="8"/>
      <c r="O111" s="8"/>
    </row>
    <row r="112" spans="1:15" x14ac:dyDescent="0.2">
      <c r="A112" s="115" t="s">
        <v>49</v>
      </c>
      <c r="B112" s="6">
        <v>110</v>
      </c>
      <c r="C112" s="6">
        <v>133</v>
      </c>
      <c r="D112" s="115">
        <v>103</v>
      </c>
      <c r="E112" s="6">
        <v>102</v>
      </c>
      <c r="F112" s="8"/>
      <c r="G112" s="8"/>
      <c r="H112" s="8"/>
      <c r="I112" s="8"/>
      <c r="J112" s="8"/>
      <c r="K112" s="8"/>
      <c r="L112" s="8"/>
      <c r="M112" s="8"/>
      <c r="N112" s="8"/>
      <c r="O112" s="8"/>
    </row>
    <row r="113" spans="1:15" x14ac:dyDescent="0.2">
      <c r="A113" s="115" t="s">
        <v>4</v>
      </c>
      <c r="B113" s="6">
        <v>131</v>
      </c>
      <c r="C113" s="6">
        <v>144</v>
      </c>
      <c r="D113" s="115">
        <v>95</v>
      </c>
      <c r="E113" s="5">
        <v>94</v>
      </c>
      <c r="F113" s="8"/>
      <c r="G113" s="8"/>
      <c r="H113" s="8"/>
      <c r="I113" s="8"/>
      <c r="J113" s="8"/>
      <c r="K113" s="8"/>
      <c r="L113" s="8"/>
      <c r="M113" s="8"/>
      <c r="N113" s="8"/>
      <c r="O113" s="8"/>
    </row>
    <row r="114" spans="1:15" x14ac:dyDescent="0.2">
      <c r="A114" s="115" t="s">
        <v>5</v>
      </c>
      <c r="B114" s="6">
        <v>119</v>
      </c>
      <c r="C114" s="6">
        <v>136</v>
      </c>
      <c r="D114" s="115">
        <v>86</v>
      </c>
      <c r="E114" s="6">
        <v>84</v>
      </c>
      <c r="F114" s="8"/>
      <c r="G114" s="8"/>
      <c r="H114" s="8"/>
      <c r="I114" s="8"/>
      <c r="J114" s="8"/>
      <c r="K114" s="8"/>
      <c r="L114" s="8"/>
      <c r="M114" s="8"/>
      <c r="N114" s="8"/>
      <c r="O114" s="8"/>
    </row>
    <row r="115" spans="1:15" x14ac:dyDescent="0.2">
      <c r="A115" s="115" t="s">
        <v>50</v>
      </c>
      <c r="B115" s="143">
        <v>250</v>
      </c>
      <c r="C115" s="143">
        <v>280</v>
      </c>
      <c r="D115" s="143">
        <v>181</v>
      </c>
      <c r="E115" s="5">
        <v>178</v>
      </c>
      <c r="F115" s="8"/>
      <c r="G115" s="8"/>
      <c r="H115" s="8"/>
      <c r="I115" s="8"/>
      <c r="J115" s="8"/>
      <c r="K115" s="8"/>
      <c r="L115" s="8"/>
      <c r="M115" s="8"/>
      <c r="N115" s="8"/>
      <c r="O115" s="8"/>
    </row>
    <row r="116" spans="1:15" x14ac:dyDescent="0.2">
      <c r="A116" s="115" t="s">
        <v>6</v>
      </c>
      <c r="B116" s="6">
        <v>243</v>
      </c>
      <c r="C116" s="6">
        <v>299</v>
      </c>
      <c r="D116" s="115">
        <v>208</v>
      </c>
      <c r="E116" s="5">
        <v>220</v>
      </c>
      <c r="F116" s="8"/>
      <c r="G116" s="8"/>
      <c r="H116" s="8"/>
      <c r="I116" s="8"/>
      <c r="J116" s="8"/>
      <c r="K116" s="8"/>
      <c r="L116" s="8"/>
      <c r="M116" s="8"/>
      <c r="N116" s="8"/>
      <c r="O116" s="8"/>
    </row>
    <row r="117" spans="1:15" x14ac:dyDescent="0.2">
      <c r="A117" s="115" t="s">
        <v>7</v>
      </c>
      <c r="B117" s="6">
        <v>340</v>
      </c>
      <c r="C117" s="6">
        <v>438</v>
      </c>
      <c r="D117" s="115">
        <v>327</v>
      </c>
      <c r="E117" s="5">
        <v>301</v>
      </c>
      <c r="F117" s="8"/>
      <c r="G117" s="8"/>
      <c r="H117" s="8"/>
      <c r="I117" s="8"/>
      <c r="J117" s="8"/>
      <c r="K117" s="8"/>
      <c r="L117" s="8"/>
      <c r="M117" s="8"/>
      <c r="N117" s="8"/>
      <c r="O117" s="8"/>
    </row>
    <row r="118" spans="1:15" x14ac:dyDescent="0.2">
      <c r="A118" s="115" t="s">
        <v>51</v>
      </c>
      <c r="B118" s="143">
        <v>583</v>
      </c>
      <c r="C118" s="143">
        <v>737</v>
      </c>
      <c r="D118" s="143">
        <v>535</v>
      </c>
      <c r="E118" s="5">
        <v>521</v>
      </c>
      <c r="F118" s="8"/>
      <c r="G118" s="8"/>
      <c r="H118" s="8"/>
      <c r="I118" s="8"/>
      <c r="J118" s="8"/>
      <c r="K118" s="8"/>
      <c r="L118" s="8"/>
      <c r="M118" s="8"/>
      <c r="N118" s="8"/>
      <c r="O118" s="8"/>
    </row>
    <row r="119" spans="1:15" x14ac:dyDescent="0.2">
      <c r="A119" s="115" t="s">
        <v>8</v>
      </c>
      <c r="B119" s="6">
        <v>68</v>
      </c>
      <c r="C119" s="6">
        <v>75</v>
      </c>
      <c r="D119" s="115">
        <v>71</v>
      </c>
      <c r="E119" s="6">
        <v>63</v>
      </c>
      <c r="F119" s="8"/>
      <c r="G119" s="8"/>
      <c r="H119" s="8"/>
      <c r="I119" s="8"/>
      <c r="J119" s="8"/>
      <c r="K119" s="8"/>
      <c r="L119" s="8"/>
      <c r="M119" s="8"/>
      <c r="N119" s="8"/>
      <c r="O119" s="8"/>
    </row>
    <row r="120" spans="1:15" x14ac:dyDescent="0.2">
      <c r="A120" s="115" t="s">
        <v>9</v>
      </c>
      <c r="B120" s="6">
        <v>95</v>
      </c>
      <c r="C120" s="6">
        <v>104</v>
      </c>
      <c r="D120" s="115">
        <v>101</v>
      </c>
      <c r="E120" s="6">
        <v>89</v>
      </c>
      <c r="F120" s="8"/>
      <c r="G120" s="8"/>
      <c r="H120" s="8"/>
      <c r="I120" s="8"/>
      <c r="J120" s="8"/>
      <c r="K120" s="8"/>
      <c r="L120" s="8"/>
      <c r="M120" s="8"/>
      <c r="N120" s="8"/>
      <c r="O120" s="8"/>
    </row>
    <row r="121" spans="1:15" ht="13.5" thickBot="1" x14ac:dyDescent="0.25">
      <c r="A121" s="200" t="s">
        <v>52</v>
      </c>
      <c r="B121" s="201">
        <v>163</v>
      </c>
      <c r="C121" s="201">
        <v>179</v>
      </c>
      <c r="D121" s="201">
        <v>172</v>
      </c>
      <c r="E121" s="223">
        <v>152</v>
      </c>
      <c r="F121" s="8"/>
      <c r="G121" s="8"/>
      <c r="H121" s="8"/>
      <c r="I121" s="8"/>
      <c r="J121" s="8"/>
      <c r="K121" s="8"/>
      <c r="L121" s="8"/>
      <c r="M121" s="8"/>
      <c r="N121" s="8"/>
      <c r="O121" s="8"/>
    </row>
    <row r="122" spans="1:15" x14ac:dyDescent="0.2">
      <c r="A122" s="115"/>
      <c r="B122" s="143"/>
      <c r="C122" s="143"/>
      <c r="D122" s="143"/>
      <c r="E122" s="143"/>
      <c r="F122" s="8"/>
      <c r="G122" s="8"/>
      <c r="H122" s="8"/>
      <c r="I122" s="8"/>
      <c r="J122" s="8"/>
      <c r="K122" s="8"/>
      <c r="L122" s="8"/>
      <c r="M122" s="8"/>
      <c r="N122" s="8"/>
      <c r="O122" s="8"/>
    </row>
    <row r="123" spans="1:15" ht="27.75" customHeight="1" x14ac:dyDescent="0.2">
      <c r="A123" s="493" t="s">
        <v>389</v>
      </c>
      <c r="B123" s="493"/>
      <c r="C123" s="493"/>
      <c r="D123" s="493"/>
      <c r="E123" s="493"/>
      <c r="F123" s="8"/>
      <c r="G123" s="8"/>
      <c r="H123" s="8"/>
      <c r="I123" s="8"/>
      <c r="J123" s="8"/>
      <c r="K123" s="8"/>
      <c r="L123" s="8"/>
      <c r="M123" s="8"/>
      <c r="N123" s="8"/>
      <c r="O123" s="8"/>
    </row>
    <row r="124" spans="1:15" ht="31.5" customHeight="1" x14ac:dyDescent="0.2">
      <c r="A124" s="494" t="s">
        <v>391</v>
      </c>
      <c r="B124" s="494"/>
      <c r="C124" s="494"/>
      <c r="D124" s="494"/>
      <c r="E124" s="494"/>
      <c r="F124" s="188"/>
      <c r="G124" s="188"/>
      <c r="H124" s="188"/>
      <c r="I124" s="188"/>
      <c r="J124" s="188"/>
      <c r="K124" s="188"/>
      <c r="L124" s="188"/>
      <c r="M124" s="188"/>
      <c r="N124" s="188"/>
      <c r="O124" s="188"/>
    </row>
    <row r="125" spans="1:15" ht="15" customHeight="1" x14ac:dyDescent="0.2">
      <c r="A125" s="495" t="s">
        <v>392</v>
      </c>
      <c r="B125" s="495"/>
      <c r="C125" s="495"/>
      <c r="D125" s="495"/>
      <c r="E125" s="495"/>
      <c r="F125" s="189"/>
      <c r="G125" s="189"/>
      <c r="H125" s="189"/>
      <c r="I125" s="189"/>
      <c r="J125" s="189"/>
      <c r="K125" s="189"/>
      <c r="L125" s="189"/>
      <c r="M125" s="189"/>
      <c r="N125" s="189"/>
      <c r="O125" s="189"/>
    </row>
    <row r="126" spans="1:15" x14ac:dyDescent="0.2">
      <c r="A126" s="157" t="s">
        <v>499</v>
      </c>
      <c r="B126" s="35"/>
      <c r="C126" s="35"/>
      <c r="D126" s="35"/>
      <c r="E126" s="35"/>
      <c r="F126" s="8"/>
      <c r="G126" s="8"/>
      <c r="H126" s="8"/>
      <c r="I126" s="8"/>
      <c r="J126" s="8"/>
      <c r="K126" s="8"/>
      <c r="L126" s="8"/>
      <c r="M126" s="8"/>
      <c r="N126" s="8"/>
      <c r="O126" s="8"/>
    </row>
  </sheetData>
  <mergeCells count="9">
    <mergeCell ref="B61:E61"/>
    <mergeCell ref="A123:E123"/>
    <mergeCell ref="A124:E124"/>
    <mergeCell ref="A125:E125"/>
    <mergeCell ref="A1:E1"/>
    <mergeCell ref="A2:E2"/>
    <mergeCell ref="B4:E4"/>
    <mergeCell ref="A58:E58"/>
    <mergeCell ref="A59:E59"/>
  </mergeCells>
  <pageMargins left="0.75" right="0.75" top="1" bottom="1" header="0.5" footer="0.5"/>
  <pageSetup scale="63" fitToHeight="2" orientation="portrait" r:id="rId1"/>
  <headerFooter alignWithMargins="0"/>
  <rowBreaks count="1" manualBreakCount="1">
    <brk id="57" max="16383" man="1"/>
  </rowBreaks>
  <colBreaks count="1" manualBreakCount="1">
    <brk id="5" max="1048575" man="1"/>
  </colBreak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D210"/>
  <sheetViews>
    <sheetView view="pageBreakPreview" topLeftCell="A13" zoomScaleNormal="100" zoomScaleSheetLayoutView="100" workbookViewId="0">
      <selection sqref="A1:C1"/>
    </sheetView>
  </sheetViews>
  <sheetFormatPr defaultRowHeight="12.75" x14ac:dyDescent="0.2"/>
  <cols>
    <col min="1" max="1" width="62.28515625" bestFit="1" customWidth="1"/>
    <col min="2" max="3" width="19.7109375" customWidth="1"/>
  </cols>
  <sheetData>
    <row r="1" spans="1:4" x14ac:dyDescent="0.2">
      <c r="A1" s="417" t="s">
        <v>185</v>
      </c>
      <c r="B1" s="417"/>
      <c r="C1" s="417"/>
      <c r="D1" s="8"/>
    </row>
    <row r="2" spans="1:4" ht="18.75" customHeight="1" x14ac:dyDescent="0.2">
      <c r="A2" s="418" t="s">
        <v>650</v>
      </c>
      <c r="B2" s="418"/>
      <c r="C2" s="418"/>
      <c r="D2" s="8"/>
    </row>
    <row r="3" spans="1:4" ht="21" customHeight="1" thickBot="1" x14ac:dyDescent="0.25">
      <c r="A3" s="1" t="s">
        <v>74</v>
      </c>
      <c r="B3" s="147"/>
      <c r="C3" s="147" t="s">
        <v>507</v>
      </c>
      <c r="D3" s="8"/>
    </row>
    <row r="4" spans="1:4" x14ac:dyDescent="0.2">
      <c r="A4" s="145"/>
      <c r="B4" s="204" t="s">
        <v>580</v>
      </c>
      <c r="C4" s="145"/>
      <c r="D4" s="8"/>
    </row>
    <row r="5" spans="1:4" x14ac:dyDescent="0.2">
      <c r="A5" s="159"/>
      <c r="B5" s="197" t="s">
        <v>491</v>
      </c>
      <c r="C5" s="197" t="s">
        <v>496</v>
      </c>
      <c r="D5" s="8"/>
    </row>
    <row r="6" spans="1:4" ht="13.5" thickBot="1" x14ac:dyDescent="0.25">
      <c r="A6" s="18"/>
      <c r="B6" s="17" t="s">
        <v>141</v>
      </c>
      <c r="C6" s="17" t="s">
        <v>501</v>
      </c>
      <c r="D6" s="8"/>
    </row>
    <row r="7" spans="1:4" x14ac:dyDescent="0.2">
      <c r="A7" s="149" t="s">
        <v>2</v>
      </c>
      <c r="B7" s="26"/>
      <c r="C7" s="197"/>
      <c r="D7" s="8"/>
    </row>
    <row r="8" spans="1:4" x14ac:dyDescent="0.2">
      <c r="A8" s="158" t="s">
        <v>13</v>
      </c>
      <c r="B8" s="25">
        <v>144.715319909025</v>
      </c>
      <c r="C8" s="25">
        <v>176.905633202839</v>
      </c>
      <c r="D8" s="8"/>
    </row>
    <row r="9" spans="1:4" ht="14.25" x14ac:dyDescent="0.2">
      <c r="A9" s="158" t="s">
        <v>142</v>
      </c>
      <c r="B9" s="25">
        <v>86.845318669417694</v>
      </c>
      <c r="C9" s="25">
        <v>100</v>
      </c>
      <c r="D9" s="8"/>
    </row>
    <row r="10" spans="1:4" ht="14.25" x14ac:dyDescent="0.2">
      <c r="A10" s="158" t="s">
        <v>143</v>
      </c>
      <c r="B10" s="25">
        <v>261.99668331447202</v>
      </c>
      <c r="C10" s="25">
        <v>298.61756242308797</v>
      </c>
      <c r="D10" s="8"/>
    </row>
    <row r="11" spans="1:4" ht="23.25" customHeight="1" x14ac:dyDescent="0.2">
      <c r="A11" s="190" t="s">
        <v>145</v>
      </c>
      <c r="B11" s="26"/>
      <c r="C11" s="197"/>
      <c r="D11" s="8"/>
    </row>
    <row r="12" spans="1:4" ht="13.5" x14ac:dyDescent="0.2">
      <c r="A12" s="175" t="s">
        <v>330</v>
      </c>
      <c r="B12" s="25">
        <v>3.2181699785885001</v>
      </c>
      <c r="C12" s="25">
        <v>0.82541876750610199</v>
      </c>
      <c r="D12" s="8"/>
    </row>
    <row r="13" spans="1:4" ht="13.5" x14ac:dyDescent="0.2">
      <c r="A13" s="175" t="s">
        <v>331</v>
      </c>
      <c r="B13" s="25">
        <v>7.2014423582657097</v>
      </c>
      <c r="C13" s="25">
        <v>7.8945387088256096</v>
      </c>
      <c r="D13" s="8"/>
    </row>
    <row r="14" spans="1:4" ht="13.5" x14ac:dyDescent="0.2">
      <c r="A14" s="175" t="s">
        <v>332</v>
      </c>
      <c r="B14" s="25">
        <v>25.963761794113399</v>
      </c>
      <c r="C14" s="25">
        <v>19.374689306815899</v>
      </c>
      <c r="D14" s="8"/>
    </row>
    <row r="15" spans="1:4" x14ac:dyDescent="0.2">
      <c r="A15" s="175"/>
      <c r="B15" s="25"/>
      <c r="C15" s="25"/>
      <c r="D15" s="8"/>
    </row>
    <row r="16" spans="1:4" ht="13.5" x14ac:dyDescent="0.2">
      <c r="A16" s="175" t="s">
        <v>333</v>
      </c>
      <c r="B16" s="25">
        <v>2.4322654899946099</v>
      </c>
      <c r="C16" s="25">
        <v>4.9636931886707103</v>
      </c>
      <c r="D16" s="8"/>
    </row>
    <row r="17" spans="1:4" ht="21" customHeight="1" x14ac:dyDescent="0.2">
      <c r="A17" s="159"/>
      <c r="B17" s="26"/>
      <c r="C17" s="197"/>
      <c r="D17" s="8"/>
    </row>
    <row r="18" spans="1:4" x14ac:dyDescent="0.2">
      <c r="A18" s="149" t="s">
        <v>3</v>
      </c>
      <c r="B18" s="26"/>
      <c r="C18" s="197"/>
      <c r="D18" s="8"/>
    </row>
    <row r="19" spans="1:4" x14ac:dyDescent="0.2">
      <c r="A19" s="158" t="s">
        <v>13</v>
      </c>
      <c r="B19" s="25">
        <v>152.659712009716</v>
      </c>
      <c r="C19" s="25">
        <v>143.20280147472599</v>
      </c>
      <c r="D19" s="8"/>
    </row>
    <row r="20" spans="1:4" ht="14.25" x14ac:dyDescent="0.2">
      <c r="A20" s="158" t="s">
        <v>142</v>
      </c>
      <c r="B20" s="25">
        <v>70.243674828046295</v>
      </c>
      <c r="C20" s="25">
        <v>84.889359757145201</v>
      </c>
      <c r="D20" s="8"/>
    </row>
    <row r="21" spans="1:4" ht="14.25" x14ac:dyDescent="0.2">
      <c r="A21" s="158" t="s">
        <v>143</v>
      </c>
      <c r="B21" s="25">
        <v>311.80845690962502</v>
      </c>
      <c r="C21" s="25">
        <v>277.94501266431598</v>
      </c>
      <c r="D21" s="8"/>
    </row>
    <row r="22" spans="1:4" ht="23.25" customHeight="1" x14ac:dyDescent="0.2">
      <c r="A22" s="190" t="s">
        <v>145</v>
      </c>
      <c r="B22" s="26"/>
      <c r="C22" s="197"/>
      <c r="D22" s="8"/>
    </row>
    <row r="23" spans="1:4" ht="13.5" x14ac:dyDescent="0.2">
      <c r="A23" s="175" t="s">
        <v>330</v>
      </c>
      <c r="B23" s="25">
        <v>1.4214986500664</v>
      </c>
      <c r="C23" s="25">
        <v>1.36420511475285</v>
      </c>
      <c r="D23" s="8"/>
    </row>
    <row r="24" spans="1:4" ht="13.5" x14ac:dyDescent="0.2">
      <c r="A24" s="175" t="s">
        <v>331</v>
      </c>
      <c r="B24" s="25">
        <v>13.090747939583499</v>
      </c>
      <c r="C24" s="25">
        <v>10.565072808027899</v>
      </c>
      <c r="D24" s="8"/>
    </row>
    <row r="25" spans="1:4" ht="13.5" x14ac:dyDescent="0.2">
      <c r="A25" s="175" t="s">
        <v>332</v>
      </c>
      <c r="B25" s="25">
        <v>31.552486884771799</v>
      </c>
      <c r="C25" s="25">
        <v>21.054322444400398</v>
      </c>
      <c r="D25" s="8"/>
    </row>
    <row r="26" spans="1:4" x14ac:dyDescent="0.2">
      <c r="A26" s="175"/>
      <c r="B26" s="25"/>
      <c r="C26" s="25"/>
      <c r="D26" s="8"/>
    </row>
    <row r="27" spans="1:4" ht="13.5" x14ac:dyDescent="0.2">
      <c r="A27" s="175" t="s">
        <v>333</v>
      </c>
      <c r="B27" s="25">
        <v>5.26354483394213</v>
      </c>
      <c r="C27" s="25">
        <v>4.3802152336272799</v>
      </c>
      <c r="D27" s="8"/>
    </row>
    <row r="28" spans="1:4" ht="21" customHeight="1" x14ac:dyDescent="0.2">
      <c r="A28" s="159"/>
      <c r="B28" s="26"/>
      <c r="C28" s="197"/>
      <c r="D28" s="8"/>
    </row>
    <row r="29" spans="1:4" x14ac:dyDescent="0.2">
      <c r="A29" s="149" t="s">
        <v>49</v>
      </c>
      <c r="B29" s="26"/>
      <c r="C29" s="197"/>
      <c r="D29" s="8"/>
    </row>
    <row r="30" spans="1:4" x14ac:dyDescent="0.2">
      <c r="A30" s="158" t="s">
        <v>13</v>
      </c>
      <c r="B30" s="25">
        <v>147.78392954009001</v>
      </c>
      <c r="C30" s="25">
        <v>166.07598555319399</v>
      </c>
      <c r="D30" s="8"/>
    </row>
    <row r="31" spans="1:4" ht="14.25" x14ac:dyDescent="0.2">
      <c r="A31" s="158" t="s">
        <v>142</v>
      </c>
      <c r="B31" s="25">
        <v>79.424187330397103</v>
      </c>
      <c r="C31" s="25">
        <v>99</v>
      </c>
      <c r="D31" s="8"/>
    </row>
    <row r="32" spans="1:4" ht="14.25" x14ac:dyDescent="0.2">
      <c r="A32" s="158" t="s">
        <v>143</v>
      </c>
      <c r="B32" s="25">
        <v>274.77914367986801</v>
      </c>
      <c r="C32" s="25">
        <v>287.91988497915099</v>
      </c>
      <c r="D32" s="8"/>
    </row>
    <row r="33" spans="1:4" ht="23.25" customHeight="1" x14ac:dyDescent="0.2">
      <c r="A33" s="190" t="s">
        <v>145</v>
      </c>
      <c r="B33" s="26"/>
      <c r="C33" s="197"/>
      <c r="D33" s="8"/>
    </row>
    <row r="34" spans="1:4" ht="13.5" x14ac:dyDescent="0.2">
      <c r="A34" s="175" t="s">
        <v>330</v>
      </c>
      <c r="B34" s="25">
        <v>2.39890203797852</v>
      </c>
      <c r="C34" s="25">
        <v>1.0900653580094199</v>
      </c>
      <c r="D34" s="8"/>
    </row>
    <row r="35" spans="1:4" ht="13.5" x14ac:dyDescent="0.2">
      <c r="A35" s="175" t="s">
        <v>331</v>
      </c>
      <c r="B35" s="25">
        <v>9.8869192057189004</v>
      </c>
      <c r="C35" s="25">
        <v>9.2062789705978201</v>
      </c>
      <c r="D35" s="8"/>
    </row>
    <row r="36" spans="1:4" ht="13.5" x14ac:dyDescent="0.2">
      <c r="A36" s="175" t="s">
        <v>332</v>
      </c>
      <c r="B36" s="25">
        <v>28.512176310988501</v>
      </c>
      <c r="C36" s="25">
        <v>20.199708696096302</v>
      </c>
      <c r="D36" s="8"/>
    </row>
    <row r="37" spans="1:4" x14ac:dyDescent="0.2">
      <c r="A37" s="175"/>
      <c r="B37" s="25"/>
      <c r="C37" s="25"/>
      <c r="D37" s="8"/>
    </row>
    <row r="38" spans="1:4" ht="13.5" x14ac:dyDescent="0.2">
      <c r="A38" s="175" t="s">
        <v>333</v>
      </c>
      <c r="B38" s="25">
        <v>3.7233065171342101</v>
      </c>
      <c r="C38" s="25">
        <v>4.6770945169984</v>
      </c>
      <c r="D38" s="8"/>
    </row>
    <row r="39" spans="1:4" ht="21" customHeight="1" x14ac:dyDescent="0.2">
      <c r="A39" s="159"/>
      <c r="B39" s="26"/>
      <c r="C39" s="197"/>
      <c r="D39" s="8"/>
    </row>
    <row r="40" spans="1:4" x14ac:dyDescent="0.2">
      <c r="A40" s="149" t="s">
        <v>4</v>
      </c>
      <c r="B40" s="26"/>
      <c r="C40" s="197"/>
      <c r="D40" s="8"/>
    </row>
    <row r="41" spans="1:4" x14ac:dyDescent="0.2">
      <c r="A41" s="158" t="s">
        <v>13</v>
      </c>
      <c r="B41" s="25">
        <v>148.036422460583</v>
      </c>
      <c r="C41" s="25">
        <v>125</v>
      </c>
      <c r="D41" s="8"/>
    </row>
    <row r="42" spans="1:4" ht="14.25" x14ac:dyDescent="0.2">
      <c r="A42" s="158" t="s">
        <v>142</v>
      </c>
      <c r="B42" s="25">
        <v>74.053147388470606</v>
      </c>
      <c r="C42" s="25">
        <v>71.004844774293105</v>
      </c>
      <c r="D42" s="8"/>
    </row>
    <row r="43" spans="1:4" ht="14.25" x14ac:dyDescent="0.2">
      <c r="A43" s="158" t="s">
        <v>143</v>
      </c>
      <c r="B43" s="25">
        <v>233.1354697168</v>
      </c>
      <c r="C43" s="25">
        <v>223.07393364179001</v>
      </c>
      <c r="D43" s="8"/>
    </row>
    <row r="44" spans="1:4" ht="23.25" customHeight="1" x14ac:dyDescent="0.2">
      <c r="A44" s="190" t="s">
        <v>145</v>
      </c>
      <c r="B44" s="26"/>
      <c r="C44" s="197"/>
      <c r="D44" s="8"/>
    </row>
    <row r="45" spans="1:4" ht="13.5" x14ac:dyDescent="0.2">
      <c r="A45" s="175" t="s">
        <v>326</v>
      </c>
      <c r="B45" s="25">
        <v>0</v>
      </c>
      <c r="C45" s="25">
        <v>0.86340667259935899</v>
      </c>
      <c r="D45" s="8"/>
    </row>
    <row r="46" spans="1:4" ht="13.5" x14ac:dyDescent="0.2">
      <c r="A46" s="175" t="s">
        <v>327</v>
      </c>
      <c r="B46" s="25">
        <v>7.9005440643827702</v>
      </c>
      <c r="C46" s="25">
        <v>10.157824961184099</v>
      </c>
      <c r="D46" s="8"/>
    </row>
    <row r="47" spans="1:4" ht="13.5" x14ac:dyDescent="0.2">
      <c r="A47" s="175" t="s">
        <v>328</v>
      </c>
      <c r="B47" s="25">
        <v>30.668234638529299</v>
      </c>
      <c r="C47" s="25">
        <v>32.102093687040501</v>
      </c>
      <c r="D47" s="8"/>
    </row>
    <row r="48" spans="1:4" x14ac:dyDescent="0.2">
      <c r="A48" s="175"/>
      <c r="B48" s="25"/>
      <c r="C48" s="25"/>
      <c r="D48" s="8"/>
    </row>
    <row r="49" spans="1:4" ht="13.5" x14ac:dyDescent="0.2">
      <c r="A49" s="175" t="s">
        <v>329</v>
      </c>
      <c r="B49" s="25">
        <v>1.2562038612622</v>
      </c>
      <c r="C49" s="25">
        <v>4.2933390606626904</v>
      </c>
      <c r="D49" s="8"/>
    </row>
    <row r="50" spans="1:4" ht="21" customHeight="1" x14ac:dyDescent="0.2">
      <c r="A50" s="159"/>
      <c r="B50" s="26"/>
      <c r="C50" s="197"/>
      <c r="D50" s="8"/>
    </row>
    <row r="51" spans="1:4" x14ac:dyDescent="0.2">
      <c r="A51" s="149" t="s">
        <v>5</v>
      </c>
      <c r="B51" s="26"/>
      <c r="C51" s="197"/>
      <c r="D51" s="8"/>
    </row>
    <row r="52" spans="1:4" x14ac:dyDescent="0.2">
      <c r="A52" s="158" t="s">
        <v>13</v>
      </c>
      <c r="B52" s="25">
        <v>111.506731816072</v>
      </c>
      <c r="C52" s="25">
        <v>116.265802943401</v>
      </c>
      <c r="D52" s="8"/>
    </row>
    <row r="53" spans="1:4" ht="14.25" x14ac:dyDescent="0.2">
      <c r="A53" s="158" t="s">
        <v>142</v>
      </c>
      <c r="B53" s="25">
        <v>55.285847546447201</v>
      </c>
      <c r="C53" s="25">
        <v>60</v>
      </c>
      <c r="D53" s="8"/>
    </row>
    <row r="54" spans="1:4" ht="14.25" x14ac:dyDescent="0.2">
      <c r="A54" s="158" t="s">
        <v>143</v>
      </c>
      <c r="B54" s="25">
        <v>212.470298368529</v>
      </c>
      <c r="C54" s="25">
        <v>202.98719706418399</v>
      </c>
      <c r="D54" s="8"/>
    </row>
    <row r="55" spans="1:4" ht="23.25" customHeight="1" x14ac:dyDescent="0.2">
      <c r="A55" s="190" t="s">
        <v>145</v>
      </c>
      <c r="B55" s="26"/>
      <c r="C55" s="197"/>
      <c r="D55" s="8"/>
    </row>
    <row r="56" spans="1:4" ht="13.5" x14ac:dyDescent="0.2">
      <c r="A56" s="175" t="s">
        <v>326</v>
      </c>
      <c r="B56" s="25">
        <v>4.9104181785967604</v>
      </c>
      <c r="C56" s="25">
        <v>1.79163340597572</v>
      </c>
      <c r="D56" s="8"/>
    </row>
    <row r="57" spans="1:4" ht="13.5" x14ac:dyDescent="0.2">
      <c r="A57" s="175" t="s">
        <v>327</v>
      </c>
      <c r="B57" s="25">
        <v>18.014837593391601</v>
      </c>
      <c r="C57" s="25">
        <v>14.507615837506799</v>
      </c>
      <c r="D57" s="8"/>
    </row>
    <row r="58" spans="1:4" ht="13.5" x14ac:dyDescent="0.2">
      <c r="A58" s="175" t="s">
        <v>328</v>
      </c>
      <c r="B58" s="25">
        <v>39.607711651073103</v>
      </c>
      <c r="C58" s="25">
        <v>38.350812024626499</v>
      </c>
      <c r="D58" s="8"/>
    </row>
    <row r="59" spans="1:4" x14ac:dyDescent="0.2">
      <c r="A59" s="175"/>
      <c r="B59" s="25"/>
      <c r="C59" s="25"/>
      <c r="D59" s="8"/>
    </row>
    <row r="60" spans="1:4" ht="13.5" x14ac:dyDescent="0.2">
      <c r="A60" s="175" t="s">
        <v>329</v>
      </c>
      <c r="B60" s="25">
        <v>0.14877370611072399</v>
      </c>
      <c r="C60" s="25">
        <v>0.57539320691847895</v>
      </c>
      <c r="D60" s="8"/>
    </row>
    <row r="61" spans="1:4" ht="21" customHeight="1" x14ac:dyDescent="0.2">
      <c r="A61" s="159"/>
      <c r="B61" s="26"/>
      <c r="C61" s="197"/>
      <c r="D61" s="8"/>
    </row>
    <row r="62" spans="1:4" ht="14.25" x14ac:dyDescent="0.2">
      <c r="A62" s="144" t="s">
        <v>698</v>
      </c>
      <c r="B62" s="26"/>
      <c r="C62" s="4"/>
      <c r="D62" s="8"/>
    </row>
    <row r="63" spans="1:4" x14ac:dyDescent="0.2">
      <c r="A63" s="158" t="s">
        <v>13</v>
      </c>
      <c r="B63" s="116">
        <v>129.562569327169</v>
      </c>
      <c r="C63" s="25">
        <v>120</v>
      </c>
      <c r="D63" s="8"/>
    </row>
    <row r="64" spans="1:4" ht="14.25" x14ac:dyDescent="0.2">
      <c r="A64" s="158" t="s">
        <v>142</v>
      </c>
      <c r="B64" s="116">
        <v>60.044803024764001</v>
      </c>
      <c r="C64" s="25">
        <v>65</v>
      </c>
      <c r="D64" s="8"/>
    </row>
    <row r="65" spans="1:4" ht="14.25" x14ac:dyDescent="0.2">
      <c r="A65" s="158" t="s">
        <v>143</v>
      </c>
      <c r="B65" s="116">
        <v>217.02678065558101</v>
      </c>
      <c r="C65" s="25">
        <v>214</v>
      </c>
      <c r="D65" s="8"/>
    </row>
    <row r="66" spans="1:4" ht="23.25" customHeight="1" x14ac:dyDescent="0.2">
      <c r="A66" s="190" t="s">
        <v>145</v>
      </c>
      <c r="B66" s="288"/>
      <c r="C66" s="116"/>
      <c r="D66" s="8"/>
    </row>
    <row r="67" spans="1:4" ht="13.5" x14ac:dyDescent="0.2">
      <c r="A67" s="175" t="s">
        <v>326</v>
      </c>
      <c r="B67" s="25">
        <v>2.34566592186217</v>
      </c>
      <c r="C67" s="25">
        <v>1.3212073619040301</v>
      </c>
      <c r="D67" s="8"/>
    </row>
    <row r="68" spans="1:4" ht="13.5" x14ac:dyDescent="0.2">
      <c r="A68" s="175" t="s">
        <v>327</v>
      </c>
      <c r="B68" s="116">
        <v>12.732057958274099</v>
      </c>
      <c r="C68" s="25">
        <v>12.3031383742856</v>
      </c>
      <c r="D68" s="8"/>
    </row>
    <row r="69" spans="1:4" ht="13.5" x14ac:dyDescent="0.2">
      <c r="A69" s="175" t="s">
        <v>328</v>
      </c>
      <c r="B69" s="116">
        <v>34.938548453957999</v>
      </c>
      <c r="C69" s="25">
        <v>35.1839566191844</v>
      </c>
      <c r="D69" s="8"/>
    </row>
    <row r="70" spans="1:4" x14ac:dyDescent="0.2">
      <c r="A70" s="175"/>
      <c r="B70" s="116"/>
      <c r="C70" s="116"/>
      <c r="D70" s="8"/>
    </row>
    <row r="71" spans="1:4" ht="13.5" x14ac:dyDescent="0.2">
      <c r="A71" s="175" t="s">
        <v>329</v>
      </c>
      <c r="B71" s="25">
        <v>0.72719368711778798</v>
      </c>
      <c r="C71" s="25">
        <v>2.45965111197546</v>
      </c>
      <c r="D71" s="8"/>
    </row>
    <row r="72" spans="1:4" ht="21" customHeight="1" x14ac:dyDescent="0.2">
      <c r="A72" s="175"/>
      <c r="B72" s="26"/>
      <c r="C72" s="4"/>
      <c r="D72" s="8"/>
    </row>
    <row r="73" spans="1:4" x14ac:dyDescent="0.2">
      <c r="A73" s="284" t="s">
        <v>6</v>
      </c>
      <c r="B73" s="26"/>
      <c r="C73" s="4"/>
      <c r="D73" s="8"/>
    </row>
    <row r="74" spans="1:4" x14ac:dyDescent="0.2">
      <c r="A74" s="158" t="s">
        <v>13</v>
      </c>
      <c r="B74" s="25">
        <v>118.392918355215</v>
      </c>
      <c r="C74" s="25">
        <v>105</v>
      </c>
      <c r="D74" s="8"/>
    </row>
    <row r="75" spans="1:4" ht="14.25" x14ac:dyDescent="0.2">
      <c r="A75" s="158" t="s">
        <v>142</v>
      </c>
      <c r="B75" s="25">
        <v>64.7022356563225</v>
      </c>
      <c r="C75" s="25">
        <v>62</v>
      </c>
      <c r="D75" s="8"/>
    </row>
    <row r="76" spans="1:4" ht="14.25" x14ac:dyDescent="0.2">
      <c r="A76" s="158" t="s">
        <v>143</v>
      </c>
      <c r="B76" s="25">
        <v>217.593622143662</v>
      </c>
      <c r="C76" s="25">
        <v>184.58734391011899</v>
      </c>
      <c r="D76" s="8"/>
    </row>
    <row r="77" spans="1:4" ht="23.25" customHeight="1" x14ac:dyDescent="0.2">
      <c r="A77" s="190" t="s">
        <v>145</v>
      </c>
      <c r="B77" s="26"/>
      <c r="C77" s="4"/>
      <c r="D77" s="8"/>
    </row>
    <row r="78" spans="1:4" ht="13.5" x14ac:dyDescent="0.2">
      <c r="A78" s="175" t="s">
        <v>330</v>
      </c>
      <c r="B78" s="25">
        <v>2.1833072868438301</v>
      </c>
      <c r="C78" s="25">
        <v>1.7556658586273399</v>
      </c>
      <c r="D78" s="8"/>
    </row>
    <row r="79" spans="1:4" ht="13.5" x14ac:dyDescent="0.2">
      <c r="A79" s="175" t="s">
        <v>331</v>
      </c>
      <c r="B79" s="25">
        <v>12.0873756940601</v>
      </c>
      <c r="C79" s="25">
        <v>12.247473525035799</v>
      </c>
      <c r="D79" s="8"/>
    </row>
    <row r="80" spans="1:4" ht="13.5" x14ac:dyDescent="0.2">
      <c r="A80" s="175" t="s">
        <v>332</v>
      </c>
      <c r="B80" s="25">
        <v>40.541758076183498</v>
      </c>
      <c r="C80" s="25">
        <v>46.391101670862902</v>
      </c>
      <c r="D80" s="8"/>
    </row>
    <row r="81" spans="1:4" x14ac:dyDescent="0.2">
      <c r="A81" s="175"/>
      <c r="B81" s="25"/>
      <c r="C81" s="25"/>
      <c r="D81" s="8"/>
    </row>
    <row r="82" spans="1:4" ht="13.5" x14ac:dyDescent="0.2">
      <c r="A82" s="175" t="s">
        <v>333</v>
      </c>
      <c r="B82" s="25">
        <v>1.13492494336855</v>
      </c>
      <c r="C82" s="25">
        <v>0.65076092914002504</v>
      </c>
      <c r="D82" s="8"/>
    </row>
    <row r="83" spans="1:4" ht="21" customHeight="1" x14ac:dyDescent="0.2">
      <c r="A83" s="175"/>
      <c r="B83" s="26"/>
      <c r="C83" s="4"/>
      <c r="D83" s="8"/>
    </row>
    <row r="84" spans="1:4" x14ac:dyDescent="0.2">
      <c r="A84" s="284" t="s">
        <v>7</v>
      </c>
      <c r="B84" s="26"/>
      <c r="C84" s="4"/>
      <c r="D84" s="8"/>
    </row>
    <row r="85" spans="1:4" x14ac:dyDescent="0.2">
      <c r="A85" s="158" t="s">
        <v>13</v>
      </c>
      <c r="B85" s="25">
        <v>118.451300578155</v>
      </c>
      <c r="C85" s="25">
        <v>105.31617366287701</v>
      </c>
      <c r="D85" s="8"/>
    </row>
    <row r="86" spans="1:4" ht="14.25" x14ac:dyDescent="0.2">
      <c r="A86" s="158" t="s">
        <v>142</v>
      </c>
      <c r="B86" s="25">
        <v>59.994272401437001</v>
      </c>
      <c r="C86" s="25">
        <v>56</v>
      </c>
      <c r="D86" s="8"/>
    </row>
    <row r="87" spans="1:4" ht="14.25" x14ac:dyDescent="0.2">
      <c r="A87" s="158" t="s">
        <v>143</v>
      </c>
      <c r="B87" s="25">
        <v>194.692025990465</v>
      </c>
      <c r="C87" s="25">
        <v>194.04894301013201</v>
      </c>
      <c r="D87" s="8"/>
    </row>
    <row r="88" spans="1:4" ht="23.25" customHeight="1" x14ac:dyDescent="0.2">
      <c r="A88" s="190" t="s">
        <v>145</v>
      </c>
      <c r="B88" s="26"/>
      <c r="C88" s="4"/>
      <c r="D88" s="8"/>
    </row>
    <row r="89" spans="1:4" ht="13.5" x14ac:dyDescent="0.2">
      <c r="A89" s="175" t="s">
        <v>330</v>
      </c>
      <c r="B89" s="25">
        <v>2.56701847005115</v>
      </c>
      <c r="C89" s="25">
        <v>2.1226746563280998</v>
      </c>
      <c r="D89" s="8"/>
    </row>
    <row r="90" spans="1:4" ht="13.5" x14ac:dyDescent="0.2">
      <c r="A90" s="175" t="s">
        <v>331</v>
      </c>
      <c r="B90" s="25">
        <v>13.9347976728004</v>
      </c>
      <c r="C90" s="25">
        <v>15.642761823244999</v>
      </c>
      <c r="D90" s="8"/>
    </row>
    <row r="91" spans="1:4" ht="13.5" x14ac:dyDescent="0.2">
      <c r="A91" s="175" t="s">
        <v>332</v>
      </c>
      <c r="B91" s="25">
        <v>40.658405357460097</v>
      </c>
      <c r="C91" s="25">
        <v>46.181930710485197</v>
      </c>
      <c r="D91" s="8"/>
    </row>
    <row r="92" spans="1:4" x14ac:dyDescent="0.2">
      <c r="A92" s="175"/>
      <c r="B92" s="25"/>
      <c r="C92" s="25"/>
      <c r="D92" s="8"/>
    </row>
    <row r="93" spans="1:4" ht="13.5" x14ac:dyDescent="0.2">
      <c r="A93" s="175" t="s">
        <v>333</v>
      </c>
      <c r="B93" s="25">
        <v>0.67325857218059504</v>
      </c>
      <c r="C93" s="25">
        <v>0.20635856411905101</v>
      </c>
      <c r="D93" s="8"/>
    </row>
    <row r="94" spans="1:4" ht="21" customHeight="1" x14ac:dyDescent="0.2">
      <c r="A94" s="35"/>
      <c r="B94" s="26"/>
      <c r="C94" s="4"/>
      <c r="D94" s="8"/>
    </row>
    <row r="95" spans="1:4" x14ac:dyDescent="0.2">
      <c r="A95" s="371" t="s">
        <v>753</v>
      </c>
      <c r="B95" s="26"/>
      <c r="C95" s="4"/>
      <c r="D95" s="8"/>
    </row>
    <row r="96" spans="1:4" x14ac:dyDescent="0.2">
      <c r="A96" s="158" t="s">
        <v>13</v>
      </c>
      <c r="B96" s="25">
        <v>118.540996254072</v>
      </c>
      <c r="C96" s="25">
        <v>105</v>
      </c>
      <c r="D96" s="8"/>
    </row>
    <row r="97" spans="1:4" ht="14.25" x14ac:dyDescent="0.2">
      <c r="A97" s="158" t="s">
        <v>142</v>
      </c>
      <c r="B97" s="25">
        <v>63</v>
      </c>
      <c r="C97" s="25">
        <v>59</v>
      </c>
      <c r="D97" s="8"/>
    </row>
    <row r="98" spans="1:4" ht="14.25" x14ac:dyDescent="0.2">
      <c r="A98" s="158" t="s">
        <v>143</v>
      </c>
      <c r="B98" s="25">
        <v>208.43041167969099</v>
      </c>
      <c r="C98" s="25">
        <v>188</v>
      </c>
      <c r="D98" s="8"/>
    </row>
    <row r="99" spans="1:4" ht="23.25" customHeight="1" x14ac:dyDescent="0.2">
      <c r="A99" s="190" t="s">
        <v>145</v>
      </c>
      <c r="B99" s="288"/>
      <c r="C99" s="116"/>
      <c r="D99" s="8"/>
    </row>
    <row r="100" spans="1:4" ht="13.5" x14ac:dyDescent="0.2">
      <c r="A100" s="175" t="s">
        <v>326</v>
      </c>
      <c r="B100" s="25">
        <v>2.3757595947029699</v>
      </c>
      <c r="C100" s="25">
        <v>1.9370230041015399</v>
      </c>
      <c r="D100" s="8"/>
    </row>
    <row r="101" spans="1:4" ht="13.5" x14ac:dyDescent="0.2">
      <c r="A101" s="175" t="s">
        <v>327</v>
      </c>
      <c r="B101" s="116">
        <v>13.0139596430251</v>
      </c>
      <c r="C101" s="25">
        <v>13.9252529071181</v>
      </c>
      <c r="D101" s="8"/>
    </row>
    <row r="102" spans="1:4" ht="13.5" x14ac:dyDescent="0.2">
      <c r="A102" s="175" t="s">
        <v>328</v>
      </c>
      <c r="B102" s="116">
        <v>40.600263117135199</v>
      </c>
      <c r="C102" s="25">
        <v>46.287739984364201</v>
      </c>
      <c r="D102" s="8"/>
    </row>
    <row r="103" spans="1:4" x14ac:dyDescent="0.2">
      <c r="A103" s="175"/>
      <c r="B103" s="116"/>
      <c r="C103" s="116"/>
      <c r="D103" s="8"/>
    </row>
    <row r="104" spans="1:4" ht="13.5" x14ac:dyDescent="0.2">
      <c r="A104" s="175" t="s">
        <v>329</v>
      </c>
      <c r="B104" s="25">
        <v>0.90337381198525402</v>
      </c>
      <c r="C104" s="25">
        <v>0.43115980549638999</v>
      </c>
      <c r="D104" s="8"/>
    </row>
    <row r="105" spans="1:4" ht="21" customHeight="1" x14ac:dyDescent="0.2">
      <c r="A105" s="175"/>
      <c r="B105" s="26"/>
      <c r="C105" s="4"/>
      <c r="D105" s="8"/>
    </row>
    <row r="106" spans="1:4" ht="14.25" customHeight="1" x14ac:dyDescent="0.2">
      <c r="A106" s="144" t="s">
        <v>339</v>
      </c>
      <c r="B106" s="26"/>
      <c r="C106" s="4"/>
      <c r="D106" s="8"/>
    </row>
    <row r="107" spans="1:4" ht="15.75" customHeight="1" x14ac:dyDescent="0.2">
      <c r="A107" s="158" t="s">
        <v>13</v>
      </c>
      <c r="B107" s="25">
        <v>116.73943172757799</v>
      </c>
      <c r="C107" s="25">
        <v>101.815674808333</v>
      </c>
      <c r="D107" s="8"/>
    </row>
    <row r="108" spans="1:4" ht="13.5" customHeight="1" x14ac:dyDescent="0.2">
      <c r="A108" s="158" t="s">
        <v>142</v>
      </c>
      <c r="B108" s="25">
        <v>65.222462305679599</v>
      </c>
      <c r="C108" s="25">
        <v>53.538883901205303</v>
      </c>
      <c r="D108" s="8"/>
    </row>
    <row r="109" spans="1:4" ht="12" customHeight="1" x14ac:dyDescent="0.2">
      <c r="A109" s="158" t="s">
        <v>143</v>
      </c>
      <c r="B109" s="25">
        <v>198.349897291914</v>
      </c>
      <c r="C109" s="25">
        <v>193</v>
      </c>
      <c r="D109" s="8"/>
    </row>
    <row r="110" spans="1:4" ht="24" customHeight="1" x14ac:dyDescent="0.2">
      <c r="A110" s="190" t="s">
        <v>145</v>
      </c>
      <c r="B110" s="288"/>
      <c r="C110" s="116"/>
      <c r="D110" s="8"/>
    </row>
    <row r="111" spans="1:4" ht="13.5" customHeight="1" x14ac:dyDescent="0.2">
      <c r="A111" s="175" t="s">
        <v>326</v>
      </c>
      <c r="B111" s="25">
        <v>2.66613575891731</v>
      </c>
      <c r="C111" s="25">
        <v>2.26796471232859</v>
      </c>
      <c r="D111" s="8"/>
    </row>
    <row r="112" spans="1:4" ht="12" customHeight="1" x14ac:dyDescent="0.2">
      <c r="A112" s="175" t="s">
        <v>327</v>
      </c>
      <c r="B112" s="116">
        <v>11.3134530629066</v>
      </c>
      <c r="C112" s="25">
        <v>17.0420509198524</v>
      </c>
      <c r="D112" s="8"/>
    </row>
    <row r="113" spans="1:4" ht="12" customHeight="1" x14ac:dyDescent="0.2">
      <c r="A113" s="175" t="s">
        <v>328</v>
      </c>
      <c r="B113" s="116">
        <v>39.522249597092497</v>
      </c>
      <c r="C113" s="25">
        <v>46.700977781936601</v>
      </c>
      <c r="D113" s="8"/>
    </row>
    <row r="114" spans="1:4" ht="12.75" customHeight="1" x14ac:dyDescent="0.2">
      <c r="A114" s="175"/>
      <c r="B114" s="116"/>
      <c r="C114" s="116"/>
      <c r="D114" s="8"/>
    </row>
    <row r="115" spans="1:4" ht="12.75" customHeight="1" x14ac:dyDescent="0.2">
      <c r="A115" s="175" t="s">
        <v>329</v>
      </c>
      <c r="B115" s="25">
        <v>0.93547238780212305</v>
      </c>
      <c r="C115" s="25">
        <v>0.14699038237168599</v>
      </c>
      <c r="D115" s="8"/>
    </row>
    <row r="116" spans="1:4" ht="11.25" customHeight="1" x14ac:dyDescent="0.2">
      <c r="A116" s="175"/>
      <c r="B116" s="26"/>
      <c r="C116" s="4"/>
      <c r="D116" s="8"/>
    </row>
    <row r="117" spans="1:4" x14ac:dyDescent="0.2">
      <c r="A117" s="284" t="s">
        <v>15</v>
      </c>
      <c r="B117" s="26"/>
      <c r="C117" s="4"/>
      <c r="D117" s="8"/>
    </row>
    <row r="118" spans="1:4" x14ac:dyDescent="0.2">
      <c r="A118" s="158" t="s">
        <v>13</v>
      </c>
      <c r="B118" s="25">
        <v>128.198330531686</v>
      </c>
      <c r="C118" s="25">
        <v>132.62629272117999</v>
      </c>
      <c r="D118" s="8"/>
    </row>
    <row r="119" spans="1:4" ht="14.25" x14ac:dyDescent="0.2">
      <c r="A119" s="158" t="s">
        <v>142</v>
      </c>
      <c r="B119" s="25">
        <v>69.105493564381902</v>
      </c>
      <c r="C119" s="25">
        <v>73.5708864765882</v>
      </c>
      <c r="D119" s="8"/>
    </row>
    <row r="120" spans="1:4" ht="14.25" x14ac:dyDescent="0.2">
      <c r="A120" s="158" t="s">
        <v>143</v>
      </c>
      <c r="B120" s="25">
        <v>195.55548160800799</v>
      </c>
      <c r="C120" s="25">
        <v>216.317585607068</v>
      </c>
      <c r="D120" s="8"/>
    </row>
    <row r="121" spans="1:4" ht="23.25" customHeight="1" x14ac:dyDescent="0.2">
      <c r="A121" s="190" t="s">
        <v>145</v>
      </c>
      <c r="B121" s="26"/>
      <c r="C121" s="4"/>
      <c r="D121" s="8"/>
    </row>
    <row r="122" spans="1:4" ht="13.5" x14ac:dyDescent="0.2">
      <c r="A122" s="175" t="s">
        <v>326</v>
      </c>
      <c r="B122" s="25">
        <v>0.51155696594830902</v>
      </c>
      <c r="C122" s="25">
        <v>0.16960350928203299</v>
      </c>
      <c r="D122" s="8"/>
    </row>
    <row r="123" spans="1:4" ht="13.5" x14ac:dyDescent="0.2">
      <c r="A123" s="175" t="s">
        <v>327</v>
      </c>
      <c r="B123" s="116">
        <v>12.6099985712018</v>
      </c>
      <c r="C123" s="25">
        <v>7.3478714194014598</v>
      </c>
      <c r="D123" s="8"/>
    </row>
    <row r="124" spans="1:4" ht="13.5" x14ac:dyDescent="0.2">
      <c r="A124" s="175" t="s">
        <v>328</v>
      </c>
      <c r="B124" s="116">
        <v>35.740217889713797</v>
      </c>
      <c r="C124" s="25">
        <v>25.235737453864999</v>
      </c>
      <c r="D124" s="8"/>
    </row>
    <row r="125" spans="1:4" x14ac:dyDescent="0.2">
      <c r="A125" s="175"/>
      <c r="B125" s="25"/>
      <c r="C125" s="25"/>
      <c r="D125" s="8"/>
    </row>
    <row r="126" spans="1:4" ht="13.5" x14ac:dyDescent="0.2">
      <c r="A126" s="175" t="s">
        <v>329</v>
      </c>
      <c r="B126" s="25">
        <v>0</v>
      </c>
      <c r="C126" s="25">
        <v>3.8174231553101698</v>
      </c>
      <c r="D126" s="8"/>
    </row>
    <row r="127" spans="1:4" ht="21" customHeight="1" x14ac:dyDescent="0.2">
      <c r="A127" s="175"/>
      <c r="B127" s="26"/>
      <c r="C127" s="4"/>
      <c r="D127" s="8"/>
    </row>
    <row r="128" spans="1:4" x14ac:dyDescent="0.2">
      <c r="A128" s="284" t="s">
        <v>16</v>
      </c>
      <c r="B128" s="26"/>
      <c r="C128" s="4"/>
      <c r="D128" s="8"/>
    </row>
    <row r="129" spans="1:4" x14ac:dyDescent="0.2">
      <c r="A129" s="158" t="s">
        <v>13</v>
      </c>
      <c r="B129" s="25">
        <v>106.214252399223</v>
      </c>
      <c r="C129" s="25">
        <v>134.99616548366899</v>
      </c>
      <c r="D129" s="8"/>
    </row>
    <row r="130" spans="1:4" ht="14.25" x14ac:dyDescent="0.2">
      <c r="A130" s="158" t="s">
        <v>142</v>
      </c>
      <c r="B130" s="25">
        <v>64.941840474494896</v>
      </c>
      <c r="C130" s="25">
        <v>71</v>
      </c>
      <c r="D130" s="8"/>
    </row>
    <row r="131" spans="1:4" ht="14.25" x14ac:dyDescent="0.2">
      <c r="A131" s="158" t="s">
        <v>143</v>
      </c>
      <c r="B131" s="25">
        <v>192.27436091724201</v>
      </c>
      <c r="C131" s="25">
        <v>228.445695927385</v>
      </c>
      <c r="D131" s="8"/>
    </row>
    <row r="132" spans="1:4" ht="23.25" customHeight="1" x14ac:dyDescent="0.2">
      <c r="A132" s="190" t="s">
        <v>145</v>
      </c>
      <c r="B132" s="26"/>
      <c r="C132" s="4"/>
      <c r="D132" s="8"/>
    </row>
    <row r="133" spans="1:4" ht="13.5" x14ac:dyDescent="0.2">
      <c r="A133" s="175" t="s">
        <v>326</v>
      </c>
      <c r="B133" s="25">
        <v>0</v>
      </c>
      <c r="C133" s="25">
        <v>0</v>
      </c>
      <c r="D133" s="8"/>
    </row>
    <row r="134" spans="1:4" ht="13.5" x14ac:dyDescent="0.2">
      <c r="A134" s="175" t="s">
        <v>327</v>
      </c>
      <c r="B134" s="25">
        <v>10.835037858395999</v>
      </c>
      <c r="C134" s="25">
        <v>8.6764359922208705</v>
      </c>
      <c r="D134" s="8"/>
    </row>
    <row r="135" spans="1:4" ht="13.5" x14ac:dyDescent="0.2">
      <c r="A135" s="175" t="s">
        <v>328</v>
      </c>
      <c r="B135" s="25">
        <v>46.664828795518098</v>
      </c>
      <c r="C135" s="25">
        <v>29.3979170432663</v>
      </c>
      <c r="D135" s="8"/>
    </row>
    <row r="136" spans="1:4" x14ac:dyDescent="0.2">
      <c r="A136" s="175"/>
      <c r="B136" s="25"/>
      <c r="C136" s="25"/>
      <c r="D136" s="8"/>
    </row>
    <row r="137" spans="1:4" ht="13.5" x14ac:dyDescent="0.2">
      <c r="A137" s="175" t="s">
        <v>329</v>
      </c>
      <c r="B137" s="25">
        <v>0.50326121886212105</v>
      </c>
      <c r="C137" s="25">
        <v>3.2903463050344</v>
      </c>
      <c r="D137" s="8"/>
    </row>
    <row r="138" spans="1:4" ht="21" customHeight="1" x14ac:dyDescent="0.2">
      <c r="A138" s="175"/>
      <c r="B138" s="26"/>
      <c r="C138" s="4"/>
      <c r="D138" s="8"/>
    </row>
    <row r="139" spans="1:4" x14ac:dyDescent="0.2">
      <c r="A139" s="284" t="s">
        <v>53</v>
      </c>
      <c r="B139" s="26"/>
      <c r="C139" s="4"/>
      <c r="D139" s="8"/>
    </row>
    <row r="140" spans="1:4" x14ac:dyDescent="0.2">
      <c r="A140" s="158" t="s">
        <v>13</v>
      </c>
      <c r="B140" s="25">
        <v>116.405392135957</v>
      </c>
      <c r="C140" s="25">
        <v>134.41743614024901</v>
      </c>
      <c r="D140" s="8"/>
    </row>
    <row r="141" spans="1:4" ht="14.25" x14ac:dyDescent="0.2">
      <c r="A141" s="158" t="s">
        <v>142</v>
      </c>
      <c r="B141" s="25">
        <v>67.3106710274797</v>
      </c>
      <c r="C141" s="25">
        <v>71.099506184747497</v>
      </c>
      <c r="D141" s="8"/>
    </row>
    <row r="142" spans="1:4" ht="14.25" x14ac:dyDescent="0.2">
      <c r="A142" s="158" t="s">
        <v>143</v>
      </c>
      <c r="B142" s="25">
        <v>203.57198816538801</v>
      </c>
      <c r="C142" s="25">
        <v>219.08702179074899</v>
      </c>
      <c r="D142" s="8"/>
    </row>
    <row r="143" spans="1:4" ht="23.25" customHeight="1" x14ac:dyDescent="0.2">
      <c r="A143" s="190" t="s">
        <v>145</v>
      </c>
      <c r="B143" s="26"/>
      <c r="C143" s="4"/>
      <c r="D143" s="8"/>
    </row>
    <row r="144" spans="1:4" ht="13.5" x14ac:dyDescent="0.2">
      <c r="A144" s="175" t="s">
        <v>326</v>
      </c>
      <c r="B144" s="25">
        <v>0.221191971598628</v>
      </c>
      <c r="C144" s="25">
        <v>7.6735241862474393E-2</v>
      </c>
      <c r="D144" s="8"/>
    </row>
    <row r="145" spans="1:4" ht="13.5" x14ac:dyDescent="0.2">
      <c r="A145" s="175" t="s">
        <v>327</v>
      </c>
      <c r="B145" s="25">
        <v>11.6025126182164</v>
      </c>
      <c r="C145" s="25">
        <v>8.0753415676020701</v>
      </c>
      <c r="D145" s="8"/>
    </row>
    <row r="146" spans="1:4" ht="13.5" x14ac:dyDescent="0.2">
      <c r="A146" s="175" t="s">
        <v>328</v>
      </c>
      <c r="B146" s="25">
        <v>41.941139380551</v>
      </c>
      <c r="C146" s="25">
        <v>27.514784678731001</v>
      </c>
      <c r="D146" s="8"/>
    </row>
    <row r="147" spans="1:4" x14ac:dyDescent="0.2">
      <c r="A147" s="175"/>
      <c r="B147" s="25"/>
      <c r="C147" s="25"/>
      <c r="D147" s="8"/>
    </row>
    <row r="148" spans="1:4" ht="13.5" x14ac:dyDescent="0.2">
      <c r="A148" s="175" t="s">
        <v>329</v>
      </c>
      <c r="B148" s="25">
        <v>0.90337381198525402</v>
      </c>
      <c r="C148" s="25">
        <v>0.43115980549638999</v>
      </c>
      <c r="D148" s="8"/>
    </row>
    <row r="149" spans="1:4" ht="13.5" thickBot="1" x14ac:dyDescent="0.25">
      <c r="A149" s="198"/>
      <c r="B149" s="289"/>
      <c r="C149" s="199"/>
      <c r="D149" s="8"/>
    </row>
    <row r="150" spans="1:4" x14ac:dyDescent="0.2">
      <c r="A150" s="166" t="s">
        <v>10</v>
      </c>
      <c r="B150" s="9"/>
      <c r="C150" s="9"/>
      <c r="D150" s="8"/>
    </row>
    <row r="151" spans="1:4" x14ac:dyDescent="0.2">
      <c r="A151" s="115" t="s">
        <v>2</v>
      </c>
      <c r="B151" s="6">
        <v>124</v>
      </c>
      <c r="C151" s="6">
        <v>221</v>
      </c>
      <c r="D151" s="8"/>
    </row>
    <row r="152" spans="1:4" x14ac:dyDescent="0.2">
      <c r="A152" s="115" t="s">
        <v>3</v>
      </c>
      <c r="B152" s="6">
        <v>89</v>
      </c>
      <c r="C152" s="6">
        <v>151</v>
      </c>
      <c r="D152" s="8"/>
    </row>
    <row r="153" spans="1:4" x14ac:dyDescent="0.2">
      <c r="A153" s="115" t="s">
        <v>49</v>
      </c>
      <c r="B153" s="6">
        <v>213</v>
      </c>
      <c r="C153" s="6">
        <v>372</v>
      </c>
      <c r="D153" s="8"/>
    </row>
    <row r="154" spans="1:4" x14ac:dyDescent="0.2">
      <c r="A154" s="115" t="s">
        <v>4</v>
      </c>
      <c r="B154" s="6">
        <v>123</v>
      </c>
      <c r="C154" s="6">
        <v>221</v>
      </c>
      <c r="D154" s="8"/>
    </row>
    <row r="155" spans="1:4" x14ac:dyDescent="0.2">
      <c r="A155" s="115" t="s">
        <v>5</v>
      </c>
      <c r="B155" s="6">
        <v>122</v>
      </c>
      <c r="C155" s="6">
        <v>203</v>
      </c>
      <c r="D155" s="8"/>
    </row>
    <row r="156" spans="1:4" x14ac:dyDescent="0.2">
      <c r="A156" s="115" t="s">
        <v>50</v>
      </c>
      <c r="B156" s="6">
        <v>245</v>
      </c>
      <c r="C156" s="6">
        <v>424</v>
      </c>
      <c r="D156" s="8"/>
    </row>
    <row r="157" spans="1:4" x14ac:dyDescent="0.2">
      <c r="A157" s="115" t="s">
        <v>6</v>
      </c>
      <c r="B157" s="6">
        <v>165</v>
      </c>
      <c r="C157" s="6">
        <v>376</v>
      </c>
      <c r="D157" s="8"/>
    </row>
    <row r="158" spans="1:4" x14ac:dyDescent="0.2">
      <c r="A158" s="115" t="s">
        <v>7</v>
      </c>
      <c r="B158" s="6">
        <v>257</v>
      </c>
      <c r="C158" s="6">
        <v>522</v>
      </c>
      <c r="D158" s="8"/>
    </row>
    <row r="159" spans="1:4" x14ac:dyDescent="0.2">
      <c r="A159" s="115" t="s">
        <v>51</v>
      </c>
      <c r="B159" s="6">
        <v>422</v>
      </c>
      <c r="C159" s="6">
        <v>898</v>
      </c>
      <c r="D159" s="8"/>
    </row>
    <row r="160" spans="1:4" x14ac:dyDescent="0.2">
      <c r="A160" s="115" t="s">
        <v>73</v>
      </c>
      <c r="B160" s="6">
        <v>227</v>
      </c>
      <c r="C160" s="6">
        <v>426</v>
      </c>
      <c r="D160" s="8"/>
    </row>
    <row r="161" spans="1:4" x14ac:dyDescent="0.2">
      <c r="A161" s="115" t="s">
        <v>8</v>
      </c>
      <c r="B161" s="6">
        <v>61</v>
      </c>
      <c r="C161" s="6">
        <v>109</v>
      </c>
      <c r="D161" s="8"/>
    </row>
    <row r="162" spans="1:4" x14ac:dyDescent="0.2">
      <c r="A162" s="115" t="s">
        <v>9</v>
      </c>
      <c r="B162" s="6">
        <v>74</v>
      </c>
      <c r="C162" s="6">
        <v>152</v>
      </c>
      <c r="D162" s="8"/>
    </row>
    <row r="163" spans="1:4" ht="13.5" thickBot="1" x14ac:dyDescent="0.25">
      <c r="A163" s="200" t="s">
        <v>52</v>
      </c>
      <c r="B163" s="207">
        <v>135</v>
      </c>
      <c r="C163" s="207">
        <v>261</v>
      </c>
      <c r="D163" s="8"/>
    </row>
    <row r="164" spans="1:4" ht="93.75" customHeight="1" x14ac:dyDescent="0.2">
      <c r="A164" s="479" t="s">
        <v>338</v>
      </c>
      <c r="B164" s="479"/>
      <c r="C164" s="496"/>
      <c r="D164" s="8"/>
    </row>
    <row r="165" spans="1:4" ht="30.75" customHeight="1" x14ac:dyDescent="0.2">
      <c r="A165" s="479" t="s">
        <v>281</v>
      </c>
      <c r="B165" s="479"/>
      <c r="C165" s="480"/>
      <c r="D165" s="8"/>
    </row>
    <row r="166" spans="1:4" ht="27" customHeight="1" x14ac:dyDescent="0.2">
      <c r="A166" s="435" t="s">
        <v>704</v>
      </c>
      <c r="B166" s="435"/>
      <c r="C166" s="435"/>
      <c r="D166" s="8"/>
    </row>
    <row r="167" spans="1:4" ht="14.25" customHeight="1" x14ac:dyDescent="0.2">
      <c r="A167" s="435" t="s">
        <v>325</v>
      </c>
      <c r="B167" s="435"/>
      <c r="C167" s="435"/>
      <c r="D167" s="8"/>
    </row>
    <row r="168" spans="1:4" x14ac:dyDescent="0.2">
      <c r="A168" s="35"/>
      <c r="B168" s="35"/>
      <c r="C168" s="35"/>
      <c r="D168" s="8"/>
    </row>
    <row r="169" spans="1:4" ht="32.25" customHeight="1" x14ac:dyDescent="0.2">
      <c r="A169" s="419" t="s">
        <v>499</v>
      </c>
      <c r="B169" s="419"/>
      <c r="C169" s="480"/>
      <c r="D169" s="8"/>
    </row>
    <row r="170" spans="1:4" s="8" customFormat="1" x14ac:dyDescent="0.2"/>
    <row r="171" spans="1:4" s="8" customFormat="1" x14ac:dyDescent="0.2"/>
    <row r="172" spans="1:4" s="8" customFormat="1" x14ac:dyDescent="0.2"/>
    <row r="173" spans="1:4" s="8" customFormat="1" x14ac:dyDescent="0.2"/>
    <row r="174" spans="1:4" s="8" customFormat="1" x14ac:dyDescent="0.2"/>
    <row r="175" spans="1:4" s="8" customFormat="1" x14ac:dyDescent="0.2"/>
    <row r="176" spans="1:4"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sheetData>
  <mergeCells count="7">
    <mergeCell ref="A1:C1"/>
    <mergeCell ref="A2:C2"/>
    <mergeCell ref="A164:C164"/>
    <mergeCell ref="A169:C169"/>
    <mergeCell ref="A165:C165"/>
    <mergeCell ref="A167:C167"/>
    <mergeCell ref="A166:C166"/>
  </mergeCells>
  <pageMargins left="0.7" right="0.7" top="0.75" bottom="0.75" header="0.3" footer="0.3"/>
  <pageSetup scale="27"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pageSetup paperSize="9"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393"/>
  <sheetViews>
    <sheetView view="pageBreakPreview" zoomScaleNormal="100" zoomScaleSheetLayoutView="100" workbookViewId="0">
      <selection sqref="A1:E393"/>
    </sheetView>
  </sheetViews>
  <sheetFormatPr defaultRowHeight="12.75" x14ac:dyDescent="0.2"/>
  <cols>
    <col min="1" max="1" width="55" customWidth="1"/>
    <col min="2" max="2" width="22.28515625" bestFit="1" customWidth="1"/>
    <col min="3" max="3" width="19.7109375" bestFit="1" customWidth="1"/>
    <col min="4" max="4" width="20.5703125" bestFit="1" customWidth="1"/>
    <col min="5" max="5" width="23.28515625" customWidth="1"/>
  </cols>
  <sheetData>
    <row r="1" spans="1:5" ht="18" customHeight="1" x14ac:dyDescent="0.2">
      <c r="A1" s="422" t="s">
        <v>85</v>
      </c>
      <c r="B1" s="422"/>
      <c r="C1" s="422"/>
      <c r="D1" s="422"/>
      <c r="E1" s="422"/>
    </row>
    <row r="2" spans="1:5" ht="13.5" customHeight="1" x14ac:dyDescent="0.2">
      <c r="A2" s="428" t="s">
        <v>633</v>
      </c>
      <c r="B2" s="428"/>
      <c r="C2" s="428"/>
      <c r="D2" s="428"/>
      <c r="E2" s="428"/>
    </row>
    <row r="3" spans="1:5" ht="18.600000000000001" customHeight="1" thickBot="1" x14ac:dyDescent="0.25">
      <c r="A3" s="1" t="s">
        <v>0</v>
      </c>
      <c r="B3" s="1"/>
      <c r="C3" s="1"/>
      <c r="D3" s="147"/>
      <c r="E3" s="147" t="s">
        <v>503</v>
      </c>
    </row>
    <row r="4" spans="1:5" ht="13.5" customHeight="1" x14ac:dyDescent="0.2">
      <c r="A4" s="192" t="s">
        <v>284</v>
      </c>
      <c r="B4" s="429" t="s">
        <v>568</v>
      </c>
      <c r="C4" s="429"/>
      <c r="D4" s="429"/>
      <c r="E4" s="429"/>
    </row>
    <row r="5" spans="1:5" ht="13.5" customHeight="1" x14ac:dyDescent="0.2">
      <c r="A5" s="149"/>
      <c r="B5" s="16" t="s">
        <v>412</v>
      </c>
      <c r="C5" s="16" t="s">
        <v>413</v>
      </c>
      <c r="D5" s="16" t="s">
        <v>414</v>
      </c>
      <c r="E5" s="16" t="s">
        <v>493</v>
      </c>
    </row>
    <row r="6" spans="1:5" ht="13.5" customHeight="1" thickBot="1" x14ac:dyDescent="0.25">
      <c r="A6" s="149"/>
      <c r="B6" s="17" t="s">
        <v>54</v>
      </c>
      <c r="C6" s="17" t="s">
        <v>56</v>
      </c>
      <c r="D6" s="17" t="s">
        <v>57</v>
      </c>
      <c r="E6" s="220" t="s">
        <v>501</v>
      </c>
    </row>
    <row r="7" spans="1:5" ht="16.5" customHeight="1" thickBot="1" x14ac:dyDescent="0.25">
      <c r="A7" s="18"/>
      <c r="B7" s="17" t="s">
        <v>415</v>
      </c>
      <c r="C7" s="17" t="s">
        <v>415</v>
      </c>
      <c r="D7" s="17" t="s">
        <v>415</v>
      </c>
      <c r="E7" s="17" t="s">
        <v>415</v>
      </c>
    </row>
    <row r="8" spans="1:5" ht="15.75" customHeight="1" x14ac:dyDescent="0.2">
      <c r="A8" s="156"/>
      <c r="B8" s="4"/>
      <c r="C8" s="4"/>
      <c r="D8" s="4"/>
      <c r="E8" s="4"/>
    </row>
    <row r="9" spans="1:5" ht="13.5" customHeight="1" x14ac:dyDescent="0.2">
      <c r="A9" s="149" t="s">
        <v>48</v>
      </c>
      <c r="B9" s="4"/>
      <c r="C9" s="4"/>
      <c r="D9" s="4"/>
      <c r="E9" s="4"/>
    </row>
    <row r="10" spans="1:5" ht="13.5" customHeight="1" x14ac:dyDescent="0.2">
      <c r="A10" s="13" t="s">
        <v>46</v>
      </c>
      <c r="B10" s="4">
        <v>42.926827892830801</v>
      </c>
      <c r="C10" s="4">
        <v>42.788359659425304</v>
      </c>
      <c r="D10" s="4">
        <v>41.819417547106099</v>
      </c>
      <c r="E10" s="4">
        <v>41.270375538705103</v>
      </c>
    </row>
    <row r="11" spans="1:5" ht="13.5" customHeight="1" x14ac:dyDescent="0.2">
      <c r="A11" s="13" t="s">
        <v>47</v>
      </c>
      <c r="B11" s="4">
        <v>43.069816938569197</v>
      </c>
      <c r="C11" s="4">
        <v>41.586496094153098</v>
      </c>
      <c r="D11" s="4">
        <v>40.192096077630701</v>
      </c>
      <c r="E11" s="4">
        <v>38.970192170655203</v>
      </c>
    </row>
    <row r="12" spans="1:5" ht="13.5" customHeight="1" x14ac:dyDescent="0.2">
      <c r="A12" s="13" t="s">
        <v>282</v>
      </c>
      <c r="B12" s="4">
        <v>13.247749045162101</v>
      </c>
      <c r="C12" s="4">
        <v>11.3453091053991</v>
      </c>
      <c r="D12" s="4">
        <v>12.0724145715678</v>
      </c>
      <c r="E12" s="4">
        <v>11.998747086195401</v>
      </c>
    </row>
    <row r="13" spans="1:5" ht="13.5" customHeight="1" x14ac:dyDescent="0.2">
      <c r="A13" s="13" t="s">
        <v>293</v>
      </c>
      <c r="B13" s="4">
        <v>20.5052120871452</v>
      </c>
      <c r="C13" s="4">
        <v>21.881377922633799</v>
      </c>
      <c r="D13" s="4">
        <v>19.062493003209099</v>
      </c>
      <c r="E13" s="4">
        <v>22.973621382416599</v>
      </c>
    </row>
    <row r="14" spans="1:5" ht="13.5" customHeight="1" x14ac:dyDescent="0.2">
      <c r="A14" s="13" t="s">
        <v>294</v>
      </c>
      <c r="B14" s="4">
        <v>72.654513087330002</v>
      </c>
      <c r="C14" s="4">
        <v>71.433258425359298</v>
      </c>
      <c r="D14" s="4">
        <v>68.746609399722999</v>
      </c>
      <c r="E14" s="4">
        <v>67.602327484257899</v>
      </c>
    </row>
    <row r="15" spans="1:5" ht="13.5" customHeight="1" x14ac:dyDescent="0.2">
      <c r="A15" s="144" t="s">
        <v>2</v>
      </c>
      <c r="B15" s="4"/>
      <c r="C15" s="4"/>
      <c r="D15" s="4"/>
      <c r="E15" s="4"/>
    </row>
    <row r="16" spans="1:5" ht="13.5" customHeight="1" x14ac:dyDescent="0.2">
      <c r="A16" s="13" t="s">
        <v>46</v>
      </c>
      <c r="B16" s="4">
        <v>60.095628402646099</v>
      </c>
      <c r="C16" s="4">
        <v>56.939160419739999</v>
      </c>
      <c r="D16" s="4">
        <v>55.837919831840701</v>
      </c>
      <c r="E16" s="4">
        <v>55.659265306097403</v>
      </c>
    </row>
    <row r="17" spans="1:5" ht="13.5" customHeight="1" x14ac:dyDescent="0.2">
      <c r="A17" s="13" t="s">
        <v>47</v>
      </c>
      <c r="B17" s="4">
        <v>60.199030037659099</v>
      </c>
      <c r="C17" s="4">
        <v>55.637960504041402</v>
      </c>
      <c r="D17" s="4">
        <v>54.669844977871797</v>
      </c>
      <c r="E17" s="4">
        <v>53.762386834125103</v>
      </c>
    </row>
    <row r="18" spans="1:5" ht="13.5" customHeight="1" x14ac:dyDescent="0.2">
      <c r="A18" s="13" t="s">
        <v>282</v>
      </c>
      <c r="B18" s="4">
        <v>16.001845059743498</v>
      </c>
      <c r="C18" s="4">
        <v>15.628330446573001</v>
      </c>
      <c r="D18" s="4">
        <v>14.5720810140491</v>
      </c>
      <c r="E18" s="4">
        <v>16.457402635719099</v>
      </c>
    </row>
    <row r="19" spans="1:5" ht="13.5" customHeight="1" x14ac:dyDescent="0.2">
      <c r="A19" s="13" t="s">
        <v>293</v>
      </c>
      <c r="B19" s="4">
        <v>30.463248852414399</v>
      </c>
      <c r="C19" s="4">
        <v>30.5790721532343</v>
      </c>
      <c r="D19" s="4">
        <v>29.6062436478847</v>
      </c>
      <c r="E19" s="4">
        <v>26.657062657951499</v>
      </c>
    </row>
    <row r="20" spans="1:5" ht="13.5" customHeight="1" x14ac:dyDescent="0.2">
      <c r="A20" s="13" t="s">
        <v>294</v>
      </c>
      <c r="B20" s="4">
        <v>99.035146517566204</v>
      </c>
      <c r="C20" s="4">
        <v>92.856905006196698</v>
      </c>
      <c r="D20" s="4">
        <v>84.749267847242805</v>
      </c>
      <c r="E20" s="4">
        <v>85.818062023566796</v>
      </c>
    </row>
    <row r="21" spans="1:5" ht="13.5" customHeight="1" x14ac:dyDescent="0.2">
      <c r="A21" s="144" t="s">
        <v>3</v>
      </c>
      <c r="B21" s="4"/>
      <c r="C21" s="4"/>
      <c r="D21" s="4"/>
      <c r="E21" s="4"/>
    </row>
    <row r="22" spans="1:5" ht="13.5" customHeight="1" x14ac:dyDescent="0.2">
      <c r="A22" s="13" t="s">
        <v>46</v>
      </c>
      <c r="B22" s="4">
        <v>57.767592896524903</v>
      </c>
      <c r="C22" s="4">
        <v>54.287973385574404</v>
      </c>
      <c r="D22" s="4">
        <v>52.843703230865103</v>
      </c>
      <c r="E22" s="4">
        <v>51.230706613028502</v>
      </c>
    </row>
    <row r="23" spans="1:5" ht="13.5" customHeight="1" x14ac:dyDescent="0.2">
      <c r="A23" s="13" t="s">
        <v>47</v>
      </c>
      <c r="B23" s="4">
        <v>56.639687203730603</v>
      </c>
      <c r="C23" s="4">
        <v>50.304353561564099</v>
      </c>
      <c r="D23" s="4">
        <v>52.187656087065001</v>
      </c>
      <c r="E23" s="4">
        <v>50.244019816703897</v>
      </c>
    </row>
    <row r="24" spans="1:5" ht="13.5" customHeight="1" x14ac:dyDescent="0.2">
      <c r="A24" s="13" t="s">
        <v>282</v>
      </c>
      <c r="B24" s="4">
        <v>16.0784054191389</v>
      </c>
      <c r="C24" s="4">
        <v>17.924390754441301</v>
      </c>
      <c r="D24" s="4">
        <v>13.860175419073199</v>
      </c>
      <c r="E24" s="4">
        <v>14.2381382621558</v>
      </c>
    </row>
    <row r="25" spans="1:5" ht="13.5" customHeight="1" x14ac:dyDescent="0.2">
      <c r="A25" s="13" t="s">
        <v>293</v>
      </c>
      <c r="B25" s="4">
        <v>28.311502101880901</v>
      </c>
      <c r="C25" s="4">
        <v>23.7824257519671</v>
      </c>
      <c r="D25" s="4">
        <v>28.1283521101399</v>
      </c>
      <c r="E25" s="4">
        <v>27.539068273092798</v>
      </c>
    </row>
    <row r="26" spans="1:5" ht="13.5" customHeight="1" x14ac:dyDescent="0.2">
      <c r="A26" s="13" t="s">
        <v>294</v>
      </c>
      <c r="B26" s="4">
        <v>91.586862905804296</v>
      </c>
      <c r="C26" s="4">
        <v>97.820492525578203</v>
      </c>
      <c r="D26" s="4">
        <v>79.783080504590998</v>
      </c>
      <c r="E26" s="4">
        <v>82.821416960595997</v>
      </c>
    </row>
    <row r="27" spans="1:5" ht="13.5" customHeight="1" x14ac:dyDescent="0.2">
      <c r="A27" s="149" t="s">
        <v>49</v>
      </c>
      <c r="B27" s="4"/>
      <c r="C27" s="4"/>
      <c r="D27" s="4"/>
      <c r="E27" s="4"/>
    </row>
    <row r="28" spans="1:5" ht="13.5" customHeight="1" x14ac:dyDescent="0.2">
      <c r="A28" s="13" t="s">
        <v>46</v>
      </c>
      <c r="B28" s="4">
        <v>58.8585830660843</v>
      </c>
      <c r="C28" s="4">
        <v>55.764075115918402</v>
      </c>
      <c r="D28" s="4">
        <v>54.376694797750602</v>
      </c>
      <c r="E28" s="4">
        <v>53.497311508777898</v>
      </c>
    </row>
    <row r="29" spans="1:5" ht="13.5" customHeight="1" x14ac:dyDescent="0.2">
      <c r="A29" s="13" t="s">
        <v>47</v>
      </c>
      <c r="B29" s="4">
        <v>58.299592257689298</v>
      </c>
      <c r="C29" s="4">
        <v>54.334116125075901</v>
      </c>
      <c r="D29" s="4">
        <v>53.452854634093796</v>
      </c>
      <c r="E29" s="4">
        <v>51.689470215435698</v>
      </c>
    </row>
    <row r="30" spans="1:5" ht="13.5" customHeight="1" x14ac:dyDescent="0.2">
      <c r="A30" s="13" t="s">
        <v>282</v>
      </c>
      <c r="B30" s="4">
        <v>16.072347248828901</v>
      </c>
      <c r="C30" s="4">
        <v>16.723408172499202</v>
      </c>
      <c r="D30" s="4">
        <v>14.2934740737285</v>
      </c>
      <c r="E30" s="4">
        <v>15.5577421412676</v>
      </c>
    </row>
    <row r="31" spans="1:5" ht="13.5" customHeight="1" x14ac:dyDescent="0.2">
      <c r="A31" s="13" t="s">
        <v>293</v>
      </c>
      <c r="B31" s="4">
        <v>29.1025032474139</v>
      </c>
      <c r="C31" s="4">
        <v>25.900688973769</v>
      </c>
      <c r="D31" s="4">
        <v>29.410821231226699</v>
      </c>
      <c r="E31" s="4">
        <v>26.989729168300101</v>
      </c>
    </row>
    <row r="32" spans="1:5" ht="13.5" customHeight="1" x14ac:dyDescent="0.2">
      <c r="A32" s="13" t="s">
        <v>294</v>
      </c>
      <c r="B32" s="4">
        <v>92.883741496465305</v>
      </c>
      <c r="C32" s="4">
        <v>92.967146344374299</v>
      </c>
      <c r="D32" s="4">
        <v>82.462792779610695</v>
      </c>
      <c r="E32" s="4">
        <v>85.382331779865694</v>
      </c>
    </row>
    <row r="33" spans="1:5" ht="13.5" customHeight="1" x14ac:dyDescent="0.2">
      <c r="A33" s="144" t="s">
        <v>4</v>
      </c>
      <c r="B33" s="4"/>
      <c r="C33" s="4"/>
      <c r="D33" s="4"/>
      <c r="E33" s="4"/>
    </row>
    <row r="34" spans="1:5" ht="13.5" customHeight="1" x14ac:dyDescent="0.2">
      <c r="A34" s="13" t="s">
        <v>46</v>
      </c>
      <c r="B34" s="4">
        <v>75.216722594907793</v>
      </c>
      <c r="C34" s="4">
        <v>72.436046458936104</v>
      </c>
      <c r="D34" s="4">
        <v>71.426041794171596</v>
      </c>
      <c r="E34" s="4">
        <v>70.899412361592098</v>
      </c>
    </row>
    <row r="35" spans="1:5" ht="13.5" customHeight="1" x14ac:dyDescent="0.2">
      <c r="A35" s="13" t="s">
        <v>47</v>
      </c>
      <c r="B35" s="4">
        <v>73.131750168844505</v>
      </c>
      <c r="C35" s="4">
        <v>71.552881486909996</v>
      </c>
      <c r="D35" s="4">
        <v>70.426368022379705</v>
      </c>
      <c r="E35" s="4">
        <v>66.475021818940306</v>
      </c>
    </row>
    <row r="36" spans="1:5" ht="13.5" customHeight="1" x14ac:dyDescent="0.2">
      <c r="A36" s="13" t="s">
        <v>282</v>
      </c>
      <c r="B36" s="4">
        <v>23.138399130778598</v>
      </c>
      <c r="C36" s="4">
        <v>22.8692897567798</v>
      </c>
      <c r="D36" s="4">
        <v>25.3342976599696</v>
      </c>
      <c r="E36" s="4">
        <v>28.232543883670999</v>
      </c>
    </row>
    <row r="37" spans="1:5" ht="13.5" customHeight="1" x14ac:dyDescent="0.2">
      <c r="A37" s="13" t="s">
        <v>293</v>
      </c>
      <c r="B37" s="4">
        <v>33.105892867257197</v>
      </c>
      <c r="C37" s="4">
        <v>33.863607565443097</v>
      </c>
      <c r="D37" s="4">
        <v>23.680053876292199</v>
      </c>
      <c r="E37" s="4">
        <v>31.375691837049299</v>
      </c>
    </row>
    <row r="38" spans="1:5" ht="13.5" customHeight="1" x14ac:dyDescent="0.2">
      <c r="A38" s="13" t="s">
        <v>294</v>
      </c>
      <c r="B38" s="4">
        <v>131.666120895668</v>
      </c>
      <c r="C38" s="4">
        <v>119.201224443605</v>
      </c>
      <c r="D38" s="4">
        <v>127.492200008482</v>
      </c>
      <c r="E38" s="4">
        <v>144.04376180853799</v>
      </c>
    </row>
    <row r="39" spans="1:5" ht="13.5" customHeight="1" x14ac:dyDescent="0.2">
      <c r="A39" s="144" t="s">
        <v>5</v>
      </c>
      <c r="B39" s="4"/>
      <c r="C39" s="4"/>
      <c r="D39" s="4"/>
      <c r="E39" s="4"/>
    </row>
    <row r="40" spans="1:5" ht="13.5" customHeight="1" x14ac:dyDescent="0.2">
      <c r="A40" s="13" t="s">
        <v>46</v>
      </c>
      <c r="B40" s="4">
        <v>62.257223382804497</v>
      </c>
      <c r="C40" s="4">
        <v>57.438143796653797</v>
      </c>
      <c r="D40" s="4">
        <v>61.231664762393798</v>
      </c>
      <c r="E40" s="4">
        <v>58.547064961791797</v>
      </c>
    </row>
    <row r="41" spans="1:5" ht="13.5" customHeight="1" x14ac:dyDescent="0.2">
      <c r="A41" s="13" t="s">
        <v>47</v>
      </c>
      <c r="B41" s="4">
        <v>61.344769081373997</v>
      </c>
      <c r="C41" s="4">
        <v>55.455873448782199</v>
      </c>
      <c r="D41" s="4">
        <v>60.962511077040602</v>
      </c>
      <c r="E41" s="4">
        <v>55.782962652309699</v>
      </c>
    </row>
    <row r="42" spans="1:5" ht="13.5" customHeight="1" x14ac:dyDescent="0.2">
      <c r="A42" s="13" t="s">
        <v>282</v>
      </c>
      <c r="B42" s="4">
        <v>19.654014881261499</v>
      </c>
      <c r="C42" s="4">
        <v>21.058594337819301</v>
      </c>
      <c r="D42" s="4">
        <v>20.033787157446</v>
      </c>
      <c r="E42" s="4">
        <v>20.4186033743722</v>
      </c>
    </row>
    <row r="43" spans="1:5" ht="13.5" customHeight="1" x14ac:dyDescent="0.2">
      <c r="A43" s="13" t="s">
        <v>293</v>
      </c>
      <c r="B43" s="4">
        <v>25.9972420103182</v>
      </c>
      <c r="C43" s="4">
        <v>21.919536774395699</v>
      </c>
      <c r="D43" s="4">
        <v>26.997352963079798</v>
      </c>
      <c r="E43" s="4">
        <v>21.0826637066186</v>
      </c>
    </row>
    <row r="44" spans="1:5" ht="13.5" customHeight="1" x14ac:dyDescent="0.2">
      <c r="A44" s="13" t="s">
        <v>294</v>
      </c>
      <c r="B44" s="4">
        <v>98.307746758925006</v>
      </c>
      <c r="C44" s="4">
        <v>105.94285969033299</v>
      </c>
      <c r="D44" s="4">
        <v>101.70247055353499</v>
      </c>
      <c r="E44" s="4">
        <v>104.21355625864</v>
      </c>
    </row>
    <row r="45" spans="1:5" ht="13.5" customHeight="1" x14ac:dyDescent="0.2">
      <c r="A45" s="149" t="s">
        <v>50</v>
      </c>
      <c r="B45" s="4"/>
      <c r="C45" s="4"/>
      <c r="D45" s="4"/>
      <c r="E45" s="4"/>
    </row>
    <row r="46" spans="1:5" ht="13.5" customHeight="1" x14ac:dyDescent="0.2">
      <c r="A46" s="13" t="s">
        <v>46</v>
      </c>
      <c r="B46" s="4">
        <v>68.9520158084256</v>
      </c>
      <c r="C46" s="4">
        <v>65.077619258839505</v>
      </c>
      <c r="D46" s="4">
        <v>66.459239075037303</v>
      </c>
      <c r="E46" s="4">
        <v>64.903340085353804</v>
      </c>
    </row>
    <row r="47" spans="1:5" ht="13.5" customHeight="1" x14ac:dyDescent="0.2">
      <c r="A47" s="13" t="s">
        <v>47</v>
      </c>
      <c r="B47" s="4">
        <v>67.241223591375203</v>
      </c>
      <c r="C47" s="4">
        <v>62.633083963206303</v>
      </c>
      <c r="D47" s="4">
        <v>64.652001295299399</v>
      </c>
      <c r="E47" s="4">
        <v>61.090235003196597</v>
      </c>
    </row>
    <row r="48" spans="1:5" ht="13.5" customHeight="1" x14ac:dyDescent="0.2">
      <c r="A48" s="13" t="s">
        <v>282</v>
      </c>
      <c r="B48" s="4">
        <v>22.464849514266501</v>
      </c>
      <c r="C48" s="4">
        <v>23.2300503783182</v>
      </c>
      <c r="D48" s="4">
        <v>23.445816186413101</v>
      </c>
      <c r="E48" s="4">
        <v>25.487031997173801</v>
      </c>
    </row>
    <row r="49" spans="1:5" ht="13.5" customHeight="1" x14ac:dyDescent="0.2">
      <c r="A49" s="13" t="s">
        <v>293</v>
      </c>
      <c r="B49" s="4">
        <v>30.8823894592831</v>
      </c>
      <c r="C49" s="4">
        <v>26.149916761431601</v>
      </c>
      <c r="D49" s="4">
        <v>26.741067617480802</v>
      </c>
      <c r="E49" s="4">
        <v>27.1480388299866</v>
      </c>
    </row>
    <row r="50" spans="1:5" ht="13.5" customHeight="1" x14ac:dyDescent="0.2">
      <c r="A50" s="13" t="s">
        <v>294</v>
      </c>
      <c r="B50" s="4">
        <v>113.253246098104</v>
      </c>
      <c r="C50" s="4">
        <v>116.814699816173</v>
      </c>
      <c r="D50" s="4">
        <v>118.36863111868399</v>
      </c>
      <c r="E50" s="4">
        <v>120.564093033999</v>
      </c>
    </row>
    <row r="51" spans="1:5" ht="13.5" customHeight="1" x14ac:dyDescent="0.2">
      <c r="A51" s="144" t="s">
        <v>6</v>
      </c>
      <c r="B51" s="4"/>
      <c r="C51" s="4"/>
      <c r="D51" s="4"/>
      <c r="E51" s="4"/>
    </row>
    <row r="52" spans="1:5" ht="13.5" customHeight="1" x14ac:dyDescent="0.2">
      <c r="A52" s="13" t="s">
        <v>46</v>
      </c>
      <c r="B52" s="4">
        <v>80.0480880171081</v>
      </c>
      <c r="C52" s="4">
        <v>75.318055045587997</v>
      </c>
      <c r="D52" s="4">
        <v>76.281644452314893</v>
      </c>
      <c r="E52" s="4">
        <v>76.600088321845902</v>
      </c>
    </row>
    <row r="53" spans="1:5" ht="13.5" customHeight="1" x14ac:dyDescent="0.2">
      <c r="A53" s="13" t="s">
        <v>47</v>
      </c>
      <c r="B53" s="4">
        <v>76.010342153123105</v>
      </c>
      <c r="C53" s="4">
        <v>75.119348958584496</v>
      </c>
      <c r="D53" s="4">
        <v>75.400238279225206</v>
      </c>
      <c r="E53" s="4">
        <v>75.665974416981598</v>
      </c>
    </row>
    <row r="54" spans="1:5" ht="13.5" customHeight="1" x14ac:dyDescent="0.2">
      <c r="A54" s="13" t="s">
        <v>282</v>
      </c>
      <c r="B54" s="4">
        <v>31.158570760824901</v>
      </c>
      <c r="C54" s="4">
        <v>26.452498202910999</v>
      </c>
      <c r="D54" s="4">
        <v>25.821763999792601</v>
      </c>
      <c r="E54" s="4">
        <v>28.451810652479701</v>
      </c>
    </row>
    <row r="55" spans="1:5" ht="13.5" customHeight="1" x14ac:dyDescent="0.2">
      <c r="A55" s="13" t="s">
        <v>293</v>
      </c>
      <c r="B55" s="4">
        <v>29.033150091725201</v>
      </c>
      <c r="C55" s="4">
        <v>28.1908311522667</v>
      </c>
      <c r="D55" s="4">
        <v>32.874328779641303</v>
      </c>
      <c r="E55" s="4">
        <v>27.4130922918715</v>
      </c>
    </row>
    <row r="56" spans="1:5" ht="13.5" customHeight="1" x14ac:dyDescent="0.2">
      <c r="A56" s="13" t="s">
        <v>294</v>
      </c>
      <c r="B56" s="4">
        <v>148.061979618376</v>
      </c>
      <c r="C56" s="4">
        <v>133.90692738589101</v>
      </c>
      <c r="D56" s="4">
        <v>135.90450276137801</v>
      </c>
      <c r="E56" s="4">
        <v>135.39967505418201</v>
      </c>
    </row>
    <row r="57" spans="1:5" ht="13.5" customHeight="1" x14ac:dyDescent="0.2">
      <c r="A57" s="144" t="s">
        <v>7</v>
      </c>
      <c r="B57" s="4"/>
      <c r="C57" s="4"/>
      <c r="D57" s="4"/>
      <c r="E57" s="4"/>
    </row>
    <row r="58" spans="1:5" ht="13.5" customHeight="1" x14ac:dyDescent="0.2">
      <c r="A58" s="13" t="s">
        <v>46</v>
      </c>
      <c r="B58" s="4">
        <v>61.269078453738999</v>
      </c>
      <c r="C58" s="4">
        <v>58.893093189001597</v>
      </c>
      <c r="D58" s="4">
        <v>59.408505032831698</v>
      </c>
      <c r="E58" s="4">
        <v>62.420727258947601</v>
      </c>
    </row>
    <row r="59" spans="1:5" ht="13.5" customHeight="1" x14ac:dyDescent="0.2">
      <c r="A59" s="13" t="s">
        <v>47</v>
      </c>
      <c r="B59" s="4">
        <v>59.754948601026697</v>
      </c>
      <c r="C59" s="4">
        <v>56.091456693958698</v>
      </c>
      <c r="D59" s="4">
        <v>58.853368430306098</v>
      </c>
      <c r="E59" s="4">
        <v>60.396664443593401</v>
      </c>
    </row>
    <row r="60" spans="1:5" ht="13.5" customHeight="1" x14ac:dyDescent="0.2">
      <c r="A60" s="13" t="s">
        <v>282</v>
      </c>
      <c r="B60" s="4">
        <v>23.728888267391198</v>
      </c>
      <c r="C60" s="4">
        <v>21.674454713254399</v>
      </c>
      <c r="D60" s="4">
        <v>22.734520425821199</v>
      </c>
      <c r="E60" s="4">
        <v>25.1205566898082</v>
      </c>
    </row>
    <row r="61" spans="1:5" ht="13.5" customHeight="1" x14ac:dyDescent="0.2">
      <c r="A61" s="13" t="s">
        <v>293</v>
      </c>
      <c r="B61" s="4">
        <v>20.376883532449401</v>
      </c>
      <c r="C61" s="4">
        <v>22.450053571105698</v>
      </c>
      <c r="D61" s="4">
        <v>20.9338367626323</v>
      </c>
      <c r="E61" s="4">
        <v>20.649439349050301</v>
      </c>
    </row>
    <row r="62" spans="1:5" ht="13.5" customHeight="1" x14ac:dyDescent="0.2">
      <c r="A62" s="13" t="s">
        <v>294</v>
      </c>
      <c r="B62" s="4">
        <v>107.251479109985</v>
      </c>
      <c r="C62" s="4">
        <v>105.116338329955</v>
      </c>
      <c r="D62" s="4">
        <v>111.32773936746401</v>
      </c>
      <c r="E62" s="4">
        <v>119.924957480809</v>
      </c>
    </row>
    <row r="63" spans="1:5" ht="13.5" customHeight="1" x14ac:dyDescent="0.2">
      <c r="A63" s="149" t="s">
        <v>51</v>
      </c>
      <c r="B63" s="4"/>
      <c r="C63" s="4"/>
      <c r="D63" s="4"/>
      <c r="E63" s="4"/>
    </row>
    <row r="64" spans="1:5" ht="13.5" customHeight="1" x14ac:dyDescent="0.2">
      <c r="A64" s="13" t="s">
        <v>46</v>
      </c>
      <c r="B64" s="4">
        <v>70.594211303476797</v>
      </c>
      <c r="C64" s="4">
        <v>67.098113770952295</v>
      </c>
      <c r="D64" s="4">
        <v>67.788229827212405</v>
      </c>
      <c r="E64" s="4">
        <v>69.459017959661495</v>
      </c>
    </row>
    <row r="65" spans="1:5" ht="13.5" customHeight="1" x14ac:dyDescent="0.2">
      <c r="A65" s="13" t="s">
        <v>47</v>
      </c>
      <c r="B65" s="4">
        <v>68.242164277013899</v>
      </c>
      <c r="C65" s="4">
        <v>64.311485358957</v>
      </c>
      <c r="D65" s="4">
        <v>67.127309760722596</v>
      </c>
      <c r="E65" s="4">
        <v>66.939615263682001</v>
      </c>
    </row>
    <row r="66" spans="1:5" ht="13.5" customHeight="1" x14ac:dyDescent="0.2">
      <c r="A66" s="13" t="s">
        <v>282</v>
      </c>
      <c r="B66" s="4">
        <v>29.2079256555465</v>
      </c>
      <c r="C66" s="4">
        <v>25.528093519399398</v>
      </c>
      <c r="D66" s="4">
        <v>25.726193116796299</v>
      </c>
      <c r="E66" s="4">
        <v>27.734512723612401</v>
      </c>
    </row>
    <row r="67" spans="1:5" ht="13.5" customHeight="1" x14ac:dyDescent="0.2">
      <c r="A67" s="13" t="s">
        <v>293</v>
      </c>
      <c r="B67" s="4">
        <v>22.808433161805599</v>
      </c>
      <c r="C67" s="4">
        <v>24.2817070186039</v>
      </c>
      <c r="D67" s="4">
        <v>23.656624508007901</v>
      </c>
      <c r="E67" s="4">
        <v>22.976125395328499</v>
      </c>
    </row>
    <row r="68" spans="1:5" ht="13.5" customHeight="1" x14ac:dyDescent="0.2">
      <c r="A68" s="13" t="s">
        <v>294</v>
      </c>
      <c r="B68" s="4">
        <v>134.60112318476899</v>
      </c>
      <c r="C68" s="4">
        <v>126.55608814662099</v>
      </c>
      <c r="D68" s="4">
        <v>125.79767845212</v>
      </c>
      <c r="E68" s="4">
        <v>129.91696053169599</v>
      </c>
    </row>
    <row r="69" spans="1:5" ht="13.5" customHeight="1" x14ac:dyDescent="0.2">
      <c r="A69" s="144" t="s">
        <v>15</v>
      </c>
      <c r="B69" s="4"/>
      <c r="C69" s="4"/>
      <c r="D69" s="4"/>
      <c r="E69" s="4"/>
    </row>
    <row r="70" spans="1:5" ht="13.5" customHeight="1" x14ac:dyDescent="0.2">
      <c r="A70" s="13" t="s">
        <v>46</v>
      </c>
      <c r="B70" s="4">
        <v>75.262355993433701</v>
      </c>
      <c r="C70" s="4">
        <v>72.914256675047994</v>
      </c>
      <c r="D70" s="4">
        <v>66.628924411726999</v>
      </c>
      <c r="E70" s="4">
        <v>70.500358129102594</v>
      </c>
    </row>
    <row r="71" spans="1:5" ht="13.5" customHeight="1" x14ac:dyDescent="0.2">
      <c r="A71" s="13" t="s">
        <v>47</v>
      </c>
      <c r="B71" s="4">
        <v>73.734989859558695</v>
      </c>
      <c r="C71" s="4">
        <v>68.488525607568405</v>
      </c>
      <c r="D71" s="4">
        <v>64.246684094096693</v>
      </c>
      <c r="E71" s="4">
        <v>68.408723465330297</v>
      </c>
    </row>
    <row r="72" spans="1:5" ht="13.5" customHeight="1" x14ac:dyDescent="0.2">
      <c r="A72" s="13" t="s">
        <v>282</v>
      </c>
      <c r="B72" s="4">
        <v>23.9455624917058</v>
      </c>
      <c r="C72" s="4">
        <v>26.895816436991101</v>
      </c>
      <c r="D72" s="4">
        <v>21.226793893405301</v>
      </c>
      <c r="E72" s="4">
        <v>24.1600948299983</v>
      </c>
    </row>
    <row r="73" spans="1:5" ht="13.5" customHeight="1" x14ac:dyDescent="0.2">
      <c r="A73" s="13" t="s">
        <v>293</v>
      </c>
      <c r="B73" s="4">
        <v>29.112626974767501</v>
      </c>
      <c r="C73" s="4">
        <v>30.5132467212417</v>
      </c>
      <c r="D73" s="4">
        <v>23.567871932442401</v>
      </c>
      <c r="E73" s="4">
        <v>28.583877812994398</v>
      </c>
    </row>
    <row r="74" spans="1:5" ht="13.5" customHeight="1" x14ac:dyDescent="0.2">
      <c r="A74" s="13" t="s">
        <v>294</v>
      </c>
      <c r="B74" s="4">
        <v>119.859671434196</v>
      </c>
      <c r="C74" s="4">
        <v>126.222153688251</v>
      </c>
      <c r="D74" s="4">
        <v>109.177008776413</v>
      </c>
      <c r="E74" s="4">
        <v>127.070831591364</v>
      </c>
    </row>
    <row r="75" spans="1:5" ht="13.5" customHeight="1" x14ac:dyDescent="0.2">
      <c r="A75" s="144" t="s">
        <v>16</v>
      </c>
      <c r="B75" s="4"/>
      <c r="C75" s="4"/>
      <c r="D75" s="4"/>
      <c r="E75" s="4"/>
    </row>
    <row r="76" spans="1:5" ht="13.5" customHeight="1" x14ac:dyDescent="0.2">
      <c r="A76" s="13" t="s">
        <v>46</v>
      </c>
      <c r="B76" s="4">
        <v>60.185893945539</v>
      </c>
      <c r="C76" s="4">
        <v>55.097330317620703</v>
      </c>
      <c r="D76" s="4">
        <v>56.322394368178699</v>
      </c>
      <c r="E76" s="4">
        <v>54.260770428880797</v>
      </c>
    </row>
    <row r="77" spans="1:5" ht="13.5" customHeight="1" x14ac:dyDescent="0.2">
      <c r="A77" s="13" t="s">
        <v>47</v>
      </c>
      <c r="B77" s="4">
        <v>57.538982527924901</v>
      </c>
      <c r="C77" s="4">
        <v>52.040568499612597</v>
      </c>
      <c r="D77" s="4">
        <v>55.275405693165503</v>
      </c>
      <c r="E77" s="4">
        <v>52.078235681285697</v>
      </c>
    </row>
    <row r="78" spans="1:5" ht="13.5" customHeight="1" x14ac:dyDescent="0.2">
      <c r="A78" s="13" t="s">
        <v>282</v>
      </c>
      <c r="B78" s="4">
        <v>19.569900672495798</v>
      </c>
      <c r="C78" s="4">
        <v>18.064511642794201</v>
      </c>
      <c r="D78" s="4">
        <v>17.0843046743753</v>
      </c>
      <c r="E78" s="4">
        <v>20.012706743850199</v>
      </c>
    </row>
    <row r="79" spans="1:5" ht="13.5" customHeight="1" x14ac:dyDescent="0.2">
      <c r="A79" s="13" t="s">
        <v>293</v>
      </c>
      <c r="B79" s="4">
        <v>26.402722718314202</v>
      </c>
      <c r="C79" s="4">
        <v>22.910641893021701</v>
      </c>
      <c r="D79" s="4">
        <v>25.732547021957199</v>
      </c>
      <c r="E79" s="4">
        <v>23.452132147648999</v>
      </c>
    </row>
    <row r="80" spans="1:5" ht="13.5" customHeight="1" x14ac:dyDescent="0.2">
      <c r="A80" s="13" t="s">
        <v>294</v>
      </c>
      <c r="B80" s="4">
        <v>96.798402446977803</v>
      </c>
      <c r="C80" s="4">
        <v>93.028604334016194</v>
      </c>
      <c r="D80" s="4">
        <v>93.237177255299102</v>
      </c>
      <c r="E80" s="4">
        <v>101.819427715448</v>
      </c>
    </row>
    <row r="81" spans="1:5" ht="13.5" customHeight="1" x14ac:dyDescent="0.2">
      <c r="A81" s="149" t="s">
        <v>53</v>
      </c>
      <c r="B81" s="4"/>
      <c r="C81" s="4"/>
      <c r="D81" s="4"/>
      <c r="E81" s="4"/>
    </row>
    <row r="82" spans="1:5" ht="13.5" customHeight="1" x14ac:dyDescent="0.2">
      <c r="A82" s="13" t="s">
        <v>46</v>
      </c>
      <c r="B82" s="4">
        <v>66.703143868541304</v>
      </c>
      <c r="C82" s="4">
        <v>63.052053978333298</v>
      </c>
      <c r="D82" s="4">
        <v>60.935660155033702</v>
      </c>
      <c r="E82" s="4">
        <v>61.592547084957801</v>
      </c>
    </row>
    <row r="83" spans="1:5" ht="13.5" customHeight="1" x14ac:dyDescent="0.2">
      <c r="A83" s="13" t="s">
        <v>47</v>
      </c>
      <c r="B83" s="4">
        <v>65.542842922567303</v>
      </c>
      <c r="C83" s="4">
        <v>59.112575580938199</v>
      </c>
      <c r="D83" s="4">
        <v>60.442050166646297</v>
      </c>
      <c r="E83" s="4">
        <v>59.668596897703303</v>
      </c>
    </row>
    <row r="84" spans="1:5" ht="13.5" customHeight="1" x14ac:dyDescent="0.2">
      <c r="A84" s="13" t="s">
        <v>282</v>
      </c>
      <c r="B84" s="4">
        <v>22.800009759985699</v>
      </c>
      <c r="C84" s="4">
        <v>24.099382191892499</v>
      </c>
      <c r="D84" s="4">
        <v>19.697436585051499</v>
      </c>
      <c r="E84" s="4">
        <v>23.391483726402701</v>
      </c>
    </row>
    <row r="85" spans="1:5" ht="13.5" customHeight="1" x14ac:dyDescent="0.2">
      <c r="A85" s="13" t="s">
        <v>293</v>
      </c>
      <c r="B85" s="4">
        <v>28.755468603502901</v>
      </c>
      <c r="C85" s="4">
        <v>28.6473043958378</v>
      </c>
      <c r="D85" s="4">
        <v>25.5103892501884</v>
      </c>
      <c r="E85" s="4">
        <v>23.473108885930401</v>
      </c>
    </row>
    <row r="86" spans="1:5" ht="13.5" customHeight="1" x14ac:dyDescent="0.2">
      <c r="A86" s="13" t="s">
        <v>294</v>
      </c>
      <c r="B86" s="4">
        <v>111.90652034793401</v>
      </c>
      <c r="C86" s="4">
        <v>120.87253895703201</v>
      </c>
      <c r="D86" s="4">
        <v>102.631020473315</v>
      </c>
      <c r="E86" s="4">
        <v>112.32010065798301</v>
      </c>
    </row>
    <row r="87" spans="1:5" ht="13.5" customHeight="1" x14ac:dyDescent="0.2">
      <c r="A87" s="19" t="s">
        <v>687</v>
      </c>
      <c r="B87" s="4"/>
      <c r="C87" s="4"/>
      <c r="D87" s="4"/>
      <c r="E87" s="4"/>
    </row>
    <row r="88" spans="1:5" ht="13.5" customHeight="1" x14ac:dyDescent="0.2">
      <c r="A88" s="13" t="s">
        <v>46</v>
      </c>
      <c r="B88" s="4">
        <v>78.792983830128804</v>
      </c>
      <c r="C88" s="4">
        <v>75.6273757200793</v>
      </c>
      <c r="D88" s="4">
        <v>67.629921759972305</v>
      </c>
      <c r="E88" s="4">
        <v>69.345012740752495</v>
      </c>
    </row>
    <row r="89" spans="1:5" ht="13.5" customHeight="1" x14ac:dyDescent="0.2">
      <c r="A89" s="13" t="s">
        <v>47</v>
      </c>
      <c r="B89" s="4">
        <v>74.572692333013507</v>
      </c>
      <c r="C89" s="4">
        <v>66.988637491070406</v>
      </c>
      <c r="D89" s="4">
        <v>64.467111458217801</v>
      </c>
      <c r="E89" s="4">
        <v>68.116877857252206</v>
      </c>
    </row>
    <row r="90" spans="1:5" ht="13.5" customHeight="1" x14ac:dyDescent="0.2">
      <c r="A90" s="13" t="s">
        <v>282</v>
      </c>
      <c r="B90" s="4">
        <v>24.164139162347801</v>
      </c>
      <c r="C90" s="4">
        <v>30.709536204360202</v>
      </c>
      <c r="D90" s="4">
        <v>22.809988968807701</v>
      </c>
      <c r="E90" s="4">
        <v>23.087501919826</v>
      </c>
    </row>
    <row r="91" spans="1:5" ht="13.5" customHeight="1" x14ac:dyDescent="0.2">
      <c r="A91" s="13" t="s">
        <v>293</v>
      </c>
      <c r="B91" s="4">
        <v>34.9101180039196</v>
      </c>
      <c r="C91" s="4">
        <v>31.575184743061399</v>
      </c>
      <c r="D91" s="4">
        <v>22.120594076367802</v>
      </c>
      <c r="E91" s="4">
        <v>28.585859965882001</v>
      </c>
    </row>
    <row r="92" spans="1:5" ht="13.5" customHeight="1" x14ac:dyDescent="0.2">
      <c r="A92" s="13" t="s">
        <v>294</v>
      </c>
      <c r="B92" s="4">
        <v>120.734400790514</v>
      </c>
      <c r="C92" s="4">
        <v>128.74453519315301</v>
      </c>
      <c r="D92" s="4">
        <v>110.898716998244</v>
      </c>
      <c r="E92" s="4">
        <v>112.11188375602499</v>
      </c>
    </row>
    <row r="93" spans="1:5" ht="13.5" customHeight="1" x14ac:dyDescent="0.2">
      <c r="A93" s="19" t="s">
        <v>688</v>
      </c>
      <c r="B93" s="4"/>
      <c r="C93" s="4"/>
      <c r="D93" s="4"/>
      <c r="E93" s="4"/>
    </row>
    <row r="94" spans="1:5" ht="13.5" customHeight="1" x14ac:dyDescent="0.2">
      <c r="A94" s="13" t="s">
        <v>46</v>
      </c>
      <c r="B94" s="4">
        <v>61.713153873527503</v>
      </c>
      <c r="C94" s="4">
        <v>55.1317997887747</v>
      </c>
      <c r="D94" s="4">
        <v>57.1343260931706</v>
      </c>
      <c r="E94" s="4">
        <v>55.332685117285202</v>
      </c>
    </row>
    <row r="95" spans="1:5" ht="13.5" customHeight="1" x14ac:dyDescent="0.2">
      <c r="A95" s="13" t="s">
        <v>47</v>
      </c>
      <c r="B95" s="4">
        <v>60.966148675130498</v>
      </c>
      <c r="C95" s="4">
        <v>53.0919706733902</v>
      </c>
      <c r="D95" s="4">
        <v>55.398139297340798</v>
      </c>
      <c r="E95" s="4">
        <v>53.145424116976997</v>
      </c>
    </row>
    <row r="96" spans="1:5" ht="13.5" customHeight="1" x14ac:dyDescent="0.2">
      <c r="A96" s="13" t="s">
        <v>282</v>
      </c>
      <c r="B96" s="4">
        <v>18.9683912964658</v>
      </c>
      <c r="C96" s="4">
        <v>18.526319215898098</v>
      </c>
      <c r="D96" s="4">
        <v>18.3788942282135</v>
      </c>
      <c r="E96" s="4">
        <v>20.5115019966671</v>
      </c>
    </row>
    <row r="97" spans="1:5" ht="13.5" customHeight="1" x14ac:dyDescent="0.2">
      <c r="A97" s="13" t="s">
        <v>293</v>
      </c>
      <c r="B97" s="4">
        <v>26.9891965643214</v>
      </c>
      <c r="C97" s="4">
        <v>21.939474324915899</v>
      </c>
      <c r="D97" s="4">
        <v>25.240193229108598</v>
      </c>
      <c r="E97" s="4">
        <v>21.2590508589231</v>
      </c>
    </row>
    <row r="98" spans="1:5" ht="13.5" customHeight="1" x14ac:dyDescent="0.2">
      <c r="A98" s="13" t="s">
        <v>294</v>
      </c>
      <c r="B98" s="4">
        <v>95.781439677637195</v>
      </c>
      <c r="C98" s="4">
        <v>96.498014417231303</v>
      </c>
      <c r="D98" s="4">
        <v>97.495464881510003</v>
      </c>
      <c r="E98" s="4">
        <v>102.01777434473701</v>
      </c>
    </row>
    <row r="99" spans="1:5" ht="13.5" customHeight="1" x14ac:dyDescent="0.2">
      <c r="A99" s="19" t="s">
        <v>689</v>
      </c>
      <c r="B99" s="4"/>
      <c r="C99" s="4"/>
      <c r="D99" s="4"/>
      <c r="E99" s="4"/>
    </row>
    <row r="100" spans="1:5" ht="13.5" customHeight="1" x14ac:dyDescent="0.2">
      <c r="A100" s="13" t="s">
        <v>46</v>
      </c>
      <c r="B100" s="4">
        <v>69.435016772471499</v>
      </c>
      <c r="C100" s="4">
        <v>63.5765161108149</v>
      </c>
      <c r="D100" s="4">
        <v>62.0973691432295</v>
      </c>
      <c r="E100" s="4">
        <v>61.769072154328001</v>
      </c>
    </row>
    <row r="101" spans="1:5" ht="13.5" customHeight="1" x14ac:dyDescent="0.2">
      <c r="A101" s="13" t="s">
        <v>47</v>
      </c>
      <c r="B101" s="4">
        <v>67.276627083182106</v>
      </c>
      <c r="C101" s="4">
        <v>59.305984110659899</v>
      </c>
      <c r="D101" s="4">
        <v>62.332267815215197</v>
      </c>
      <c r="E101" s="4">
        <v>57.629236701477502</v>
      </c>
    </row>
    <row r="102" spans="1:5" ht="13.5" customHeight="1" x14ac:dyDescent="0.2">
      <c r="A102" s="13" t="s">
        <v>282</v>
      </c>
      <c r="B102" s="4">
        <v>23.049228339643498</v>
      </c>
      <c r="C102" s="4">
        <v>26.257598881320199</v>
      </c>
      <c r="D102" s="4">
        <v>21.1963049324082</v>
      </c>
      <c r="E102" s="4">
        <v>22.768835927920399</v>
      </c>
    </row>
    <row r="103" spans="1:5" ht="13.5" customHeight="1" x14ac:dyDescent="0.2">
      <c r="A103" s="13" t="s">
        <v>293</v>
      </c>
      <c r="B103" s="4">
        <v>28.539922637590301</v>
      </c>
      <c r="C103" s="4">
        <v>25.422675000595301</v>
      </c>
      <c r="D103" s="4">
        <v>24.895234808377701</v>
      </c>
      <c r="E103" s="4">
        <v>23.4528183358216</v>
      </c>
    </row>
    <row r="104" spans="1:5" ht="13.5" customHeight="1" x14ac:dyDescent="0.2">
      <c r="A104" s="13" t="s">
        <v>294</v>
      </c>
      <c r="B104" s="4">
        <v>111.992952843327</v>
      </c>
      <c r="C104" s="4">
        <v>121.940711374259</v>
      </c>
      <c r="D104" s="4">
        <v>108.432317072552</v>
      </c>
      <c r="E104" s="4">
        <v>108.168689927187</v>
      </c>
    </row>
    <row r="105" spans="1:5" ht="13.5" customHeight="1" x14ac:dyDescent="0.2">
      <c r="A105" s="19" t="s">
        <v>690</v>
      </c>
      <c r="B105" s="4"/>
      <c r="C105" s="4"/>
      <c r="D105" s="4"/>
      <c r="E105" s="4"/>
    </row>
    <row r="106" spans="1:5" ht="13.5" customHeight="1" x14ac:dyDescent="0.2">
      <c r="A106" s="13" t="s">
        <v>46</v>
      </c>
      <c r="B106" s="4">
        <v>69.876028938135804</v>
      </c>
      <c r="C106" s="4">
        <v>69.530009590109103</v>
      </c>
      <c r="D106" s="101">
        <v>64.6496318872492</v>
      </c>
      <c r="E106" s="4">
        <v>72.063677500139505</v>
      </c>
    </row>
    <row r="107" spans="1:5" ht="13.5" customHeight="1" x14ac:dyDescent="0.2">
      <c r="A107" s="13" t="s">
        <v>47</v>
      </c>
      <c r="B107" s="4">
        <v>71.069242939459201</v>
      </c>
      <c r="C107" s="4">
        <v>68.289893825477705</v>
      </c>
      <c r="D107" s="101">
        <v>61.173325845354903</v>
      </c>
      <c r="E107" s="4">
        <v>68.077546131118794</v>
      </c>
    </row>
    <row r="108" spans="1:5" ht="13.5" customHeight="1" x14ac:dyDescent="0.2">
      <c r="A108" s="13" t="s">
        <v>282</v>
      </c>
      <c r="B108" s="4">
        <v>22.760095366864601</v>
      </c>
      <c r="C108" s="4">
        <v>20.919956063811</v>
      </c>
      <c r="D108" s="101">
        <v>17.765806518909599</v>
      </c>
      <c r="E108" s="4">
        <v>25.648539477756199</v>
      </c>
    </row>
    <row r="109" spans="1:5" ht="13.5" customHeight="1" x14ac:dyDescent="0.2">
      <c r="A109" s="13" t="s">
        <v>293</v>
      </c>
      <c r="B109" s="4">
        <v>28.749124869206501</v>
      </c>
      <c r="C109" s="4">
        <v>27.685172670750202</v>
      </c>
      <c r="D109" s="101">
        <v>35.523458297429301</v>
      </c>
      <c r="E109" s="4">
        <v>21.094807405649899</v>
      </c>
    </row>
    <row r="110" spans="1:5" ht="13.5" customHeight="1" x14ac:dyDescent="0.2">
      <c r="A110" s="13" t="s">
        <v>294</v>
      </c>
      <c r="B110" s="4">
        <v>107.968302161674</v>
      </c>
      <c r="C110" s="4">
        <v>105.498884139891</v>
      </c>
      <c r="D110" s="101">
        <v>97.316770062394298</v>
      </c>
      <c r="E110" s="4">
        <v>128.64762770712699</v>
      </c>
    </row>
    <row r="111" spans="1:5" ht="13.5" customHeight="1" x14ac:dyDescent="0.2">
      <c r="A111" s="19" t="s">
        <v>691</v>
      </c>
      <c r="B111" s="4"/>
      <c r="C111" s="4"/>
      <c r="D111" s="4"/>
      <c r="E111" s="4"/>
    </row>
    <row r="112" spans="1:5" ht="13.5" customHeight="1" x14ac:dyDescent="0.2">
      <c r="A112" s="13" t="s">
        <v>46</v>
      </c>
      <c r="B112" s="4">
        <v>58.262506847569398</v>
      </c>
      <c r="C112" s="4">
        <v>55.0363541949717</v>
      </c>
      <c r="D112" s="4">
        <v>55.105023305103799</v>
      </c>
      <c r="E112" s="4">
        <v>52.912526162407197</v>
      </c>
    </row>
    <row r="113" spans="1:5" ht="13.5" customHeight="1" x14ac:dyDescent="0.2">
      <c r="A113" s="13" t="s">
        <v>47</v>
      </c>
      <c r="B113" s="4">
        <v>54.008103652457898</v>
      </c>
      <c r="C113" s="4">
        <v>49.732768654708799</v>
      </c>
      <c r="D113" s="4">
        <v>54.756034769278699</v>
      </c>
      <c r="E113" s="4">
        <v>49.967731419052598</v>
      </c>
    </row>
    <row r="114" spans="1:5" ht="13.5" customHeight="1" x14ac:dyDescent="0.2">
      <c r="A114" s="13" t="s">
        <v>282</v>
      </c>
      <c r="B114" s="4">
        <v>20.240953444267799</v>
      </c>
      <c r="C114" s="4">
        <v>17.3255530760025</v>
      </c>
      <c r="D114" s="4">
        <v>14.9688742876028</v>
      </c>
      <c r="E114" s="4">
        <v>19.402384790972501</v>
      </c>
    </row>
    <row r="115" spans="1:5" ht="13.5" customHeight="1" x14ac:dyDescent="0.2">
      <c r="A115" s="13" t="s">
        <v>293</v>
      </c>
      <c r="B115" s="4">
        <v>21.54345</v>
      </c>
      <c r="C115" s="4">
        <v>31.164705951450902</v>
      </c>
      <c r="D115" s="4">
        <v>20.670306750624601</v>
      </c>
      <c r="E115" s="4">
        <v>23.686489226981099</v>
      </c>
    </row>
    <row r="116" spans="1:5" ht="13.5" customHeight="1" x14ac:dyDescent="0.2">
      <c r="A116" s="13" t="s">
        <v>294</v>
      </c>
      <c r="B116" s="4">
        <v>108.548549933922</v>
      </c>
      <c r="C116" s="4">
        <v>92.283808580357302</v>
      </c>
      <c r="D116" s="4">
        <v>80.122272738164497</v>
      </c>
      <c r="E116" s="4">
        <v>87.0511676850805</v>
      </c>
    </row>
    <row r="117" spans="1:5" ht="13.5" customHeight="1" x14ac:dyDescent="0.2">
      <c r="A117" s="19" t="s">
        <v>692</v>
      </c>
      <c r="B117" s="4"/>
      <c r="C117" s="4"/>
      <c r="D117" s="4"/>
      <c r="E117" s="4"/>
    </row>
    <row r="118" spans="1:5" ht="13.5" customHeight="1" x14ac:dyDescent="0.2">
      <c r="A118" s="13" t="s">
        <v>46</v>
      </c>
      <c r="B118" s="4">
        <v>62.968016364544198</v>
      </c>
      <c r="C118" s="4">
        <v>62.260647091759999</v>
      </c>
      <c r="D118" s="4">
        <v>58.969058480396903</v>
      </c>
      <c r="E118" s="4">
        <v>61.363090142401603</v>
      </c>
    </row>
    <row r="119" spans="1:5" ht="13.5" customHeight="1" x14ac:dyDescent="0.2">
      <c r="A119" s="13" t="s">
        <v>47</v>
      </c>
      <c r="B119" s="4">
        <v>60.506770578339101</v>
      </c>
      <c r="C119" s="4">
        <v>58.813693207643198</v>
      </c>
      <c r="D119" s="4">
        <v>56.163279790676803</v>
      </c>
      <c r="E119" s="4">
        <v>60.981610846819599</v>
      </c>
    </row>
    <row r="120" spans="1:5" ht="13.5" customHeight="1" x14ac:dyDescent="0.2">
      <c r="A120" s="13" t="s">
        <v>282</v>
      </c>
      <c r="B120" s="4">
        <v>21.984359527291399</v>
      </c>
      <c r="C120" s="4">
        <v>20.4726576919</v>
      </c>
      <c r="D120" s="4">
        <v>16.7608698340408</v>
      </c>
      <c r="E120" s="4">
        <v>24.253134021179299</v>
      </c>
    </row>
    <row r="121" spans="1:5" ht="13.5" customHeight="1" x14ac:dyDescent="0.2">
      <c r="A121" s="13" t="s">
        <v>293</v>
      </c>
      <c r="B121" s="4">
        <v>28.5836784522158</v>
      </c>
      <c r="C121" s="4">
        <v>30.731142411858499</v>
      </c>
      <c r="D121" s="4">
        <v>26.743463885716199</v>
      </c>
      <c r="E121" s="4">
        <v>23.479038333061101</v>
      </c>
    </row>
    <row r="122" spans="1:5" ht="13.5" customHeight="1" x14ac:dyDescent="0.2">
      <c r="A122" s="13" t="s">
        <v>294</v>
      </c>
      <c r="B122" s="4">
        <v>108.79778535907801</v>
      </c>
      <c r="C122" s="4">
        <v>104.265362553556</v>
      </c>
      <c r="D122" s="4">
        <v>95.951140626911098</v>
      </c>
      <c r="E122" s="4">
        <v>115.949382202552</v>
      </c>
    </row>
    <row r="123" spans="1:5" ht="13.5" customHeight="1" x14ac:dyDescent="0.2">
      <c r="A123" s="158"/>
      <c r="B123" s="158"/>
      <c r="C123" s="158"/>
      <c r="D123" s="158"/>
      <c r="E123" s="158"/>
    </row>
    <row r="124" spans="1:5" ht="18" customHeight="1" x14ac:dyDescent="0.2">
      <c r="A124" s="422" t="s">
        <v>342</v>
      </c>
      <c r="B124" s="422"/>
      <c r="C124" s="422"/>
      <c r="D124" s="422"/>
      <c r="E124" s="422"/>
    </row>
    <row r="125" spans="1:5" ht="13.5" customHeight="1" x14ac:dyDescent="0.2">
      <c r="A125" s="428" t="s">
        <v>633</v>
      </c>
      <c r="B125" s="428"/>
      <c r="C125" s="428"/>
      <c r="D125" s="428"/>
      <c r="E125" s="428"/>
    </row>
    <row r="126" spans="1:5" ht="18.600000000000001" customHeight="1" thickBot="1" x14ac:dyDescent="0.25">
      <c r="A126" s="1" t="s">
        <v>0</v>
      </c>
      <c r="B126" s="1"/>
      <c r="C126" s="1"/>
      <c r="D126" s="147"/>
      <c r="E126" s="147" t="s">
        <v>503</v>
      </c>
    </row>
    <row r="127" spans="1:5" ht="13.5" customHeight="1" x14ac:dyDescent="0.2">
      <c r="A127" s="192" t="s">
        <v>461</v>
      </c>
      <c r="B127" s="429" t="s">
        <v>569</v>
      </c>
      <c r="C127" s="429"/>
      <c r="D127" s="429"/>
      <c r="E127" s="429"/>
    </row>
    <row r="128" spans="1:5" ht="13.5" customHeight="1" x14ac:dyDescent="0.2">
      <c r="A128" s="149"/>
      <c r="B128" s="16" t="s">
        <v>458</v>
      </c>
      <c r="C128" s="16" t="s">
        <v>413</v>
      </c>
      <c r="D128" s="16" t="s">
        <v>414</v>
      </c>
      <c r="E128" s="16" t="s">
        <v>493</v>
      </c>
    </row>
    <row r="129" spans="1:5" ht="13.5" customHeight="1" thickBot="1" x14ac:dyDescent="0.25">
      <c r="A129" s="149"/>
      <c r="B129" s="17" t="s">
        <v>54</v>
      </c>
      <c r="C129" s="17" t="s">
        <v>56</v>
      </c>
      <c r="D129" s="17" t="s">
        <v>57</v>
      </c>
      <c r="E129" s="220" t="s">
        <v>501</v>
      </c>
    </row>
    <row r="130" spans="1:5" ht="18.75" customHeight="1" thickBot="1" x14ac:dyDescent="0.25">
      <c r="A130" s="18"/>
      <c r="B130" s="17" t="s">
        <v>455</v>
      </c>
      <c r="C130" s="17" t="s">
        <v>455</v>
      </c>
      <c r="D130" s="17" t="s">
        <v>455</v>
      </c>
      <c r="E130" s="17" t="s">
        <v>455</v>
      </c>
    </row>
    <row r="131" spans="1:5" ht="13.5" customHeight="1" x14ac:dyDescent="0.2">
      <c r="A131" s="152"/>
      <c r="B131" s="4"/>
      <c r="C131" s="4"/>
      <c r="D131" s="4"/>
      <c r="E131" s="4"/>
    </row>
    <row r="132" spans="1:5" ht="13.5" customHeight="1" x14ac:dyDescent="0.2">
      <c r="A132" s="149" t="s">
        <v>48</v>
      </c>
      <c r="B132" s="4"/>
      <c r="C132" s="4"/>
      <c r="D132" s="4"/>
      <c r="E132" s="4"/>
    </row>
    <row r="133" spans="1:5" ht="13.5" customHeight="1" x14ac:dyDescent="0.2">
      <c r="A133" s="13" t="s">
        <v>46</v>
      </c>
      <c r="B133" s="4">
        <v>34.170160637737297</v>
      </c>
      <c r="C133" s="4">
        <v>33.8513126632023</v>
      </c>
      <c r="D133" s="4">
        <v>33.8875565659526</v>
      </c>
      <c r="E133" s="4">
        <v>34.362660561043697</v>
      </c>
    </row>
    <row r="134" spans="1:5" ht="13.5" customHeight="1" x14ac:dyDescent="0.2">
      <c r="A134" s="13" t="s">
        <v>47</v>
      </c>
      <c r="B134" s="4">
        <v>34.650430812209002</v>
      </c>
      <c r="C134" s="4">
        <v>33.6715768700574</v>
      </c>
      <c r="D134" s="4">
        <v>34.085496760553198</v>
      </c>
      <c r="E134" s="4">
        <v>34.5531919528283</v>
      </c>
    </row>
    <row r="135" spans="1:5" ht="13.5" customHeight="1" x14ac:dyDescent="0.2">
      <c r="A135" s="13" t="s">
        <v>282</v>
      </c>
      <c r="B135" s="4">
        <v>5.02142876966444</v>
      </c>
      <c r="C135" s="4">
        <v>4.8939828722950898</v>
      </c>
      <c r="D135" s="4">
        <v>5.4141595020974602</v>
      </c>
      <c r="E135" s="4">
        <v>5.3530928430462197</v>
      </c>
    </row>
    <row r="136" spans="1:5" ht="13.5" customHeight="1" x14ac:dyDescent="0.2">
      <c r="A136" s="13" t="s">
        <v>293</v>
      </c>
      <c r="B136" s="4">
        <v>23.771293661531999</v>
      </c>
      <c r="C136" s="4">
        <v>23.1302680502254</v>
      </c>
      <c r="D136" s="4">
        <v>23.001644451179502</v>
      </c>
      <c r="E136" s="4">
        <v>24.7665156468716</v>
      </c>
    </row>
    <row r="137" spans="1:5" ht="13.5" customHeight="1" x14ac:dyDescent="0.2">
      <c r="A137" s="13" t="s">
        <v>294</v>
      </c>
      <c r="B137" s="4">
        <v>42.187034219496503</v>
      </c>
      <c r="C137" s="4">
        <v>43.314051789737299</v>
      </c>
      <c r="D137" s="4">
        <v>44.930457844571798</v>
      </c>
      <c r="E137" s="4">
        <v>44.376911730943597</v>
      </c>
    </row>
    <row r="138" spans="1:5" ht="13.5" customHeight="1" x14ac:dyDescent="0.2">
      <c r="A138" s="144" t="s">
        <v>2</v>
      </c>
      <c r="B138" s="4"/>
      <c r="C138" s="4"/>
      <c r="D138" s="4"/>
      <c r="E138" s="4"/>
    </row>
    <row r="139" spans="1:5" ht="13.5" customHeight="1" x14ac:dyDescent="0.2">
      <c r="A139" s="13" t="s">
        <v>46</v>
      </c>
      <c r="B139" s="4">
        <v>33.717567457124503</v>
      </c>
      <c r="C139" s="4">
        <v>32.850232121687199</v>
      </c>
      <c r="D139" s="4">
        <v>32.962780171853801</v>
      </c>
      <c r="E139" s="4">
        <v>33.142928929099298</v>
      </c>
    </row>
    <row r="140" spans="1:5" ht="13.5" customHeight="1" x14ac:dyDescent="0.2">
      <c r="A140" s="13" t="s">
        <v>47</v>
      </c>
      <c r="B140" s="4">
        <v>33.938709772142502</v>
      </c>
      <c r="C140" s="4">
        <v>32.473124254263404</v>
      </c>
      <c r="D140" s="4">
        <v>32.964706418179702</v>
      </c>
      <c r="E140" s="4">
        <v>33.549645489258502</v>
      </c>
    </row>
    <row r="141" spans="1:5" ht="13.5" customHeight="1" x14ac:dyDescent="0.2">
      <c r="A141" s="13" t="s">
        <v>282</v>
      </c>
      <c r="B141" s="4">
        <v>4.3536919949463204</v>
      </c>
      <c r="C141" s="4">
        <v>4.6719627630840703</v>
      </c>
      <c r="D141" s="4">
        <v>4.4116330008895899</v>
      </c>
      <c r="E141" s="4">
        <v>4.6249699246246099</v>
      </c>
    </row>
    <row r="142" spans="1:5" ht="13.5" customHeight="1" x14ac:dyDescent="0.2">
      <c r="A142" s="13" t="s">
        <v>293</v>
      </c>
      <c r="B142" s="4">
        <v>24.7038162534433</v>
      </c>
      <c r="C142" s="4">
        <v>24.8829947596087</v>
      </c>
      <c r="D142" s="4">
        <v>24.4099485321873</v>
      </c>
      <c r="E142" s="4">
        <v>23.0308597773227</v>
      </c>
    </row>
    <row r="143" spans="1:5" ht="13.5" customHeight="1" x14ac:dyDescent="0.2">
      <c r="A143" s="13" t="s">
        <v>294</v>
      </c>
      <c r="B143" s="4">
        <v>41.707262723362803</v>
      </c>
      <c r="C143" s="4">
        <v>42.486079728023697</v>
      </c>
      <c r="D143" s="4">
        <v>40.899168422346897</v>
      </c>
      <c r="E143" s="4">
        <v>42.361987066885099</v>
      </c>
    </row>
    <row r="144" spans="1:5" x14ac:dyDescent="0.2">
      <c r="A144" s="144" t="s">
        <v>3</v>
      </c>
      <c r="B144" s="4"/>
      <c r="C144" s="4"/>
      <c r="D144" s="4"/>
      <c r="E144" s="4"/>
    </row>
    <row r="145" spans="1:5" x14ac:dyDescent="0.2">
      <c r="A145" s="13" t="s">
        <v>46</v>
      </c>
      <c r="B145" s="4">
        <v>34.237382418297003</v>
      </c>
      <c r="C145" s="4">
        <v>32.860083092200398</v>
      </c>
      <c r="D145" s="4">
        <v>33.859878473524802</v>
      </c>
      <c r="E145" s="4">
        <v>33.573506766857598</v>
      </c>
    </row>
    <row r="146" spans="1:5" x14ac:dyDescent="0.2">
      <c r="A146" s="13" t="s">
        <v>47</v>
      </c>
      <c r="B146" s="4">
        <v>34.532071350499002</v>
      </c>
      <c r="C146" s="4">
        <v>32.801070179999599</v>
      </c>
      <c r="D146" s="4">
        <v>33.7049618374106</v>
      </c>
      <c r="E146" s="4">
        <v>33.913838069678398</v>
      </c>
    </row>
    <row r="147" spans="1:5" x14ac:dyDescent="0.2">
      <c r="A147" s="13" t="s">
        <v>282</v>
      </c>
      <c r="B147" s="4">
        <v>4.7093458691210799</v>
      </c>
      <c r="C147" s="4">
        <v>4.8552390194904698</v>
      </c>
      <c r="D147" s="4">
        <v>4.4930699460092498</v>
      </c>
      <c r="E147" s="4">
        <v>4.2549430773606201</v>
      </c>
    </row>
    <row r="148" spans="1:5" ht="14.25" x14ac:dyDescent="0.2">
      <c r="A148" s="13" t="s">
        <v>293</v>
      </c>
      <c r="B148" s="4">
        <v>23.932084406624199</v>
      </c>
      <c r="C148" s="4">
        <v>23.7674257820122</v>
      </c>
      <c r="D148" s="4">
        <v>25.180271759919801</v>
      </c>
      <c r="E148" s="4">
        <v>24.937162077333401</v>
      </c>
    </row>
    <row r="149" spans="1:5" ht="14.25" x14ac:dyDescent="0.2">
      <c r="A149" s="13" t="s">
        <v>294</v>
      </c>
      <c r="B149" s="4">
        <v>43.038367909300199</v>
      </c>
      <c r="C149" s="4">
        <v>42.886117043429003</v>
      </c>
      <c r="D149" s="4">
        <v>43.834168009813602</v>
      </c>
      <c r="E149" s="4">
        <v>41.9348114635049</v>
      </c>
    </row>
    <row r="150" spans="1:5" x14ac:dyDescent="0.2">
      <c r="A150" s="149" t="s">
        <v>49</v>
      </c>
      <c r="B150" s="4"/>
      <c r="C150" s="4"/>
      <c r="D150" s="4"/>
      <c r="E150" s="4"/>
    </row>
    <row r="151" spans="1:5" x14ac:dyDescent="0.2">
      <c r="A151" s="13" t="s">
        <v>46</v>
      </c>
      <c r="B151" s="4">
        <v>33.993780887676898</v>
      </c>
      <c r="C151" s="4">
        <v>32.854598366138902</v>
      </c>
      <c r="D151" s="4">
        <v>33.400578324470501</v>
      </c>
      <c r="E151" s="4">
        <v>33.353130363900199</v>
      </c>
    </row>
    <row r="152" spans="1:5" x14ac:dyDescent="0.2">
      <c r="A152" s="13" t="s">
        <v>47</v>
      </c>
      <c r="B152" s="4">
        <v>34.224116141992099</v>
      </c>
      <c r="C152" s="4">
        <v>32.5237419336096</v>
      </c>
      <c r="D152" s="4">
        <v>33.3908251633381</v>
      </c>
      <c r="E152" s="4">
        <v>33.719151871782003</v>
      </c>
    </row>
    <row r="153" spans="1:5" x14ac:dyDescent="0.2">
      <c r="A153" s="13" t="s">
        <v>282</v>
      </c>
      <c r="B153" s="4">
        <v>4.5500636826684104</v>
      </c>
      <c r="C153" s="4">
        <v>4.7502508634403897</v>
      </c>
      <c r="D153" s="4">
        <v>4.4696363818663798</v>
      </c>
      <c r="E153" s="4">
        <v>4.4490783907793503</v>
      </c>
    </row>
    <row r="154" spans="1:5" ht="14.25" x14ac:dyDescent="0.2">
      <c r="A154" s="13" t="s">
        <v>293</v>
      </c>
      <c r="B154" s="4">
        <v>24.399895594053501</v>
      </c>
      <c r="C154" s="4">
        <v>24.088097219563998</v>
      </c>
      <c r="D154" s="4">
        <v>24.580452065497099</v>
      </c>
      <c r="E154" s="4">
        <v>24.073553535217702</v>
      </c>
    </row>
    <row r="155" spans="1:5" ht="14.25" x14ac:dyDescent="0.2">
      <c r="A155" s="13" t="s">
        <v>294</v>
      </c>
      <c r="B155" s="4">
        <v>42.088795246365301</v>
      </c>
      <c r="C155" s="4">
        <v>42.490161193303003</v>
      </c>
      <c r="D155" s="4">
        <v>41.659694169273898</v>
      </c>
      <c r="E155" s="4">
        <v>42.055235089549399</v>
      </c>
    </row>
    <row r="156" spans="1:5" x14ac:dyDescent="0.2">
      <c r="A156" s="144" t="s">
        <v>4</v>
      </c>
      <c r="B156" s="4"/>
      <c r="C156" s="4"/>
      <c r="D156" s="4"/>
      <c r="E156" s="4"/>
    </row>
    <row r="157" spans="1:5" x14ac:dyDescent="0.2">
      <c r="A157" s="13" t="s">
        <v>46</v>
      </c>
      <c r="B157" s="4">
        <v>33.764646640044802</v>
      </c>
      <c r="C157" s="4">
        <v>33.335183530867702</v>
      </c>
      <c r="D157" s="4">
        <v>33.011325702683301</v>
      </c>
      <c r="E157" s="4">
        <v>33.726500259090798</v>
      </c>
    </row>
    <row r="158" spans="1:5" x14ac:dyDescent="0.2">
      <c r="A158" s="13" t="s">
        <v>47</v>
      </c>
      <c r="B158" s="4">
        <v>33.673755139471901</v>
      </c>
      <c r="C158" s="4">
        <v>33.0918404001103</v>
      </c>
      <c r="D158" s="4">
        <v>33.544059842234503</v>
      </c>
      <c r="E158" s="4">
        <v>33.809013544099003</v>
      </c>
    </row>
    <row r="159" spans="1:5" x14ac:dyDescent="0.2">
      <c r="A159" s="13" t="s">
        <v>282</v>
      </c>
      <c r="B159" s="4">
        <v>4.76902103217469</v>
      </c>
      <c r="C159" s="4">
        <v>4.6281463111201697</v>
      </c>
      <c r="D159" s="4">
        <v>5.3418158797135398</v>
      </c>
      <c r="E159" s="4">
        <v>4.7349601319243799</v>
      </c>
    </row>
    <row r="160" spans="1:5" ht="14.25" x14ac:dyDescent="0.2">
      <c r="A160" s="13" t="s">
        <v>293</v>
      </c>
      <c r="B160" s="4">
        <v>23.769452255898099</v>
      </c>
      <c r="C160" s="4">
        <v>22.621246573142201</v>
      </c>
      <c r="D160" s="4">
        <v>19.339469990796001</v>
      </c>
      <c r="E160" s="4">
        <v>25.139668625399899</v>
      </c>
    </row>
    <row r="161" spans="1:5" ht="14.25" x14ac:dyDescent="0.2">
      <c r="A161" s="13" t="s">
        <v>294</v>
      </c>
      <c r="B161" s="4">
        <v>41.795917853208501</v>
      </c>
      <c r="C161" s="4">
        <v>42.3164839211396</v>
      </c>
      <c r="D161" s="4">
        <v>40.647864987387798</v>
      </c>
      <c r="E161" s="4">
        <v>43.569219682496801</v>
      </c>
    </row>
    <row r="162" spans="1:5" x14ac:dyDescent="0.2">
      <c r="A162" s="144" t="s">
        <v>5</v>
      </c>
      <c r="B162" s="4"/>
      <c r="C162" s="4"/>
      <c r="D162" s="4"/>
      <c r="E162" s="4"/>
    </row>
    <row r="163" spans="1:5" x14ac:dyDescent="0.2">
      <c r="A163" s="13" t="s">
        <v>46</v>
      </c>
      <c r="B163" s="4">
        <v>34.233902933045599</v>
      </c>
      <c r="C163" s="4">
        <v>33.632989711479297</v>
      </c>
      <c r="D163" s="4">
        <v>33.880803549644099</v>
      </c>
      <c r="E163" s="4">
        <v>33.738912505173701</v>
      </c>
    </row>
    <row r="164" spans="1:5" x14ac:dyDescent="0.2">
      <c r="A164" s="13" t="s">
        <v>47</v>
      </c>
      <c r="B164" s="4">
        <v>34.372551563727797</v>
      </c>
      <c r="C164" s="4">
        <v>33.523480070353301</v>
      </c>
      <c r="D164" s="4">
        <v>33.714184909445599</v>
      </c>
      <c r="E164" s="4">
        <v>33.614848880389701</v>
      </c>
    </row>
    <row r="165" spans="1:5" x14ac:dyDescent="0.2">
      <c r="A165" s="13" t="s">
        <v>282</v>
      </c>
      <c r="B165" s="4">
        <v>5.2109240060116404</v>
      </c>
      <c r="C165" s="4">
        <v>5.2486602598799399</v>
      </c>
      <c r="D165" s="4">
        <v>5.0540151848837302</v>
      </c>
      <c r="E165" s="4">
        <v>5.29722166486851</v>
      </c>
    </row>
    <row r="166" spans="1:5" ht="14.25" x14ac:dyDescent="0.2">
      <c r="A166" s="13" t="s">
        <v>293</v>
      </c>
      <c r="B166" s="4">
        <v>22.263505429730898</v>
      </c>
      <c r="C166" s="4">
        <v>23.033312892426402</v>
      </c>
      <c r="D166" s="4">
        <v>23.3046856896676</v>
      </c>
      <c r="E166" s="4">
        <v>20.899006020066501</v>
      </c>
    </row>
    <row r="167" spans="1:5" ht="14.25" x14ac:dyDescent="0.2">
      <c r="A167" s="13" t="s">
        <v>294</v>
      </c>
      <c r="B167" s="4">
        <v>43.850176169328002</v>
      </c>
      <c r="C167" s="4">
        <v>43.789999262905901</v>
      </c>
      <c r="D167" s="4">
        <v>42.429676675755097</v>
      </c>
      <c r="E167" s="4">
        <v>43.648489330977597</v>
      </c>
    </row>
    <row r="168" spans="1:5" x14ac:dyDescent="0.2">
      <c r="A168" s="149" t="s">
        <v>50</v>
      </c>
      <c r="B168" s="4"/>
      <c r="C168" s="4"/>
      <c r="D168" s="4"/>
      <c r="E168" s="4"/>
    </row>
    <row r="169" spans="1:5" x14ac:dyDescent="0.2">
      <c r="A169" s="13" t="s">
        <v>46</v>
      </c>
      <c r="B169" s="4">
        <v>33.991488205081197</v>
      </c>
      <c r="C169" s="4">
        <v>33.4812963007072</v>
      </c>
      <c r="D169" s="4">
        <v>33.434944028849799</v>
      </c>
      <c r="E169" s="4">
        <v>33.732525407365401</v>
      </c>
    </row>
    <row r="170" spans="1:5" x14ac:dyDescent="0.2">
      <c r="A170" s="13" t="s">
        <v>47</v>
      </c>
      <c r="B170" s="4">
        <v>34.0145640354854</v>
      </c>
      <c r="C170" s="4">
        <v>33.339093574060001</v>
      </c>
      <c r="D170" s="4">
        <v>33.606704431585598</v>
      </c>
      <c r="E170" s="4">
        <v>33.794361124069702</v>
      </c>
    </row>
    <row r="171" spans="1:5" x14ac:dyDescent="0.2">
      <c r="A171" s="13" t="s">
        <v>282</v>
      </c>
      <c r="B171" s="4">
        <v>4.9895990981070497</v>
      </c>
      <c r="C171" s="4">
        <v>4.9413871551261099</v>
      </c>
      <c r="D171" s="4">
        <v>5.2169718438184196</v>
      </c>
      <c r="E171" s="4">
        <v>5.0111397871212402</v>
      </c>
    </row>
    <row r="172" spans="1:5" ht="14.25" x14ac:dyDescent="0.2">
      <c r="A172" s="13" t="s">
        <v>293</v>
      </c>
      <c r="B172" s="4">
        <v>23.586905249832199</v>
      </c>
      <c r="C172" s="4">
        <v>22.7026056023847</v>
      </c>
      <c r="D172" s="4">
        <v>21.056221724195801</v>
      </c>
      <c r="E172" s="4">
        <v>22.771853660595699</v>
      </c>
    </row>
    <row r="173" spans="1:5" ht="14.25" x14ac:dyDescent="0.2">
      <c r="A173" s="13" t="s">
        <v>294</v>
      </c>
      <c r="B173" s="4">
        <v>43.032611154627297</v>
      </c>
      <c r="C173" s="4">
        <v>43.177466429554897</v>
      </c>
      <c r="D173" s="4">
        <v>42.2442322155309</v>
      </c>
      <c r="E173" s="4">
        <v>43.599954525632299</v>
      </c>
    </row>
    <row r="174" spans="1:5" x14ac:dyDescent="0.2">
      <c r="A174" s="144" t="s">
        <v>6</v>
      </c>
      <c r="B174" s="4"/>
      <c r="C174" s="4"/>
      <c r="D174" s="4"/>
      <c r="E174" s="4"/>
    </row>
    <row r="175" spans="1:5" x14ac:dyDescent="0.2">
      <c r="A175" s="13" t="s">
        <v>46</v>
      </c>
      <c r="B175" s="4">
        <v>33.166511881307798</v>
      </c>
      <c r="C175" s="4">
        <v>32.460178945784698</v>
      </c>
      <c r="D175" s="4">
        <v>32.360252415099403</v>
      </c>
      <c r="E175" s="4">
        <v>32.622836546522301</v>
      </c>
    </row>
    <row r="176" spans="1:5" x14ac:dyDescent="0.2">
      <c r="A176" s="13" t="s">
        <v>47</v>
      </c>
      <c r="B176" s="4">
        <v>33.619436719696402</v>
      </c>
      <c r="C176" s="4">
        <v>32.442135024569502</v>
      </c>
      <c r="D176" s="4">
        <v>32.301119048732701</v>
      </c>
      <c r="E176" s="4">
        <v>32.800794717374004</v>
      </c>
    </row>
    <row r="177" spans="1:5" x14ac:dyDescent="0.2">
      <c r="A177" s="13" t="s">
        <v>282</v>
      </c>
      <c r="B177" s="4">
        <v>6.7767473952021504</v>
      </c>
      <c r="C177" s="4">
        <v>6.0246290952491197</v>
      </c>
      <c r="D177" s="4">
        <v>5.6035105417546696</v>
      </c>
      <c r="E177" s="4">
        <v>6.5793682498875299</v>
      </c>
    </row>
    <row r="178" spans="1:5" ht="14.25" x14ac:dyDescent="0.2">
      <c r="A178" s="13" t="s">
        <v>293</v>
      </c>
      <c r="B178" s="4">
        <v>18.4219749698171</v>
      </c>
      <c r="C178" s="4">
        <v>19.666725712609001</v>
      </c>
      <c r="D178" s="4">
        <v>21.566997340821899</v>
      </c>
      <c r="E178" s="4">
        <v>19.991316181871301</v>
      </c>
    </row>
    <row r="179" spans="1:5" ht="14.25" x14ac:dyDescent="0.2">
      <c r="A179" s="13" t="s">
        <v>294</v>
      </c>
      <c r="B179" s="4">
        <v>45.1634463615515</v>
      </c>
      <c r="C179" s="4">
        <v>43.674453352110298</v>
      </c>
      <c r="D179" s="4">
        <v>43.374449532894602</v>
      </c>
      <c r="E179" s="4">
        <v>44.941327363412199</v>
      </c>
    </row>
    <row r="180" spans="1:5" x14ac:dyDescent="0.2">
      <c r="A180" s="144" t="s">
        <v>7</v>
      </c>
      <c r="B180" s="4"/>
      <c r="C180" s="4"/>
      <c r="D180" s="4"/>
      <c r="E180" s="4"/>
    </row>
    <row r="181" spans="1:5" x14ac:dyDescent="0.2">
      <c r="A181" s="13" t="s">
        <v>46</v>
      </c>
      <c r="B181" s="4">
        <v>33.069800612488301</v>
      </c>
      <c r="C181" s="4">
        <v>32.993676525846404</v>
      </c>
      <c r="D181" s="4">
        <v>32.9674790045298</v>
      </c>
      <c r="E181" s="4">
        <v>33.841815552253699</v>
      </c>
    </row>
    <row r="182" spans="1:5" x14ac:dyDescent="0.2">
      <c r="A182" s="13" t="s">
        <v>47</v>
      </c>
      <c r="B182" s="4">
        <v>33.542719726379701</v>
      </c>
      <c r="C182" s="4">
        <v>33.116031349575699</v>
      </c>
      <c r="D182" s="4">
        <v>32.973148765982003</v>
      </c>
      <c r="E182" s="4">
        <v>34.179138481888401</v>
      </c>
    </row>
    <row r="183" spans="1:5" x14ac:dyDescent="0.2">
      <c r="A183" s="13" t="s">
        <v>282</v>
      </c>
      <c r="B183" s="4">
        <v>6.7880861123839997</v>
      </c>
      <c r="C183" s="4">
        <v>6.3439551673099697</v>
      </c>
      <c r="D183" s="4">
        <v>6.4923825014718801</v>
      </c>
      <c r="E183" s="4">
        <v>6.7147022822009204</v>
      </c>
    </row>
    <row r="184" spans="1:5" ht="14.25" x14ac:dyDescent="0.2">
      <c r="A184" s="13" t="s">
        <v>293</v>
      </c>
      <c r="B184" s="4">
        <v>18.952970250077101</v>
      </c>
      <c r="C184" s="4">
        <v>20.3232162823506</v>
      </c>
      <c r="D184" s="4">
        <v>20.441422403113201</v>
      </c>
      <c r="E184" s="4">
        <v>19.105933239095702</v>
      </c>
    </row>
    <row r="185" spans="1:5" ht="14.25" x14ac:dyDescent="0.2">
      <c r="A185" s="13" t="s">
        <v>294</v>
      </c>
      <c r="B185" s="4">
        <v>45.637149495490398</v>
      </c>
      <c r="C185" s="4">
        <v>45.122523184737503</v>
      </c>
      <c r="D185" s="4">
        <v>45.0065494612804</v>
      </c>
      <c r="E185" s="4">
        <v>45.686593575563101</v>
      </c>
    </row>
    <row r="186" spans="1:5" x14ac:dyDescent="0.2">
      <c r="A186" s="149" t="s">
        <v>51</v>
      </c>
      <c r="B186" s="4"/>
      <c r="C186" s="4"/>
      <c r="D186" s="4"/>
      <c r="E186" s="4"/>
    </row>
    <row r="187" spans="1:5" x14ac:dyDescent="0.2">
      <c r="A187" s="13" t="s">
        <v>46</v>
      </c>
      <c r="B187" s="4">
        <v>33.117824733609503</v>
      </c>
      <c r="C187" s="4">
        <v>32.727170054595597</v>
      </c>
      <c r="D187" s="4">
        <v>32.665911431314498</v>
      </c>
      <c r="E187" s="4">
        <v>33.236743958241298</v>
      </c>
    </row>
    <row r="188" spans="1:5" x14ac:dyDescent="0.2">
      <c r="A188" s="13" t="s">
        <v>47</v>
      </c>
      <c r="B188" s="4">
        <v>33.605590539397902</v>
      </c>
      <c r="C188" s="4">
        <v>32.848515641439597</v>
      </c>
      <c r="D188" s="4">
        <v>32.6899354220578</v>
      </c>
      <c r="E188" s="4">
        <v>33.464339688931602</v>
      </c>
    </row>
    <row r="189" spans="1:5" x14ac:dyDescent="0.2">
      <c r="A189" s="13" t="s">
        <v>282</v>
      </c>
      <c r="B189" s="4">
        <v>6.7798087252034103</v>
      </c>
      <c r="C189" s="4">
        <v>6.1900054969786602</v>
      </c>
      <c r="D189" s="4">
        <v>6.0715840986971896</v>
      </c>
      <c r="E189" s="4">
        <v>6.6725636743991297</v>
      </c>
    </row>
    <row r="190" spans="1:5" ht="14.25" x14ac:dyDescent="0.2">
      <c r="A190" s="13" t="s">
        <v>293</v>
      </c>
      <c r="B190" s="4">
        <v>18.6344942154183</v>
      </c>
      <c r="C190" s="4">
        <v>20.1450093260618</v>
      </c>
      <c r="D190" s="4">
        <v>21.043209651800499</v>
      </c>
      <c r="E190" s="4">
        <v>19.8436279921502</v>
      </c>
    </row>
    <row r="191" spans="1:5" ht="14.25" x14ac:dyDescent="0.2">
      <c r="A191" s="13" t="s">
        <v>294</v>
      </c>
      <c r="B191" s="4">
        <v>45.492781836866797</v>
      </c>
      <c r="C191" s="4">
        <v>44.297828421349003</v>
      </c>
      <c r="D191" s="4">
        <v>44.303338905035702</v>
      </c>
      <c r="E191" s="4">
        <v>45.656274857685403</v>
      </c>
    </row>
    <row r="192" spans="1:5" x14ac:dyDescent="0.2">
      <c r="A192" s="144" t="s">
        <v>15</v>
      </c>
      <c r="B192" s="4"/>
      <c r="C192" s="4"/>
      <c r="D192" s="4"/>
      <c r="E192" s="4"/>
    </row>
    <row r="193" spans="1:5" x14ac:dyDescent="0.2">
      <c r="A193" s="13" t="s">
        <v>46</v>
      </c>
      <c r="B193" s="4">
        <v>34.7743554217992</v>
      </c>
      <c r="C193" s="4">
        <v>33.744727118013699</v>
      </c>
      <c r="D193" s="4">
        <v>32.529810680300599</v>
      </c>
      <c r="E193" s="4">
        <v>33.242708700275799</v>
      </c>
    </row>
    <row r="194" spans="1:5" x14ac:dyDescent="0.2">
      <c r="A194" s="13" t="s">
        <v>47</v>
      </c>
      <c r="B194" s="4">
        <v>35.266831264974002</v>
      </c>
      <c r="C194" s="4">
        <v>33.556211654209797</v>
      </c>
      <c r="D194" s="4">
        <v>32.589159219629103</v>
      </c>
      <c r="E194" s="4">
        <v>32.650454234707396</v>
      </c>
    </row>
    <row r="195" spans="1:5" x14ac:dyDescent="0.2">
      <c r="A195" s="13" t="s">
        <v>282</v>
      </c>
      <c r="B195" s="4">
        <v>5.4320379869389503</v>
      </c>
      <c r="C195" s="4">
        <v>6.0590158610862099</v>
      </c>
      <c r="D195" s="4">
        <v>5.6950897741628497</v>
      </c>
      <c r="E195" s="4">
        <v>6.5318168015977296</v>
      </c>
    </row>
    <row r="196" spans="1:5" ht="14.25" x14ac:dyDescent="0.2">
      <c r="A196" s="13" t="s">
        <v>293</v>
      </c>
      <c r="B196" s="4">
        <v>24.9913764364949</v>
      </c>
      <c r="C196" s="4">
        <v>22.524367859379399</v>
      </c>
      <c r="D196" s="4">
        <v>20.7507796308278</v>
      </c>
      <c r="E196" s="4">
        <v>19.892327295766101</v>
      </c>
    </row>
    <row r="197" spans="1:5" ht="14.25" x14ac:dyDescent="0.2">
      <c r="A197" s="13" t="s">
        <v>294</v>
      </c>
      <c r="B197" s="4">
        <v>45.700736023206602</v>
      </c>
      <c r="C197" s="4">
        <v>44.941316499529201</v>
      </c>
      <c r="D197" s="4">
        <v>43.620671680830498</v>
      </c>
      <c r="E197" s="4">
        <v>46.225089664322802</v>
      </c>
    </row>
    <row r="198" spans="1:5" x14ac:dyDescent="0.2">
      <c r="A198" s="144" t="s">
        <v>16</v>
      </c>
      <c r="B198" s="4"/>
      <c r="C198" s="4"/>
      <c r="D198" s="4"/>
      <c r="E198" s="4"/>
    </row>
    <row r="199" spans="1:5" x14ac:dyDescent="0.2">
      <c r="A199" s="13" t="s">
        <v>46</v>
      </c>
      <c r="B199" s="4">
        <v>34.810295810097898</v>
      </c>
      <c r="C199" s="4">
        <v>33.215128268275897</v>
      </c>
      <c r="D199" s="4">
        <v>33.964274811991103</v>
      </c>
      <c r="E199" s="4">
        <v>34.1260311436086</v>
      </c>
    </row>
    <row r="200" spans="1:5" x14ac:dyDescent="0.2">
      <c r="A200" s="13" t="s">
        <v>47</v>
      </c>
      <c r="B200" s="4">
        <v>35.030717425324198</v>
      </c>
      <c r="C200" s="4">
        <v>33.252304774903699</v>
      </c>
      <c r="D200" s="4">
        <v>33.991335060063598</v>
      </c>
      <c r="E200" s="4">
        <v>34.0606666514023</v>
      </c>
    </row>
    <row r="201" spans="1:5" x14ac:dyDescent="0.2">
      <c r="A201" s="13" t="s">
        <v>282</v>
      </c>
      <c r="B201" s="4">
        <v>6.22908611845439</v>
      </c>
      <c r="C201" s="4">
        <v>6.5758537964899002</v>
      </c>
      <c r="D201" s="4">
        <v>5.4195308639600004</v>
      </c>
      <c r="E201" s="4">
        <v>6.9348088832083796</v>
      </c>
    </row>
    <row r="202" spans="1:5" ht="14.25" x14ac:dyDescent="0.2">
      <c r="A202" s="13" t="s">
        <v>293</v>
      </c>
      <c r="B202" s="4">
        <v>19.730283110940299</v>
      </c>
      <c r="C202" s="4">
        <v>20.791408032233399</v>
      </c>
      <c r="D202" s="4">
        <v>22.556140345883001</v>
      </c>
      <c r="E202" s="4">
        <v>20.252802687743898</v>
      </c>
    </row>
    <row r="203" spans="1:5" ht="14.25" x14ac:dyDescent="0.2">
      <c r="A203" s="13" t="s">
        <v>294</v>
      </c>
      <c r="B203" s="4">
        <v>46.380674993594297</v>
      </c>
      <c r="C203" s="4">
        <v>47.852246530923601</v>
      </c>
      <c r="D203" s="4">
        <v>44.586973772979597</v>
      </c>
      <c r="E203" s="4">
        <v>48.654552847991503</v>
      </c>
    </row>
    <row r="204" spans="1:5" x14ac:dyDescent="0.2">
      <c r="A204" s="149" t="s">
        <v>53</v>
      </c>
      <c r="B204" s="4"/>
      <c r="C204" s="4"/>
      <c r="D204" s="4"/>
      <c r="E204" s="4"/>
    </row>
    <row r="205" spans="1:5" x14ac:dyDescent="0.2">
      <c r="A205" s="13" t="s">
        <v>46</v>
      </c>
      <c r="B205" s="4">
        <v>34.794759506412902</v>
      </c>
      <c r="C205" s="4">
        <v>33.451578283064201</v>
      </c>
      <c r="D205" s="4">
        <v>33.322199906738099</v>
      </c>
      <c r="E205" s="4">
        <v>33.727232664893101</v>
      </c>
    </row>
    <row r="206" spans="1:5" x14ac:dyDescent="0.2">
      <c r="A206" s="13" t="s">
        <v>47</v>
      </c>
      <c r="B206" s="4">
        <v>35.143244685180001</v>
      </c>
      <c r="C206" s="4">
        <v>33.405824671306704</v>
      </c>
      <c r="D206" s="4">
        <v>33.498373844183703</v>
      </c>
      <c r="E206" s="4">
        <v>33.723521560230601</v>
      </c>
    </row>
    <row r="207" spans="1:5" x14ac:dyDescent="0.2">
      <c r="A207" s="13" t="s">
        <v>282</v>
      </c>
      <c r="B207" s="4">
        <v>5.88984827953304</v>
      </c>
      <c r="C207" s="4">
        <v>6.3477592762029396</v>
      </c>
      <c r="D207" s="4">
        <v>5.58137002699773</v>
      </c>
      <c r="E207" s="4">
        <v>6.7600662953312698</v>
      </c>
    </row>
    <row r="208" spans="1:5" ht="14.25" x14ac:dyDescent="0.2">
      <c r="A208" s="13" t="s">
        <v>293</v>
      </c>
      <c r="B208" s="4">
        <v>22.8455868219454</v>
      </c>
      <c r="C208" s="4">
        <v>22.118354379694001</v>
      </c>
      <c r="D208" s="4">
        <v>21.788239910297399</v>
      </c>
      <c r="E208" s="4">
        <v>20.232171156941401</v>
      </c>
    </row>
    <row r="209" spans="1:5" ht="14.25" x14ac:dyDescent="0.2">
      <c r="A209" s="13" t="s">
        <v>294</v>
      </c>
      <c r="B209" s="4">
        <v>46.107417004865802</v>
      </c>
      <c r="C209" s="4">
        <v>46.812098260983099</v>
      </c>
      <c r="D209" s="4">
        <v>44.342102534301702</v>
      </c>
      <c r="E209" s="4">
        <v>46.947198429457899</v>
      </c>
    </row>
    <row r="210" spans="1:5" x14ac:dyDescent="0.2">
      <c r="A210" s="19" t="s">
        <v>687</v>
      </c>
      <c r="B210" s="4"/>
      <c r="C210" s="4"/>
      <c r="D210" s="4"/>
      <c r="E210" s="4"/>
    </row>
    <row r="211" spans="1:5" x14ac:dyDescent="0.2">
      <c r="A211" s="13" t="s">
        <v>46</v>
      </c>
      <c r="B211" s="4">
        <v>34.167562617195003</v>
      </c>
      <c r="C211" s="4">
        <v>33.168026207573398</v>
      </c>
      <c r="D211" s="4">
        <v>31.7071523072721</v>
      </c>
      <c r="E211" s="4">
        <v>31.8003460119659</v>
      </c>
    </row>
    <row r="212" spans="1:5" x14ac:dyDescent="0.2">
      <c r="A212" s="13" t="s">
        <v>47</v>
      </c>
      <c r="B212" s="4">
        <v>34.759451259447403</v>
      </c>
      <c r="C212" s="4">
        <v>33.068867506839901</v>
      </c>
      <c r="D212" s="4">
        <v>32.146197337425697</v>
      </c>
      <c r="E212" s="4">
        <v>31.399622123511101</v>
      </c>
    </row>
    <row r="213" spans="1:5" x14ac:dyDescent="0.2">
      <c r="A213" s="13" t="s">
        <v>282</v>
      </c>
      <c r="B213" s="4">
        <v>5.4147494221622203</v>
      </c>
      <c r="C213" s="4">
        <v>6.3705095503058402</v>
      </c>
      <c r="D213" s="4">
        <v>5.5447228814334597</v>
      </c>
      <c r="E213" s="4">
        <v>6.22868495243958</v>
      </c>
    </row>
    <row r="214" spans="1:5" ht="14.25" x14ac:dyDescent="0.2">
      <c r="A214" s="13" t="s">
        <v>293</v>
      </c>
      <c r="B214" s="4">
        <v>25.0360503897206</v>
      </c>
      <c r="C214" s="4">
        <v>19.4206781487173</v>
      </c>
      <c r="D214" s="4">
        <v>20.226519482863001</v>
      </c>
      <c r="E214" s="4">
        <v>19.2378348661471</v>
      </c>
    </row>
    <row r="215" spans="1:5" ht="14.25" x14ac:dyDescent="0.2">
      <c r="A215" s="13" t="s">
        <v>294</v>
      </c>
      <c r="B215" s="4">
        <v>44.693155092933402</v>
      </c>
      <c r="C215" s="4">
        <v>44.759687581095903</v>
      </c>
      <c r="D215" s="4">
        <v>40.514937058331697</v>
      </c>
      <c r="E215" s="4">
        <v>43.0641589904901</v>
      </c>
    </row>
    <row r="216" spans="1:5" x14ac:dyDescent="0.2">
      <c r="A216" s="19" t="s">
        <v>688</v>
      </c>
      <c r="B216" s="4"/>
      <c r="C216" s="4"/>
      <c r="D216" s="4"/>
      <c r="E216" s="4"/>
    </row>
    <row r="217" spans="1:5" x14ac:dyDescent="0.2">
      <c r="A217" s="13" t="s">
        <v>46</v>
      </c>
      <c r="B217" s="4">
        <v>35.2902365572834</v>
      </c>
      <c r="C217" s="4">
        <v>32.527893594147201</v>
      </c>
      <c r="D217" s="4">
        <v>33.552321592544502</v>
      </c>
      <c r="E217" s="4">
        <v>33.387772382502803</v>
      </c>
    </row>
    <row r="218" spans="1:5" x14ac:dyDescent="0.2">
      <c r="A218" s="13" t="s">
        <v>47</v>
      </c>
      <c r="B218" s="4">
        <v>35.550919229687601</v>
      </c>
      <c r="C218" s="4">
        <v>32.965217460891999</v>
      </c>
      <c r="D218" s="4">
        <v>33.536091989040003</v>
      </c>
      <c r="E218" s="4">
        <v>33.262075491003799</v>
      </c>
    </row>
    <row r="219" spans="1:5" x14ac:dyDescent="0.2">
      <c r="A219" s="13" t="s">
        <v>282</v>
      </c>
      <c r="B219" s="4">
        <v>6.0034115398904904</v>
      </c>
      <c r="C219" s="4">
        <v>6.1980462108607499</v>
      </c>
      <c r="D219" s="4">
        <v>5.5965774220189397</v>
      </c>
      <c r="E219" s="4">
        <v>7.1784736833896003</v>
      </c>
    </row>
    <row r="220" spans="1:5" ht="14.25" x14ac:dyDescent="0.2">
      <c r="A220" s="13" t="s">
        <v>293</v>
      </c>
      <c r="B220" s="4">
        <v>20.657813157875101</v>
      </c>
      <c r="C220" s="4">
        <v>18.735783833298498</v>
      </c>
      <c r="D220" s="4">
        <v>22.556177269812899</v>
      </c>
      <c r="E220" s="4">
        <v>18.8850211159412</v>
      </c>
    </row>
    <row r="221" spans="1:5" ht="14.25" x14ac:dyDescent="0.2">
      <c r="A221" s="13" t="s">
        <v>294</v>
      </c>
      <c r="B221" s="4">
        <v>45.742698356941702</v>
      </c>
      <c r="C221" s="4">
        <v>46.921371250355001</v>
      </c>
      <c r="D221" s="4">
        <v>44.574659568643902</v>
      </c>
      <c r="E221" s="4">
        <v>43.986255174566203</v>
      </c>
    </row>
    <row r="222" spans="1:5" x14ac:dyDescent="0.2">
      <c r="A222" s="19" t="s">
        <v>689</v>
      </c>
      <c r="B222" s="4"/>
      <c r="C222" s="4"/>
      <c r="D222" s="4"/>
      <c r="E222" s="4"/>
    </row>
    <row r="223" spans="1:5" x14ac:dyDescent="0.2">
      <c r="A223" s="13" t="s">
        <v>46</v>
      </c>
      <c r="B223" s="4">
        <v>34.782670951091298</v>
      </c>
      <c r="C223" s="4">
        <v>32.791645066513198</v>
      </c>
      <c r="D223" s="4">
        <v>32.679798022832301</v>
      </c>
      <c r="E223" s="4">
        <v>32.658607978976299</v>
      </c>
    </row>
    <row r="224" spans="1:5" x14ac:dyDescent="0.2">
      <c r="A224" s="13" t="s">
        <v>47</v>
      </c>
      <c r="B224" s="4">
        <v>35.309912621949898</v>
      </c>
      <c r="C224" s="4">
        <v>32.980829078655702</v>
      </c>
      <c r="D224" s="4">
        <v>32.661733150967898</v>
      </c>
      <c r="E224" s="4">
        <v>32.278675732187303</v>
      </c>
    </row>
    <row r="225" spans="1:5" x14ac:dyDescent="0.2">
      <c r="A225" s="13" t="s">
        <v>282</v>
      </c>
      <c r="B225" s="4">
        <v>5.75728678820726</v>
      </c>
      <c r="C225" s="4">
        <v>6.2635768791541198</v>
      </c>
      <c r="D225" s="4">
        <v>5.6337045932785497</v>
      </c>
      <c r="E225" s="4">
        <v>6.7865525974681304</v>
      </c>
    </row>
    <row r="226" spans="1:5" ht="14.25" x14ac:dyDescent="0.2">
      <c r="A226" s="13" t="s">
        <v>293</v>
      </c>
      <c r="B226" s="4">
        <v>22.833669601791598</v>
      </c>
      <c r="C226" s="4">
        <v>20.053031549666098</v>
      </c>
      <c r="D226" s="4">
        <v>21.475593340748802</v>
      </c>
      <c r="E226" s="4">
        <v>19.5968717758563</v>
      </c>
    </row>
    <row r="227" spans="1:5" ht="14.25" x14ac:dyDescent="0.2">
      <c r="A227" s="13" t="s">
        <v>294</v>
      </c>
      <c r="B227" s="4">
        <v>45.756204872199</v>
      </c>
      <c r="C227" s="4">
        <v>44.961981376591098</v>
      </c>
      <c r="D227" s="4">
        <v>43.659544845943998</v>
      </c>
      <c r="E227" s="4">
        <v>43.935359383899502</v>
      </c>
    </row>
    <row r="228" spans="1:5" x14ac:dyDescent="0.2">
      <c r="A228" s="19" t="s">
        <v>690</v>
      </c>
      <c r="B228" s="4"/>
      <c r="C228" s="4"/>
      <c r="D228" s="4"/>
      <c r="E228" s="4"/>
    </row>
    <row r="229" spans="1:5" x14ac:dyDescent="0.2">
      <c r="A229" s="13" t="s">
        <v>46</v>
      </c>
      <c r="B229" s="4">
        <v>35.700078736081601</v>
      </c>
      <c r="C229" s="4">
        <v>34.464083085847903</v>
      </c>
      <c r="D229" s="101">
        <v>34.156469903412003</v>
      </c>
      <c r="E229" s="4">
        <v>35.194396527511401</v>
      </c>
    </row>
    <row r="230" spans="1:5" x14ac:dyDescent="0.2">
      <c r="A230" s="13" t="s">
        <v>47</v>
      </c>
      <c r="B230" s="4">
        <v>35.415362370456201</v>
      </c>
      <c r="C230" s="4">
        <v>34.233704330914698</v>
      </c>
      <c r="D230" s="101">
        <v>33.312310034798401</v>
      </c>
      <c r="E230" s="4">
        <v>34.535562461301502</v>
      </c>
    </row>
    <row r="231" spans="1:5" x14ac:dyDescent="0.2">
      <c r="A231" s="13" t="s">
        <v>282</v>
      </c>
      <c r="B231" s="4">
        <v>5.3707159761172703</v>
      </c>
      <c r="C231" s="4">
        <v>5.6063068298256198</v>
      </c>
      <c r="D231" s="101">
        <v>5.6979488323426404</v>
      </c>
      <c r="E231" s="4">
        <v>6.4730566971607404</v>
      </c>
    </row>
    <row r="232" spans="1:5" ht="14.25" x14ac:dyDescent="0.2">
      <c r="A232" s="13" t="s">
        <v>293</v>
      </c>
      <c r="B232" s="4">
        <v>24.154042294046999</v>
      </c>
      <c r="C232" s="4">
        <v>22.430385432880701</v>
      </c>
      <c r="D232" s="101">
        <v>21.519520993641301</v>
      </c>
      <c r="E232" s="4">
        <v>19.5501653884556</v>
      </c>
    </row>
    <row r="233" spans="1:5" ht="14.25" x14ac:dyDescent="0.2">
      <c r="A233" s="13" t="s">
        <v>294</v>
      </c>
      <c r="B233" s="4">
        <v>45.583694813632398</v>
      </c>
      <c r="C233" s="4">
        <v>46.741713272562102</v>
      </c>
      <c r="D233" s="101">
        <v>44.1350707650085</v>
      </c>
      <c r="E233" s="4">
        <v>46.308834752930402</v>
      </c>
    </row>
    <row r="234" spans="1:5" x14ac:dyDescent="0.2">
      <c r="A234" s="19" t="s">
        <v>691</v>
      </c>
      <c r="B234" s="4"/>
      <c r="C234" s="4"/>
      <c r="D234" s="4"/>
      <c r="E234" s="4"/>
    </row>
    <row r="235" spans="1:5" x14ac:dyDescent="0.2">
      <c r="A235" s="13" t="s">
        <v>46</v>
      </c>
      <c r="B235" s="4">
        <v>34.2058722768652</v>
      </c>
      <c r="C235" s="4">
        <v>34.430839021244601</v>
      </c>
      <c r="D235" s="4">
        <v>34.5819374980194</v>
      </c>
      <c r="E235" s="4">
        <v>35.054606106338497</v>
      </c>
    </row>
    <row r="236" spans="1:5" x14ac:dyDescent="0.2">
      <c r="A236" s="13" t="s">
        <v>47</v>
      </c>
      <c r="B236" s="4">
        <v>33.977371701273398</v>
      </c>
      <c r="C236" s="4">
        <v>33.285696464935803</v>
      </c>
      <c r="D236" s="4">
        <v>34.933876497245002</v>
      </c>
      <c r="E236" s="4">
        <v>35.4541354120676</v>
      </c>
    </row>
    <row r="237" spans="1:5" x14ac:dyDescent="0.2">
      <c r="A237" s="13" t="s">
        <v>282</v>
      </c>
      <c r="B237" s="4">
        <v>6.4841422103929203</v>
      </c>
      <c r="C237" s="4">
        <v>7.0696489783056196</v>
      </c>
      <c r="D237" s="4">
        <v>5.11641874191917</v>
      </c>
      <c r="E237" s="4">
        <v>6.5388764195292399</v>
      </c>
    </row>
    <row r="238" spans="1:5" ht="14.25" x14ac:dyDescent="0.2">
      <c r="A238" s="13" t="s">
        <v>293</v>
      </c>
      <c r="B238" s="4">
        <v>19.100433626533501</v>
      </c>
      <c r="C238" s="4">
        <v>22.946022260552901</v>
      </c>
      <c r="D238" s="4">
        <v>21.398653658888598</v>
      </c>
      <c r="E238" s="4">
        <v>23.923136063531999</v>
      </c>
    </row>
    <row r="239" spans="1:5" ht="14.25" x14ac:dyDescent="0.2">
      <c r="A239" s="13" t="s">
        <v>294</v>
      </c>
      <c r="B239" s="4">
        <v>46.189349519231698</v>
      </c>
      <c r="C239" s="4">
        <v>50.610745735195103</v>
      </c>
      <c r="D239" s="4">
        <v>44.366443395247899</v>
      </c>
      <c r="E239" s="4">
        <v>48.831375477090198</v>
      </c>
    </row>
    <row r="240" spans="1:5" x14ac:dyDescent="0.2">
      <c r="A240" s="19" t="s">
        <v>692</v>
      </c>
      <c r="B240" s="4"/>
      <c r="C240" s="4"/>
      <c r="D240" s="4"/>
      <c r="E240" s="4"/>
    </row>
    <row r="241" spans="1:5" x14ac:dyDescent="0.2">
      <c r="A241" s="13" t="s">
        <v>46</v>
      </c>
      <c r="B241" s="4">
        <v>34.8112874695464</v>
      </c>
      <c r="C241" s="4">
        <v>34.447409365524599</v>
      </c>
      <c r="D241" s="4">
        <v>34.409691382596101</v>
      </c>
      <c r="E241" s="4">
        <v>35.116289494301903</v>
      </c>
    </row>
    <row r="242" spans="1:5" x14ac:dyDescent="0.2">
      <c r="A242" s="13" t="s">
        <v>47</v>
      </c>
      <c r="B242" s="4">
        <v>34.230125954804002</v>
      </c>
      <c r="C242" s="4">
        <v>33.6974741318407</v>
      </c>
      <c r="D242" s="4">
        <v>34.614527515715999</v>
      </c>
      <c r="E242" s="4">
        <v>35.246474616362299</v>
      </c>
    </row>
    <row r="243" spans="1:5" x14ac:dyDescent="0.2">
      <c r="A243" s="13" t="s">
        <v>282</v>
      </c>
      <c r="B243" s="4">
        <v>6.0852141701821099</v>
      </c>
      <c r="C243" s="4">
        <v>6.3635061225093503</v>
      </c>
      <c r="D243" s="4">
        <v>5.3401904462237502</v>
      </c>
      <c r="E243" s="4">
        <v>6.4891226525294297</v>
      </c>
    </row>
    <row r="244" spans="1:5" ht="14.25" x14ac:dyDescent="0.2">
      <c r="A244" s="13" t="s">
        <v>293</v>
      </c>
      <c r="B244" s="4">
        <v>23.091631179398501</v>
      </c>
      <c r="C244" s="4">
        <v>22.473906079088501</v>
      </c>
      <c r="D244" s="4">
        <v>21.783296473210399</v>
      </c>
      <c r="E244" s="4">
        <v>23.111606360602199</v>
      </c>
    </row>
    <row r="245" spans="1:5" ht="14.25" x14ac:dyDescent="0.2">
      <c r="A245" s="13" t="s">
        <v>294</v>
      </c>
      <c r="B245" s="4">
        <v>46.099238129863302</v>
      </c>
      <c r="C245" s="4">
        <v>47.013559253051199</v>
      </c>
      <c r="D245" s="4">
        <v>44.474055599129102</v>
      </c>
      <c r="E245" s="4">
        <v>47.4552629662779</v>
      </c>
    </row>
    <row r="246" spans="1:5" x14ac:dyDescent="0.2">
      <c r="A246" s="158"/>
      <c r="B246" s="158"/>
      <c r="C246" s="158"/>
      <c r="D246" s="158"/>
      <c r="E246" s="158"/>
    </row>
    <row r="247" spans="1:5" ht="18" customHeight="1" x14ac:dyDescent="0.2">
      <c r="A247" s="422" t="s">
        <v>342</v>
      </c>
      <c r="B247" s="422"/>
      <c r="C247" s="422"/>
      <c r="D247" s="422"/>
      <c r="E247" s="422"/>
    </row>
    <row r="248" spans="1:5" ht="13.5" customHeight="1" x14ac:dyDescent="0.2">
      <c r="A248" s="428" t="s">
        <v>633</v>
      </c>
      <c r="B248" s="428"/>
      <c r="C248" s="428"/>
      <c r="D248" s="428"/>
      <c r="E248" s="428"/>
    </row>
    <row r="249" spans="1:5" ht="18.600000000000001" customHeight="1" thickBot="1" x14ac:dyDescent="0.25">
      <c r="A249" s="1" t="s">
        <v>0</v>
      </c>
      <c r="B249" s="1"/>
      <c r="C249" s="1"/>
      <c r="D249" s="147"/>
      <c r="E249" s="147" t="s">
        <v>503</v>
      </c>
    </row>
    <row r="250" spans="1:5" ht="13.5" customHeight="1" x14ac:dyDescent="0.2">
      <c r="A250" s="145" t="s">
        <v>356</v>
      </c>
      <c r="B250" s="429" t="s">
        <v>568</v>
      </c>
      <c r="C250" s="429"/>
      <c r="D250" s="429"/>
      <c r="E250" s="429"/>
    </row>
    <row r="251" spans="1:5" ht="13.5" customHeight="1" x14ac:dyDescent="0.2">
      <c r="A251" s="149"/>
      <c r="B251" s="16" t="s">
        <v>458</v>
      </c>
      <c r="C251" s="16" t="s">
        <v>413</v>
      </c>
      <c r="D251" s="16" t="s">
        <v>414</v>
      </c>
      <c r="E251" s="16" t="s">
        <v>493</v>
      </c>
    </row>
    <row r="252" spans="1:5" ht="13.5" customHeight="1" thickBot="1" x14ac:dyDescent="0.25">
      <c r="A252" s="149"/>
      <c r="B252" s="17" t="s">
        <v>54</v>
      </c>
      <c r="C252" s="17" t="s">
        <v>56</v>
      </c>
      <c r="D252" s="17" t="s">
        <v>57</v>
      </c>
      <c r="E252" s="220" t="s">
        <v>501</v>
      </c>
    </row>
    <row r="253" spans="1:5" ht="19.5" customHeight="1" thickBot="1" x14ac:dyDescent="0.25">
      <c r="A253" s="18"/>
      <c r="B253" s="17" t="s">
        <v>407</v>
      </c>
      <c r="C253" s="17" t="s">
        <v>407</v>
      </c>
      <c r="D253" s="17" t="s">
        <v>407</v>
      </c>
      <c r="E253" s="17" t="s">
        <v>407</v>
      </c>
    </row>
    <row r="254" spans="1:5" ht="15.75" x14ac:dyDescent="0.2">
      <c r="A254" s="152"/>
      <c r="B254" s="4"/>
      <c r="C254" s="4"/>
      <c r="D254" s="4"/>
      <c r="E254" s="4"/>
    </row>
    <row r="255" spans="1:5" x14ac:dyDescent="0.2">
      <c r="A255" s="149" t="s">
        <v>48</v>
      </c>
      <c r="B255" s="4"/>
      <c r="C255" s="4"/>
      <c r="D255" s="4"/>
      <c r="E255" s="4"/>
    </row>
    <row r="256" spans="1:5" x14ac:dyDescent="0.2">
      <c r="A256" s="13" t="s">
        <v>46</v>
      </c>
      <c r="B256" s="4">
        <v>34.170931282858298</v>
      </c>
      <c r="C256" s="4">
        <v>33.852916448079498</v>
      </c>
      <c r="D256" s="4">
        <v>33.888178481003798</v>
      </c>
      <c r="E256" s="4">
        <v>34.362753676951101</v>
      </c>
    </row>
    <row r="257" spans="1:5" x14ac:dyDescent="0.2">
      <c r="A257" s="13" t="s">
        <v>47</v>
      </c>
      <c r="B257" s="4">
        <v>34.670199379344403</v>
      </c>
      <c r="C257" s="4">
        <v>33.6715768700574</v>
      </c>
      <c r="D257" s="4">
        <v>34.085496760553198</v>
      </c>
      <c r="E257" s="4">
        <v>34.5531919528283</v>
      </c>
    </row>
    <row r="258" spans="1:5" x14ac:dyDescent="0.2">
      <c r="A258" s="13" t="s">
        <v>282</v>
      </c>
      <c r="B258" s="4">
        <v>5.0218855527691604</v>
      </c>
      <c r="C258" s="4">
        <v>4.8947079349715299</v>
      </c>
      <c r="D258" s="4">
        <v>5.4146192960401098</v>
      </c>
      <c r="E258" s="4">
        <v>5.3530616671459397</v>
      </c>
    </row>
    <row r="259" spans="1:5" ht="14.25" x14ac:dyDescent="0.2">
      <c r="A259" s="13" t="s">
        <v>293</v>
      </c>
      <c r="B259" s="4">
        <v>23.771293661531999</v>
      </c>
      <c r="C259" s="4">
        <v>23.1302680502254</v>
      </c>
      <c r="D259" s="4">
        <v>23.001644451179502</v>
      </c>
      <c r="E259" s="4">
        <v>24.7665156468716</v>
      </c>
    </row>
    <row r="260" spans="1:5" ht="14.25" x14ac:dyDescent="0.2">
      <c r="A260" s="13" t="s">
        <v>294</v>
      </c>
      <c r="B260" s="4">
        <v>42.187034219496503</v>
      </c>
      <c r="C260" s="4">
        <v>43.314051789737299</v>
      </c>
      <c r="D260" s="4">
        <v>44.930457844571798</v>
      </c>
      <c r="E260" s="4">
        <v>44.376911730943597</v>
      </c>
    </row>
    <row r="261" spans="1:5" x14ac:dyDescent="0.2">
      <c r="A261" s="144" t="s">
        <v>2</v>
      </c>
      <c r="B261" s="4"/>
      <c r="C261" s="4"/>
      <c r="D261" s="4"/>
      <c r="E261" s="4"/>
    </row>
    <row r="262" spans="1:5" x14ac:dyDescent="0.2">
      <c r="A262" s="13" t="s">
        <v>46</v>
      </c>
      <c r="B262" s="4">
        <v>33.718659900624601</v>
      </c>
      <c r="C262" s="4">
        <v>32.850872940435003</v>
      </c>
      <c r="D262" s="4">
        <v>32.963329209044403</v>
      </c>
      <c r="E262" s="4">
        <v>33.143250426532298</v>
      </c>
    </row>
    <row r="263" spans="1:5" x14ac:dyDescent="0.2">
      <c r="A263" s="13" t="s">
        <v>47</v>
      </c>
      <c r="B263" s="4">
        <v>33.938709772142502</v>
      </c>
      <c r="C263" s="4">
        <v>32.473124254263404</v>
      </c>
      <c r="D263" s="4">
        <v>32.964706418179702</v>
      </c>
      <c r="E263" s="4">
        <v>33.549645489258502</v>
      </c>
    </row>
    <row r="264" spans="1:5" x14ac:dyDescent="0.2">
      <c r="A264" s="13" t="s">
        <v>282</v>
      </c>
      <c r="B264" s="4">
        <v>4.3534877414688102</v>
      </c>
      <c r="C264" s="4">
        <v>4.6717502926424697</v>
      </c>
      <c r="D264" s="4">
        <v>4.4117504829937699</v>
      </c>
      <c r="E264" s="4">
        <v>4.6254397777967302</v>
      </c>
    </row>
    <row r="265" spans="1:5" ht="14.25" x14ac:dyDescent="0.2">
      <c r="A265" s="13" t="s">
        <v>293</v>
      </c>
      <c r="B265" s="4">
        <v>24.707584573384199</v>
      </c>
      <c r="C265" s="4">
        <v>24.8829947596087</v>
      </c>
      <c r="D265" s="4">
        <v>24.4099485321873</v>
      </c>
      <c r="E265" s="4">
        <v>23.0308597773227</v>
      </c>
    </row>
    <row r="266" spans="1:5" ht="14.25" x14ac:dyDescent="0.2">
      <c r="A266" s="13" t="s">
        <v>294</v>
      </c>
      <c r="B266" s="4">
        <v>41.707262723362803</v>
      </c>
      <c r="C266" s="4">
        <v>42.486079728023697</v>
      </c>
      <c r="D266" s="4">
        <v>40.899168422346897</v>
      </c>
      <c r="E266" s="4">
        <v>42.361987066885099</v>
      </c>
    </row>
    <row r="267" spans="1:5" x14ac:dyDescent="0.2">
      <c r="A267" s="144" t="s">
        <v>3</v>
      </c>
      <c r="B267" s="4"/>
      <c r="C267" s="4"/>
      <c r="D267" s="4"/>
      <c r="E267" s="4"/>
    </row>
    <row r="268" spans="1:5" x14ac:dyDescent="0.2">
      <c r="A268" s="13" t="s">
        <v>46</v>
      </c>
      <c r="B268" s="4">
        <v>34.2383650697316</v>
      </c>
      <c r="C268" s="4">
        <v>32.860296587898397</v>
      </c>
      <c r="D268" s="4">
        <v>33.860410934319297</v>
      </c>
      <c r="E268" s="4">
        <v>33.573833384636501</v>
      </c>
    </row>
    <row r="269" spans="1:5" x14ac:dyDescent="0.2">
      <c r="A269" s="13" t="s">
        <v>47</v>
      </c>
      <c r="B269" s="4">
        <v>34.532071350499002</v>
      </c>
      <c r="C269" s="4">
        <v>32.801070179999599</v>
      </c>
      <c r="D269" s="4">
        <v>33.7049618374106</v>
      </c>
      <c r="E269" s="4">
        <v>33.913838069678398</v>
      </c>
    </row>
    <row r="270" spans="1:5" x14ac:dyDescent="0.2">
      <c r="A270" s="13" t="s">
        <v>282</v>
      </c>
      <c r="B270" s="4">
        <v>4.7096609245797003</v>
      </c>
      <c r="C270" s="4">
        <v>4.8553643945553704</v>
      </c>
      <c r="D270" s="4">
        <v>4.4920853228007198</v>
      </c>
      <c r="E270" s="4">
        <v>4.2551628148824303</v>
      </c>
    </row>
    <row r="271" spans="1:5" ht="14.25" x14ac:dyDescent="0.2">
      <c r="A271" s="13" t="s">
        <v>293</v>
      </c>
      <c r="B271" s="4">
        <v>23.932084406624199</v>
      </c>
      <c r="C271" s="4">
        <v>23.7674257820122</v>
      </c>
      <c r="D271" s="4">
        <v>25.180271759919801</v>
      </c>
      <c r="E271" s="4">
        <v>24.937162077333401</v>
      </c>
    </row>
    <row r="272" spans="1:5" ht="14.25" x14ac:dyDescent="0.2">
      <c r="A272" s="13" t="s">
        <v>294</v>
      </c>
      <c r="B272" s="4">
        <v>43.038367909300199</v>
      </c>
      <c r="C272" s="4">
        <v>42.886117043429003</v>
      </c>
      <c r="D272" s="4">
        <v>43.834168009813602</v>
      </c>
      <c r="E272" s="4">
        <v>41.9348114635049</v>
      </c>
    </row>
    <row r="273" spans="1:5" x14ac:dyDescent="0.2">
      <c r="A273" s="149" t="s">
        <v>49</v>
      </c>
      <c r="B273" s="4"/>
      <c r="C273" s="4"/>
      <c r="D273" s="4"/>
      <c r="E273" s="4"/>
    </row>
    <row r="274" spans="1:5" x14ac:dyDescent="0.2">
      <c r="A274" s="13" t="s">
        <v>46</v>
      </c>
      <c r="B274" s="4">
        <v>33.994814991103397</v>
      </c>
      <c r="C274" s="4">
        <v>32.855049782543801</v>
      </c>
      <c r="D274" s="4">
        <v>33.401119272117803</v>
      </c>
      <c r="E274" s="4">
        <v>33.353454361006797</v>
      </c>
    </row>
    <row r="275" spans="1:5" x14ac:dyDescent="0.2">
      <c r="A275" s="13" t="s">
        <v>47</v>
      </c>
      <c r="B275" s="4">
        <v>34.224116141992099</v>
      </c>
      <c r="C275" s="4">
        <v>32.5237419336096</v>
      </c>
      <c r="D275" s="4">
        <v>33.3908251633381</v>
      </c>
      <c r="E275" s="4">
        <v>33.719151871782003</v>
      </c>
    </row>
    <row r="276" spans="1:5" x14ac:dyDescent="0.2">
      <c r="A276" s="13" t="s">
        <v>282</v>
      </c>
      <c r="B276" s="4">
        <v>4.5501421277121796</v>
      </c>
      <c r="C276" s="4">
        <v>4.7501911462034299</v>
      </c>
      <c r="D276" s="4">
        <v>4.4692128739629498</v>
      </c>
      <c r="E276" s="4">
        <v>4.4494304410143402</v>
      </c>
    </row>
    <row r="277" spans="1:5" ht="14.25" x14ac:dyDescent="0.2">
      <c r="A277" s="13" t="s">
        <v>293</v>
      </c>
      <c r="B277" s="4">
        <v>24.399895594053501</v>
      </c>
      <c r="C277" s="4">
        <v>24.088097219563998</v>
      </c>
      <c r="D277" s="4">
        <v>24.580452065497099</v>
      </c>
      <c r="E277" s="4">
        <v>24.073553535217702</v>
      </c>
    </row>
    <row r="278" spans="1:5" ht="14.25" x14ac:dyDescent="0.2">
      <c r="A278" s="13" t="s">
        <v>294</v>
      </c>
      <c r="B278" s="4">
        <v>42.088795246365301</v>
      </c>
      <c r="C278" s="4">
        <v>42.490161193303003</v>
      </c>
      <c r="D278" s="4">
        <v>41.659694169273898</v>
      </c>
      <c r="E278" s="4">
        <v>42.055235089549399</v>
      </c>
    </row>
    <row r="279" spans="1:5" x14ac:dyDescent="0.2">
      <c r="A279" s="144" t="s">
        <v>4</v>
      </c>
      <c r="B279" s="4"/>
      <c r="C279" s="4"/>
      <c r="D279" s="4"/>
      <c r="E279" s="4"/>
    </row>
    <row r="280" spans="1:5" x14ac:dyDescent="0.2">
      <c r="A280" s="13" t="s">
        <v>46</v>
      </c>
      <c r="B280" s="4">
        <v>34.108566163358901</v>
      </c>
      <c r="C280" s="4">
        <v>33.4981547813844</v>
      </c>
      <c r="D280" s="4">
        <v>33.1279616369495</v>
      </c>
      <c r="E280" s="4">
        <v>33.890905456278297</v>
      </c>
    </row>
    <row r="281" spans="1:5" x14ac:dyDescent="0.2">
      <c r="A281" s="13" t="s">
        <v>47</v>
      </c>
      <c r="B281" s="4">
        <v>34.058588508907498</v>
      </c>
      <c r="C281" s="4">
        <v>33.153045806671003</v>
      </c>
      <c r="D281" s="4">
        <v>33.549781449279898</v>
      </c>
      <c r="E281" s="4">
        <v>33.9737564525891</v>
      </c>
    </row>
    <row r="282" spans="1:5" x14ac:dyDescent="0.2">
      <c r="A282" s="13" t="s">
        <v>282</v>
      </c>
      <c r="B282" s="4">
        <v>4.5758468750871604</v>
      </c>
      <c r="C282" s="4">
        <v>4.5072816418984303</v>
      </c>
      <c r="D282" s="4">
        <v>5.4140745798318299</v>
      </c>
      <c r="E282" s="4">
        <v>4.6879216357956297</v>
      </c>
    </row>
    <row r="283" spans="1:5" ht="14.25" x14ac:dyDescent="0.2">
      <c r="A283" s="13" t="s">
        <v>293</v>
      </c>
      <c r="B283" s="4">
        <v>24.141983226606701</v>
      </c>
      <c r="C283" s="4">
        <v>22.645048432410899</v>
      </c>
      <c r="D283" s="4">
        <v>19.339469990796001</v>
      </c>
      <c r="E283" s="4">
        <v>25.139668625399899</v>
      </c>
    </row>
    <row r="284" spans="1:5" ht="14.25" x14ac:dyDescent="0.2">
      <c r="A284" s="13" t="s">
        <v>294</v>
      </c>
      <c r="B284" s="4">
        <v>41.829224526613999</v>
      </c>
      <c r="C284" s="4">
        <v>42.602821753792497</v>
      </c>
      <c r="D284" s="4">
        <v>41.170712357439903</v>
      </c>
      <c r="E284" s="4">
        <v>43.569219682496801</v>
      </c>
    </row>
    <row r="285" spans="1:5" x14ac:dyDescent="0.2">
      <c r="A285" s="144" t="s">
        <v>5</v>
      </c>
      <c r="B285" s="4"/>
      <c r="C285" s="4"/>
      <c r="D285" s="4"/>
      <c r="E285" s="4"/>
    </row>
    <row r="286" spans="1:5" x14ac:dyDescent="0.2">
      <c r="A286" s="13" t="s">
        <v>46</v>
      </c>
      <c r="B286" s="4">
        <v>34.509787197778998</v>
      </c>
      <c r="C286" s="4">
        <v>33.8421184044143</v>
      </c>
      <c r="D286" s="4">
        <v>34.000012849712398</v>
      </c>
      <c r="E286" s="4">
        <v>33.881337004536398</v>
      </c>
    </row>
    <row r="287" spans="1:5" x14ac:dyDescent="0.2">
      <c r="A287" s="13" t="s">
        <v>47</v>
      </c>
      <c r="B287" s="4">
        <v>34.798586440559099</v>
      </c>
      <c r="C287" s="4">
        <v>33.646131598746599</v>
      </c>
      <c r="D287" s="4">
        <v>34.212124792233901</v>
      </c>
      <c r="E287" s="4">
        <v>34.004185425472301</v>
      </c>
    </row>
    <row r="288" spans="1:5" x14ac:dyDescent="0.2">
      <c r="A288" s="13" t="s">
        <v>282</v>
      </c>
      <c r="B288" s="4">
        <v>5.1011339214413001</v>
      </c>
      <c r="C288" s="4">
        <v>5.2055513263646302</v>
      </c>
      <c r="D288" s="4">
        <v>5.0547784259031099</v>
      </c>
      <c r="E288" s="4">
        <v>5.2897252550548801</v>
      </c>
    </row>
    <row r="289" spans="1:5" ht="14.25" x14ac:dyDescent="0.2">
      <c r="A289" s="13" t="s">
        <v>293</v>
      </c>
      <c r="B289" s="4">
        <v>22.986669175800799</v>
      </c>
      <c r="C289" s="4">
        <v>23.556111681252801</v>
      </c>
      <c r="D289" s="4">
        <v>23.3046856896676</v>
      </c>
      <c r="E289" s="4">
        <v>20.899006020066501</v>
      </c>
    </row>
    <row r="290" spans="1:5" ht="14.25" x14ac:dyDescent="0.2">
      <c r="A290" s="13" t="s">
        <v>294</v>
      </c>
      <c r="B290" s="4">
        <v>44.505730436638501</v>
      </c>
      <c r="C290" s="4">
        <v>43.858888846394898</v>
      </c>
      <c r="D290" s="4">
        <v>42.634818663124499</v>
      </c>
      <c r="E290" s="4">
        <v>43.648489330977597</v>
      </c>
    </row>
    <row r="291" spans="1:5" x14ac:dyDescent="0.2">
      <c r="A291" s="149" t="s">
        <v>50</v>
      </c>
      <c r="B291" s="4"/>
      <c r="C291" s="4"/>
      <c r="D291" s="4"/>
      <c r="E291" s="4"/>
    </row>
    <row r="292" spans="1:5" x14ac:dyDescent="0.2">
      <c r="A292" s="13" t="s">
        <v>46</v>
      </c>
      <c r="B292" s="4">
        <v>34.302519038857703</v>
      </c>
      <c r="C292" s="4">
        <v>33.666913796330697</v>
      </c>
      <c r="D292" s="4">
        <v>33.552833732740503</v>
      </c>
      <c r="E292" s="4">
        <v>33.886260741686101</v>
      </c>
    </row>
    <row r="293" spans="1:5" x14ac:dyDescent="0.2">
      <c r="A293" s="13" t="s">
        <v>47</v>
      </c>
      <c r="B293" s="4">
        <v>34.376886895574302</v>
      </c>
      <c r="C293" s="4">
        <v>33.525451112146001</v>
      </c>
      <c r="D293" s="4">
        <v>33.685008113840802</v>
      </c>
      <c r="E293" s="4">
        <v>34.000199912544403</v>
      </c>
    </row>
    <row r="294" spans="1:5" x14ac:dyDescent="0.2">
      <c r="A294" s="13" t="s">
        <v>282</v>
      </c>
      <c r="B294" s="4">
        <v>4.8377139088991701</v>
      </c>
      <c r="C294" s="4">
        <v>4.8623273406134899</v>
      </c>
      <c r="D294" s="4">
        <v>5.25542119680805</v>
      </c>
      <c r="E294" s="4">
        <v>4.9845155409259103</v>
      </c>
    </row>
    <row r="295" spans="1:5" ht="14.25" x14ac:dyDescent="0.2">
      <c r="A295" s="13" t="s">
        <v>293</v>
      </c>
      <c r="B295" s="4">
        <v>24.126931286843298</v>
      </c>
      <c r="C295" s="4">
        <v>23.283597391570499</v>
      </c>
      <c r="D295" s="4">
        <v>21.056221724195801</v>
      </c>
      <c r="E295" s="4">
        <v>23.1459784294012</v>
      </c>
    </row>
    <row r="296" spans="1:5" ht="14.25" x14ac:dyDescent="0.2">
      <c r="A296" s="13" t="s">
        <v>294</v>
      </c>
      <c r="B296" s="4">
        <v>43.272460696984503</v>
      </c>
      <c r="C296" s="4">
        <v>43.183674302759897</v>
      </c>
      <c r="D296" s="4">
        <v>42.272677900166698</v>
      </c>
      <c r="E296" s="4">
        <v>43.599954525632299</v>
      </c>
    </row>
    <row r="297" spans="1:5" x14ac:dyDescent="0.2">
      <c r="A297" s="144" t="s">
        <v>6</v>
      </c>
      <c r="B297" s="4"/>
      <c r="C297" s="4"/>
      <c r="D297" s="4"/>
      <c r="E297" s="4"/>
    </row>
    <row r="298" spans="1:5" x14ac:dyDescent="0.2">
      <c r="A298" s="13" t="s">
        <v>46</v>
      </c>
      <c r="B298" s="4">
        <v>35.235195308576401</v>
      </c>
      <c r="C298" s="4">
        <v>34.330365823408698</v>
      </c>
      <c r="D298" s="4">
        <v>34.203639794659502</v>
      </c>
      <c r="E298" s="4">
        <v>34.417417131628298</v>
      </c>
    </row>
    <row r="299" spans="1:5" x14ac:dyDescent="0.2">
      <c r="A299" s="13" t="s">
        <v>47</v>
      </c>
      <c r="B299" s="4">
        <v>35.741763634165203</v>
      </c>
      <c r="C299" s="4">
        <v>34.525199984181498</v>
      </c>
      <c r="D299" s="4">
        <v>34.197948031962603</v>
      </c>
      <c r="E299" s="4">
        <v>34.326027659361102</v>
      </c>
    </row>
    <row r="300" spans="1:5" x14ac:dyDescent="0.2">
      <c r="A300" s="13" t="s">
        <v>282</v>
      </c>
      <c r="B300" s="4">
        <v>6.4318085760718997</v>
      </c>
      <c r="C300" s="4">
        <v>5.9971702182003002</v>
      </c>
      <c r="D300" s="4">
        <v>5.4601868740972002</v>
      </c>
      <c r="E300" s="4">
        <v>6.4733121595526999</v>
      </c>
    </row>
    <row r="301" spans="1:5" ht="14.25" x14ac:dyDescent="0.2">
      <c r="A301" s="13" t="s">
        <v>293</v>
      </c>
      <c r="B301" s="4">
        <v>19.769642735468</v>
      </c>
      <c r="C301" s="4">
        <v>20.852071392731201</v>
      </c>
      <c r="D301" s="4">
        <v>23.255872301838401</v>
      </c>
      <c r="E301" s="4">
        <v>22.341286938597101</v>
      </c>
    </row>
    <row r="302" spans="1:5" ht="14.25" x14ac:dyDescent="0.2">
      <c r="A302" s="13" t="s">
        <v>294</v>
      </c>
      <c r="B302" s="4">
        <v>46.432718539764601</v>
      </c>
      <c r="C302" s="4">
        <v>44.854873419274703</v>
      </c>
      <c r="D302" s="4">
        <v>45.1196821167065</v>
      </c>
      <c r="E302" s="4">
        <v>47.421129635989502</v>
      </c>
    </row>
    <row r="303" spans="1:5" x14ac:dyDescent="0.2">
      <c r="A303" s="144" t="s">
        <v>7</v>
      </c>
      <c r="B303" s="4"/>
      <c r="C303" s="4"/>
      <c r="D303" s="4"/>
      <c r="E303" s="4"/>
    </row>
    <row r="304" spans="1:5" x14ac:dyDescent="0.2">
      <c r="A304" s="13" t="s">
        <v>46</v>
      </c>
      <c r="B304" s="4">
        <v>34.5343660684076</v>
      </c>
      <c r="C304" s="4">
        <v>34.376865918342098</v>
      </c>
      <c r="D304" s="4">
        <v>34.219788319003499</v>
      </c>
      <c r="E304" s="4">
        <v>35.005645717808797</v>
      </c>
    </row>
    <row r="305" spans="1:5" x14ac:dyDescent="0.2">
      <c r="A305" s="13" t="s">
        <v>47</v>
      </c>
      <c r="B305" s="4">
        <v>34.996102444464199</v>
      </c>
      <c r="C305" s="4">
        <v>34.422173695594402</v>
      </c>
      <c r="D305" s="4">
        <v>34.234037839392897</v>
      </c>
      <c r="E305" s="4">
        <v>35.245316509229497</v>
      </c>
    </row>
    <row r="306" spans="1:5" x14ac:dyDescent="0.2">
      <c r="A306" s="13" t="s">
        <v>282</v>
      </c>
      <c r="B306" s="4">
        <v>6.8991804763375102</v>
      </c>
      <c r="C306" s="4">
        <v>6.3911777219441896</v>
      </c>
      <c r="D306" s="4">
        <v>6.6578852927200796</v>
      </c>
      <c r="E306" s="4">
        <v>6.8803271893550999</v>
      </c>
    </row>
    <row r="307" spans="1:5" ht="14.25" x14ac:dyDescent="0.2">
      <c r="A307" s="13" t="s">
        <v>293</v>
      </c>
      <c r="B307" s="4">
        <v>19.4248215014733</v>
      </c>
      <c r="C307" s="4">
        <v>21.499074471907701</v>
      </c>
      <c r="D307" s="4">
        <v>21.027528569403099</v>
      </c>
      <c r="E307" s="4">
        <v>20.294898148031901</v>
      </c>
    </row>
    <row r="308" spans="1:5" ht="14.25" x14ac:dyDescent="0.2">
      <c r="A308" s="13" t="s">
        <v>294</v>
      </c>
      <c r="B308" s="4">
        <v>46.7159633416072</v>
      </c>
      <c r="C308" s="4">
        <v>46.737633422623396</v>
      </c>
      <c r="D308" s="4">
        <v>47.616043766807401</v>
      </c>
      <c r="E308" s="4">
        <v>46.399999017922802</v>
      </c>
    </row>
    <row r="309" spans="1:5" x14ac:dyDescent="0.2">
      <c r="A309" s="149" t="s">
        <v>51</v>
      </c>
      <c r="B309" s="4"/>
      <c r="C309" s="4"/>
      <c r="D309" s="4"/>
      <c r="E309" s="4"/>
    </row>
    <row r="310" spans="1:5" x14ac:dyDescent="0.2">
      <c r="A310" s="13" t="s">
        <v>46</v>
      </c>
      <c r="B310" s="4">
        <v>34.882378339635302</v>
      </c>
      <c r="C310" s="4">
        <v>34.353636991582803</v>
      </c>
      <c r="D310" s="4">
        <v>34.211768460548399</v>
      </c>
      <c r="E310" s="4">
        <v>34.713663323845999</v>
      </c>
    </row>
    <row r="311" spans="1:5" x14ac:dyDescent="0.2">
      <c r="A311" s="13" t="s">
        <v>47</v>
      </c>
      <c r="B311" s="4">
        <v>35.404180322872399</v>
      </c>
      <c r="C311" s="4">
        <v>34.4970315955402</v>
      </c>
      <c r="D311" s="4">
        <v>34.2272418273702</v>
      </c>
      <c r="E311" s="4">
        <v>34.942949330641603</v>
      </c>
    </row>
    <row r="312" spans="1:5" x14ac:dyDescent="0.2">
      <c r="A312" s="13" t="s">
        <v>282</v>
      </c>
      <c r="B312" s="4">
        <v>6.6776775774753601</v>
      </c>
      <c r="C312" s="4">
        <v>6.1952875053922298</v>
      </c>
      <c r="D312" s="4">
        <v>6.0893792195702998</v>
      </c>
      <c r="E312" s="4">
        <v>6.6846754864755003</v>
      </c>
    </row>
    <row r="313" spans="1:5" ht="14.25" x14ac:dyDescent="0.2">
      <c r="A313" s="13" t="s">
        <v>293</v>
      </c>
      <c r="B313" s="4">
        <v>19.7739089459232</v>
      </c>
      <c r="C313" s="4">
        <v>20.955145629753101</v>
      </c>
      <c r="D313" s="4">
        <v>22.2498368432822</v>
      </c>
      <c r="E313" s="4">
        <v>21.3952090538967</v>
      </c>
    </row>
    <row r="314" spans="1:5" ht="14.25" x14ac:dyDescent="0.2">
      <c r="A314" s="13" t="s">
        <v>294</v>
      </c>
      <c r="B314" s="4">
        <v>46.686185199421303</v>
      </c>
      <c r="C314" s="4">
        <v>46.323900086086098</v>
      </c>
      <c r="D314" s="4">
        <v>46.056960326506598</v>
      </c>
      <c r="E314" s="4">
        <v>46.942136458894403</v>
      </c>
    </row>
    <row r="315" spans="1:5" x14ac:dyDescent="0.2">
      <c r="A315" s="144" t="s">
        <v>15</v>
      </c>
      <c r="B315" s="4"/>
      <c r="C315" s="4"/>
      <c r="D315" s="4"/>
      <c r="E315" s="4"/>
    </row>
    <row r="316" spans="1:5" x14ac:dyDescent="0.2">
      <c r="A316" s="13" t="s">
        <v>46</v>
      </c>
      <c r="B316" s="4">
        <v>36.699025740293003</v>
      </c>
      <c r="C316" s="4">
        <v>35.156918409258999</v>
      </c>
      <c r="D316" s="4">
        <v>34.428438749650198</v>
      </c>
      <c r="E316" s="4">
        <v>34.831404062885802</v>
      </c>
    </row>
    <row r="317" spans="1:5" x14ac:dyDescent="0.2">
      <c r="A317" s="13" t="s">
        <v>47</v>
      </c>
      <c r="B317" s="4">
        <v>37.161206404061701</v>
      </c>
      <c r="C317" s="4">
        <v>34.228483414798298</v>
      </c>
      <c r="D317" s="4">
        <v>34.433162294106097</v>
      </c>
      <c r="E317" s="4">
        <v>34.338242803673303</v>
      </c>
    </row>
    <row r="318" spans="1:5" x14ac:dyDescent="0.2">
      <c r="A318" s="13" t="s">
        <v>282</v>
      </c>
      <c r="B318" s="4">
        <v>5.6354680574175404</v>
      </c>
      <c r="C318" s="4">
        <v>6.35630943456382</v>
      </c>
      <c r="D318" s="4">
        <v>5.57645144747418</v>
      </c>
      <c r="E318" s="4">
        <v>6.4128031886967802</v>
      </c>
    </row>
    <row r="319" spans="1:5" ht="14.25" x14ac:dyDescent="0.2">
      <c r="A319" s="13" t="s">
        <v>293</v>
      </c>
      <c r="B319" s="4">
        <v>25.079345893159399</v>
      </c>
      <c r="C319" s="4">
        <v>24.634963341436499</v>
      </c>
      <c r="D319" s="4">
        <v>21.458481074490098</v>
      </c>
      <c r="E319" s="4">
        <v>21.946848879571501</v>
      </c>
    </row>
    <row r="320" spans="1:5" ht="14.25" x14ac:dyDescent="0.2">
      <c r="A320" s="13" t="s">
        <v>294</v>
      </c>
      <c r="B320" s="4">
        <v>47.920948099829303</v>
      </c>
      <c r="C320" s="4">
        <v>48.012282998165198</v>
      </c>
      <c r="D320" s="4">
        <v>45.120031538623003</v>
      </c>
      <c r="E320" s="4">
        <v>46.652699519942502</v>
      </c>
    </row>
    <row r="321" spans="1:5" x14ac:dyDescent="0.2">
      <c r="A321" s="144" t="s">
        <v>16</v>
      </c>
      <c r="B321" s="4"/>
      <c r="C321" s="4"/>
      <c r="D321" s="4"/>
      <c r="E321" s="4"/>
    </row>
    <row r="322" spans="1:5" x14ac:dyDescent="0.2">
      <c r="A322" s="13" t="s">
        <v>46</v>
      </c>
      <c r="B322" s="4">
        <v>35.623206454185897</v>
      </c>
      <c r="C322" s="4">
        <v>34.044241317494098</v>
      </c>
      <c r="D322" s="4">
        <v>34.831914405012803</v>
      </c>
      <c r="E322" s="4">
        <v>34.9767819828174</v>
      </c>
    </row>
    <row r="323" spans="1:5" x14ac:dyDescent="0.2">
      <c r="A323" s="13" t="s">
        <v>47</v>
      </c>
      <c r="B323" s="4">
        <v>36.284500102112403</v>
      </c>
      <c r="C323" s="4">
        <v>34.501206887078197</v>
      </c>
      <c r="D323" s="4">
        <v>34.600126822176399</v>
      </c>
      <c r="E323" s="4">
        <v>34.946233966775999</v>
      </c>
    </row>
    <row r="324" spans="1:5" x14ac:dyDescent="0.2">
      <c r="A324" s="13" t="s">
        <v>282</v>
      </c>
      <c r="B324" s="4">
        <v>6.1435007639237798</v>
      </c>
      <c r="C324" s="4">
        <v>6.7678224384257604</v>
      </c>
      <c r="D324" s="4">
        <v>5.6447016715939098</v>
      </c>
      <c r="E324" s="4">
        <v>7.2592290257689696</v>
      </c>
    </row>
    <row r="325" spans="1:5" ht="14.25" x14ac:dyDescent="0.2">
      <c r="A325" s="13" t="s">
        <v>293</v>
      </c>
      <c r="B325" s="4">
        <v>22.310802963010701</v>
      </c>
      <c r="C325" s="4">
        <v>21.6095502366727</v>
      </c>
      <c r="D325" s="4">
        <v>22.750129917227301</v>
      </c>
      <c r="E325" s="4">
        <v>20.302823002589101</v>
      </c>
    </row>
    <row r="326" spans="1:5" ht="14.25" x14ac:dyDescent="0.2">
      <c r="A326" s="13" t="s">
        <v>294</v>
      </c>
      <c r="B326" s="4">
        <v>46.6546549854666</v>
      </c>
      <c r="C326" s="4">
        <v>50.315317548953502</v>
      </c>
      <c r="D326" s="4">
        <v>45.228486373917299</v>
      </c>
      <c r="E326" s="4">
        <v>48.654552847991503</v>
      </c>
    </row>
    <row r="327" spans="1:5" x14ac:dyDescent="0.2">
      <c r="A327" s="149" t="s">
        <v>53</v>
      </c>
      <c r="B327" s="4"/>
      <c r="C327" s="4"/>
      <c r="D327" s="4"/>
      <c r="E327" s="4"/>
    </row>
    <row r="328" spans="1:5" x14ac:dyDescent="0.2">
      <c r="A328" s="13" t="s">
        <v>46</v>
      </c>
      <c r="B328" s="4">
        <v>36.088261394613703</v>
      </c>
      <c r="C328" s="4">
        <v>34.541018292996696</v>
      </c>
      <c r="D328" s="4">
        <v>34.6513162377491</v>
      </c>
      <c r="E328" s="4">
        <v>34.911147407645998</v>
      </c>
    </row>
    <row r="329" spans="1:5" x14ac:dyDescent="0.2">
      <c r="A329" s="13" t="s">
        <v>47</v>
      </c>
      <c r="B329" s="4">
        <v>36.831510274199999</v>
      </c>
      <c r="C329" s="4">
        <v>34.405796139878298</v>
      </c>
      <c r="D329" s="4">
        <v>34.533187636512601</v>
      </c>
      <c r="E329" s="4">
        <v>34.740447216503497</v>
      </c>
    </row>
    <row r="330" spans="1:5" x14ac:dyDescent="0.2">
      <c r="A330" s="13" t="s">
        <v>282</v>
      </c>
      <c r="B330" s="4">
        <v>5.9451202103819103</v>
      </c>
      <c r="C330" s="4">
        <v>6.6021742141310797</v>
      </c>
      <c r="D330" s="4">
        <v>5.60885390408919</v>
      </c>
      <c r="E330" s="4">
        <v>6.8802350770673399</v>
      </c>
    </row>
    <row r="331" spans="1:5" ht="14.25" x14ac:dyDescent="0.2">
      <c r="A331" s="13" t="s">
        <v>293</v>
      </c>
      <c r="B331" s="4">
        <v>23.002212086319801</v>
      </c>
      <c r="C331" s="4">
        <v>22.165427988653001</v>
      </c>
      <c r="D331" s="4">
        <v>22.563585964745702</v>
      </c>
      <c r="E331" s="4">
        <v>21.871490684245401</v>
      </c>
    </row>
    <row r="332" spans="1:5" ht="14.25" x14ac:dyDescent="0.2">
      <c r="A332" s="13" t="s">
        <v>294</v>
      </c>
      <c r="B332" s="4">
        <v>47.188485901986198</v>
      </c>
      <c r="C332" s="4">
        <v>48.703208349629897</v>
      </c>
      <c r="D332" s="4">
        <v>45.231677622087098</v>
      </c>
      <c r="E332" s="4">
        <v>47.077735299543598</v>
      </c>
    </row>
    <row r="333" spans="1:5" x14ac:dyDescent="0.2">
      <c r="A333" s="19" t="s">
        <v>687</v>
      </c>
      <c r="B333" s="4"/>
      <c r="C333" s="4"/>
      <c r="D333" s="4"/>
      <c r="E333" s="4"/>
    </row>
    <row r="334" spans="1:5" x14ac:dyDescent="0.2">
      <c r="A334" s="13" t="s">
        <v>46</v>
      </c>
      <c r="B334" s="4">
        <v>36.320942553809303</v>
      </c>
      <c r="C334" s="4">
        <v>34.661130800899699</v>
      </c>
      <c r="D334" s="4">
        <v>33.764455618611599</v>
      </c>
      <c r="E334" s="4">
        <v>33.707567372592798</v>
      </c>
    </row>
    <row r="335" spans="1:5" x14ac:dyDescent="0.2">
      <c r="A335" s="13" t="s">
        <v>47</v>
      </c>
      <c r="B335" s="4">
        <v>37.201669995856101</v>
      </c>
      <c r="C335" s="4">
        <v>33.534768849758699</v>
      </c>
      <c r="D335" s="4">
        <v>33.9914752491988</v>
      </c>
      <c r="E335" s="4">
        <v>33.384800417809998</v>
      </c>
    </row>
    <row r="336" spans="1:5" x14ac:dyDescent="0.2">
      <c r="A336" s="13" t="s">
        <v>282</v>
      </c>
      <c r="B336" s="4">
        <v>5.2530854645590503</v>
      </c>
      <c r="C336" s="4">
        <v>6.6090290953925903</v>
      </c>
      <c r="D336" s="4">
        <v>5.6710022349817697</v>
      </c>
      <c r="E336" s="4">
        <v>6.3825886603782802</v>
      </c>
    </row>
    <row r="337" spans="1:5" ht="14.25" x14ac:dyDescent="0.2">
      <c r="A337" s="13" t="s">
        <v>293</v>
      </c>
      <c r="B337" s="4">
        <v>25.0360503897206</v>
      </c>
      <c r="C337" s="4">
        <v>22.675824643751501</v>
      </c>
      <c r="D337" s="4">
        <v>20.974631889365</v>
      </c>
      <c r="E337" s="4">
        <v>21.280726560502298</v>
      </c>
    </row>
    <row r="338" spans="1:5" ht="14.25" x14ac:dyDescent="0.2">
      <c r="A338" s="13" t="s">
        <v>294</v>
      </c>
      <c r="B338" s="4">
        <v>45.277133514252903</v>
      </c>
      <c r="C338" s="4">
        <v>47.855013287821798</v>
      </c>
      <c r="D338" s="4">
        <v>45.091055218531999</v>
      </c>
      <c r="E338" s="4">
        <v>46.550910551997099</v>
      </c>
    </row>
    <row r="339" spans="1:5" x14ac:dyDescent="0.2">
      <c r="A339" s="19" t="s">
        <v>688</v>
      </c>
      <c r="B339" s="4"/>
      <c r="C339" s="4"/>
      <c r="D339" s="4"/>
      <c r="E339" s="4"/>
    </row>
    <row r="340" spans="1:5" x14ac:dyDescent="0.2">
      <c r="A340" s="13" t="s">
        <v>46</v>
      </c>
      <c r="B340" s="4">
        <v>36.275214317202497</v>
      </c>
      <c r="C340" s="4">
        <v>33.286571698319698</v>
      </c>
      <c r="D340" s="4">
        <v>34.495226458786497</v>
      </c>
      <c r="E340" s="4">
        <v>34.491152324055903</v>
      </c>
    </row>
    <row r="341" spans="1:5" x14ac:dyDescent="0.2">
      <c r="A341" s="13" t="s">
        <v>47</v>
      </c>
      <c r="B341" s="4">
        <v>37.062630604548801</v>
      </c>
      <c r="C341" s="4">
        <v>34.150107810872598</v>
      </c>
      <c r="D341" s="4">
        <v>34.000475044082499</v>
      </c>
      <c r="E341" s="4">
        <v>34.2013199316659</v>
      </c>
    </row>
    <row r="342" spans="1:5" x14ac:dyDescent="0.2">
      <c r="A342" s="13" t="s">
        <v>282</v>
      </c>
      <c r="B342" s="4">
        <v>5.8589074524033302</v>
      </c>
      <c r="C342" s="4">
        <v>6.3101017149493899</v>
      </c>
      <c r="D342" s="4">
        <v>5.8948511415471003</v>
      </c>
      <c r="E342" s="4">
        <v>7.6421794577398199</v>
      </c>
    </row>
    <row r="343" spans="1:5" ht="14.25" x14ac:dyDescent="0.2">
      <c r="A343" s="13" t="s">
        <v>293</v>
      </c>
      <c r="B343" s="4">
        <v>22.211813737152301</v>
      </c>
      <c r="C343" s="4">
        <v>21.173173733485701</v>
      </c>
      <c r="D343" s="4">
        <v>22.750407907601801</v>
      </c>
      <c r="E343" s="4">
        <v>18.8850211159412</v>
      </c>
    </row>
    <row r="344" spans="1:5" ht="14.25" x14ac:dyDescent="0.2">
      <c r="A344" s="13" t="s">
        <v>294</v>
      </c>
      <c r="B344" s="4">
        <v>46.532964887492099</v>
      </c>
      <c r="C344" s="4">
        <v>49.552228508832798</v>
      </c>
      <c r="D344" s="4">
        <v>45.180713042039997</v>
      </c>
      <c r="E344" s="4">
        <v>45.433145455177197</v>
      </c>
    </row>
    <row r="345" spans="1:5" x14ac:dyDescent="0.2">
      <c r="A345" s="19" t="s">
        <v>689</v>
      </c>
      <c r="B345" s="4"/>
      <c r="C345" s="4"/>
      <c r="D345" s="4"/>
      <c r="E345" s="4"/>
    </row>
    <row r="346" spans="1:5" x14ac:dyDescent="0.2">
      <c r="A346" s="13" t="s">
        <v>46</v>
      </c>
      <c r="B346" s="4">
        <v>36.295888245138897</v>
      </c>
      <c r="C346" s="4">
        <v>33.852926199801999</v>
      </c>
      <c r="D346" s="4">
        <v>34.149667497232002</v>
      </c>
      <c r="E346" s="4">
        <v>34.131222399524802</v>
      </c>
    </row>
    <row r="347" spans="1:5" x14ac:dyDescent="0.2">
      <c r="A347" s="13" t="s">
        <v>47</v>
      </c>
      <c r="B347" s="4">
        <v>37.171833395234799</v>
      </c>
      <c r="C347" s="4">
        <v>34.023095117078498</v>
      </c>
      <c r="D347" s="4">
        <v>34.0547496670684</v>
      </c>
      <c r="E347" s="4">
        <v>33.933839453610403</v>
      </c>
    </row>
    <row r="348" spans="1:5" x14ac:dyDescent="0.2">
      <c r="A348" s="13" t="s">
        <v>282</v>
      </c>
      <c r="B348" s="4">
        <v>5.5788102787937</v>
      </c>
      <c r="C348" s="4">
        <v>6.4561103082890501</v>
      </c>
      <c r="D348" s="4">
        <v>5.7866101483695003</v>
      </c>
      <c r="E348" s="4">
        <v>7.0829048103451404</v>
      </c>
    </row>
    <row r="349" spans="1:5" ht="14.25" x14ac:dyDescent="0.2">
      <c r="A349" s="13" t="s">
        <v>293</v>
      </c>
      <c r="B349" s="4">
        <v>22.898727152047801</v>
      </c>
      <c r="C349" s="4">
        <v>21.176557922996899</v>
      </c>
      <c r="D349" s="4">
        <v>22.5015931594248</v>
      </c>
      <c r="E349" s="4">
        <v>20.3129945690591</v>
      </c>
    </row>
    <row r="350" spans="1:5" ht="14.25" x14ac:dyDescent="0.2">
      <c r="A350" s="13" t="s">
        <v>294</v>
      </c>
      <c r="B350" s="4">
        <v>46.306472404735501</v>
      </c>
      <c r="C350" s="4">
        <v>48.132498667586802</v>
      </c>
      <c r="D350" s="4">
        <v>45.317240131644802</v>
      </c>
      <c r="E350" s="4">
        <v>46.503311004211803</v>
      </c>
    </row>
    <row r="351" spans="1:5" x14ac:dyDescent="0.2">
      <c r="A351" s="19" t="s">
        <v>690</v>
      </c>
      <c r="B351" s="4"/>
      <c r="C351" s="4"/>
      <c r="D351" s="4"/>
      <c r="E351" s="4"/>
    </row>
    <row r="352" spans="1:5" x14ac:dyDescent="0.2">
      <c r="A352" s="13" t="s">
        <v>46</v>
      </c>
      <c r="B352" s="4">
        <v>37.275829580984897</v>
      </c>
      <c r="C352" s="4">
        <v>35.775346035454199</v>
      </c>
      <c r="D352" s="101">
        <v>35.741346172491703</v>
      </c>
      <c r="E352" s="4">
        <v>36.352088427520698</v>
      </c>
    </row>
    <row r="353" spans="1:5" x14ac:dyDescent="0.2">
      <c r="A353" s="13" t="s">
        <v>47</v>
      </c>
      <c r="B353" s="4">
        <v>36.849027824810499</v>
      </c>
      <c r="C353" s="4">
        <v>35.709864282203299</v>
      </c>
      <c r="D353" s="101">
        <v>35.694870117336897</v>
      </c>
      <c r="E353" s="4">
        <v>36.797331795804602</v>
      </c>
    </row>
    <row r="354" spans="1:5" x14ac:dyDescent="0.2">
      <c r="A354" s="13" t="s">
        <v>282</v>
      </c>
      <c r="B354" s="4">
        <v>6.1733252391852496</v>
      </c>
      <c r="C354" s="4">
        <v>6.0136354784768002</v>
      </c>
      <c r="D354" s="101">
        <v>5.19854502034738</v>
      </c>
      <c r="E354" s="4">
        <v>6.1856573551095702</v>
      </c>
    </row>
    <row r="355" spans="1:5" ht="14.25" x14ac:dyDescent="0.2">
      <c r="A355" s="13" t="s">
        <v>293</v>
      </c>
      <c r="B355" s="4">
        <v>25.6567418303548</v>
      </c>
      <c r="C355" s="4">
        <v>24.381318777203902</v>
      </c>
      <c r="D355" s="101">
        <v>26.491623413429799</v>
      </c>
      <c r="E355" s="4">
        <v>22.556030735916501</v>
      </c>
    </row>
    <row r="356" spans="1:5" ht="14.25" x14ac:dyDescent="0.2">
      <c r="A356" s="13" t="s">
        <v>294</v>
      </c>
      <c r="B356" s="4">
        <v>49.454299296053897</v>
      </c>
      <c r="C356" s="4">
        <v>47.571577340385701</v>
      </c>
      <c r="D356" s="101">
        <v>44.7444379824884</v>
      </c>
      <c r="E356" s="4">
        <v>45.7541509565838</v>
      </c>
    </row>
    <row r="357" spans="1:5" x14ac:dyDescent="0.2">
      <c r="A357" s="19" t="s">
        <v>691</v>
      </c>
      <c r="B357" s="4"/>
      <c r="C357" s="4"/>
      <c r="D357" s="4"/>
      <c r="E357" s="4"/>
    </row>
    <row r="358" spans="1:5" x14ac:dyDescent="0.2">
      <c r="A358" s="13" t="s">
        <v>46</v>
      </c>
      <c r="B358" s="4">
        <v>34.8020865586018</v>
      </c>
      <c r="C358" s="4">
        <v>35.384550730460397</v>
      </c>
      <c r="D358" s="4">
        <v>35.3367279889736</v>
      </c>
      <c r="E358" s="4">
        <v>35.587602424161901</v>
      </c>
    </row>
    <row r="359" spans="1:5" x14ac:dyDescent="0.2">
      <c r="A359" s="13" t="s">
        <v>47</v>
      </c>
      <c r="B359" s="4">
        <v>34.7342262001265</v>
      </c>
      <c r="C359" s="4">
        <v>35.171189364397598</v>
      </c>
      <c r="D359" s="4">
        <v>35.346235974451503</v>
      </c>
      <c r="E359" s="4">
        <v>35.732009874728</v>
      </c>
    </row>
    <row r="360" spans="1:5" x14ac:dyDescent="0.2">
      <c r="A360" s="13" t="s">
        <v>282</v>
      </c>
      <c r="B360" s="4">
        <v>6.42176291050332</v>
      </c>
      <c r="C360" s="4">
        <v>7.3570917817002703</v>
      </c>
      <c r="D360" s="4">
        <v>5.2445650751682598</v>
      </c>
      <c r="E360" s="4">
        <v>6.7412621812335001</v>
      </c>
    </row>
    <row r="361" spans="1:5" ht="14.25" x14ac:dyDescent="0.2">
      <c r="A361" s="13" t="s">
        <v>293</v>
      </c>
      <c r="B361" s="4">
        <v>20.877017254195099</v>
      </c>
      <c r="C361" s="4">
        <v>22.946022260552901</v>
      </c>
      <c r="D361" s="4">
        <v>21.398653658888598</v>
      </c>
      <c r="E361" s="4">
        <v>23.923136063531999</v>
      </c>
    </row>
    <row r="362" spans="1:5" ht="14.25" x14ac:dyDescent="0.2">
      <c r="A362" s="13" t="s">
        <v>294</v>
      </c>
      <c r="B362" s="4">
        <v>47.153112981358198</v>
      </c>
      <c r="C362" s="4">
        <v>50.739177783754599</v>
      </c>
      <c r="D362" s="4">
        <v>44.937481479454199</v>
      </c>
      <c r="E362" s="4">
        <v>48.831375477090198</v>
      </c>
    </row>
    <row r="363" spans="1:5" x14ac:dyDescent="0.2">
      <c r="A363" s="19" t="s">
        <v>692</v>
      </c>
      <c r="B363" s="4"/>
      <c r="C363" s="4"/>
      <c r="D363" s="4"/>
      <c r="E363" s="4"/>
    </row>
    <row r="364" spans="1:5" x14ac:dyDescent="0.2">
      <c r="A364" s="13" t="s">
        <v>46</v>
      </c>
      <c r="B364" s="4">
        <v>35.804385537636698</v>
      </c>
      <c r="C364" s="4">
        <v>35.579340772654497</v>
      </c>
      <c r="D364" s="4">
        <v>35.500533437905403</v>
      </c>
      <c r="E364" s="4">
        <v>35.924936601583703</v>
      </c>
    </row>
    <row r="365" spans="1:5" x14ac:dyDescent="0.2">
      <c r="A365" s="13" t="s">
        <v>47</v>
      </c>
      <c r="B365" s="4">
        <v>35.532742535908902</v>
      </c>
      <c r="C365" s="4">
        <v>35.675334370907798</v>
      </c>
      <c r="D365" s="4">
        <v>35.535043205066501</v>
      </c>
      <c r="E365" s="4">
        <v>35.972335703471302</v>
      </c>
    </row>
    <row r="366" spans="1:5" x14ac:dyDescent="0.2">
      <c r="A366" s="13" t="s">
        <v>282</v>
      </c>
      <c r="B366" s="4">
        <v>6.4196455048669598</v>
      </c>
      <c r="C366" s="4">
        <v>6.7039779963321404</v>
      </c>
      <c r="D366" s="4">
        <v>5.20813511085775</v>
      </c>
      <c r="E366" s="4">
        <v>6.4922811566037897</v>
      </c>
    </row>
    <row r="367" spans="1:5" ht="14.25" x14ac:dyDescent="0.2">
      <c r="A367" s="13" t="s">
        <v>293</v>
      </c>
      <c r="B367" s="4">
        <v>24.340681873465201</v>
      </c>
      <c r="C367" s="4">
        <v>23.153759619191899</v>
      </c>
      <c r="D367" s="4">
        <v>26.4914603969928</v>
      </c>
      <c r="E367" s="4">
        <v>23.629887837608401</v>
      </c>
    </row>
    <row r="368" spans="1:5" ht="14.25" x14ac:dyDescent="0.2">
      <c r="A368" s="13" t="s">
        <v>294</v>
      </c>
      <c r="B368" s="4">
        <v>48.075038552443701</v>
      </c>
      <c r="C368" s="4">
        <v>50.128990521707003</v>
      </c>
      <c r="D368" s="4">
        <v>45.0520929639397</v>
      </c>
      <c r="E368" s="4">
        <v>47.566975384521498</v>
      </c>
    </row>
    <row r="369" spans="1:5" x14ac:dyDescent="0.2">
      <c r="A369" s="10"/>
      <c r="B369" s="10"/>
      <c r="C369" s="10"/>
      <c r="D369" s="10"/>
      <c r="E369" s="10"/>
    </row>
    <row r="370" spans="1:5" x14ac:dyDescent="0.2">
      <c r="A370" s="153" t="s">
        <v>132</v>
      </c>
      <c r="B370" s="3"/>
      <c r="C370" s="3"/>
      <c r="D370" s="3"/>
      <c r="E370" s="3"/>
    </row>
    <row r="371" spans="1:5" x14ac:dyDescent="0.2">
      <c r="A371" s="154" t="s">
        <v>48</v>
      </c>
      <c r="B371" s="5">
        <v>326</v>
      </c>
      <c r="C371" s="5">
        <v>278</v>
      </c>
      <c r="D371" s="5">
        <v>215</v>
      </c>
      <c r="E371" s="34">
        <v>250</v>
      </c>
    </row>
    <row r="372" spans="1:5" x14ac:dyDescent="0.2">
      <c r="A372" s="154" t="s">
        <v>2</v>
      </c>
      <c r="B372" s="5">
        <v>322</v>
      </c>
      <c r="C372" s="5">
        <v>343</v>
      </c>
      <c r="D372" s="5">
        <v>258</v>
      </c>
      <c r="E372" s="34">
        <v>276</v>
      </c>
    </row>
    <row r="373" spans="1:5" x14ac:dyDescent="0.2">
      <c r="A373" s="154" t="s">
        <v>3</v>
      </c>
      <c r="B373" s="5">
        <v>329</v>
      </c>
      <c r="C373" s="5">
        <v>283</v>
      </c>
      <c r="D373" s="5">
        <v>237</v>
      </c>
      <c r="E373" s="34">
        <v>238</v>
      </c>
    </row>
    <row r="374" spans="1:5" x14ac:dyDescent="0.2">
      <c r="A374" s="154" t="s">
        <v>49</v>
      </c>
      <c r="B374" s="5">
        <v>651</v>
      </c>
      <c r="C374" s="5">
        <v>626</v>
      </c>
      <c r="D374" s="5">
        <v>495</v>
      </c>
      <c r="E374" s="34">
        <v>514</v>
      </c>
    </row>
    <row r="375" spans="1:5" x14ac:dyDescent="0.2">
      <c r="A375" s="154" t="s">
        <v>4</v>
      </c>
      <c r="B375" s="5">
        <v>368</v>
      </c>
      <c r="C375" s="5">
        <v>376</v>
      </c>
      <c r="D375" s="5">
        <v>268</v>
      </c>
      <c r="E375" s="34">
        <v>270</v>
      </c>
    </row>
    <row r="376" spans="1:5" x14ac:dyDescent="0.2">
      <c r="A376" s="154" t="s">
        <v>5</v>
      </c>
      <c r="B376" s="5">
        <v>357</v>
      </c>
      <c r="C376" s="5">
        <v>396</v>
      </c>
      <c r="D376" s="5">
        <v>280</v>
      </c>
      <c r="E376" s="34">
        <v>272</v>
      </c>
    </row>
    <row r="377" spans="1:5" x14ac:dyDescent="0.2">
      <c r="A377" s="154" t="s">
        <v>50</v>
      </c>
      <c r="B377" s="5">
        <v>725</v>
      </c>
      <c r="C377" s="5">
        <v>772</v>
      </c>
      <c r="D377" s="5">
        <v>548</v>
      </c>
      <c r="E377" s="34">
        <v>542</v>
      </c>
    </row>
    <row r="378" spans="1:5" x14ac:dyDescent="0.2">
      <c r="A378" s="154" t="s">
        <v>6</v>
      </c>
      <c r="B378" s="5">
        <v>534</v>
      </c>
      <c r="C378" s="5">
        <v>592</v>
      </c>
      <c r="D378" s="5">
        <v>373</v>
      </c>
      <c r="E378" s="34">
        <v>450</v>
      </c>
    </row>
    <row r="379" spans="1:5" x14ac:dyDescent="0.2">
      <c r="A379" s="154" t="s">
        <v>7</v>
      </c>
      <c r="B379" s="5">
        <v>720</v>
      </c>
      <c r="C379" s="5">
        <v>851</v>
      </c>
      <c r="D379" s="5">
        <v>592</v>
      </c>
      <c r="E379" s="34">
        <v>632</v>
      </c>
    </row>
    <row r="380" spans="1:5" x14ac:dyDescent="0.2">
      <c r="A380" s="154" t="s">
        <v>51</v>
      </c>
      <c r="B380" s="5">
        <v>1254</v>
      </c>
      <c r="C380" s="5">
        <v>1443</v>
      </c>
      <c r="D380" s="5">
        <v>965</v>
      </c>
      <c r="E380" s="34">
        <v>1082</v>
      </c>
    </row>
    <row r="381" spans="1:5" x14ac:dyDescent="0.2">
      <c r="A381" s="154" t="s">
        <v>8</v>
      </c>
      <c r="B381" s="5">
        <v>152</v>
      </c>
      <c r="C381" s="5">
        <v>165</v>
      </c>
      <c r="D381" s="5">
        <v>130</v>
      </c>
      <c r="E381" s="34">
        <v>141</v>
      </c>
    </row>
    <row r="382" spans="1:5" x14ac:dyDescent="0.2">
      <c r="A382" s="154" t="s">
        <v>9</v>
      </c>
      <c r="B382" s="5">
        <v>207</v>
      </c>
      <c r="C382" s="5">
        <v>229</v>
      </c>
      <c r="D382" s="5">
        <v>193</v>
      </c>
      <c r="E382" s="34">
        <v>194</v>
      </c>
    </row>
    <row r="383" spans="1:5" x14ac:dyDescent="0.2">
      <c r="A383" s="154" t="s">
        <v>52</v>
      </c>
      <c r="B383" s="5">
        <v>359</v>
      </c>
      <c r="C383" s="5">
        <v>394</v>
      </c>
      <c r="D383" s="5">
        <v>323</v>
      </c>
      <c r="E383" s="34">
        <v>335</v>
      </c>
    </row>
    <row r="384" spans="1:5" x14ac:dyDescent="0.2">
      <c r="A384" s="154" t="s">
        <v>687</v>
      </c>
      <c r="B384" s="34">
        <v>89</v>
      </c>
      <c r="C384" s="34">
        <v>92</v>
      </c>
      <c r="D384" s="34">
        <v>82</v>
      </c>
      <c r="E384" s="34">
        <v>71</v>
      </c>
    </row>
    <row r="385" spans="1:5" x14ac:dyDescent="0.2">
      <c r="A385" s="154" t="s">
        <v>688</v>
      </c>
      <c r="B385" s="34">
        <v>103</v>
      </c>
      <c r="C385" s="34">
        <v>136</v>
      </c>
      <c r="D385" s="34">
        <v>118</v>
      </c>
      <c r="E385" s="34">
        <v>110</v>
      </c>
    </row>
    <row r="386" spans="1:5" x14ac:dyDescent="0.2">
      <c r="A386" s="154" t="s">
        <v>689</v>
      </c>
      <c r="B386" s="34">
        <v>192</v>
      </c>
      <c r="C386" s="34">
        <v>228</v>
      </c>
      <c r="D386" s="34">
        <v>200</v>
      </c>
      <c r="E386" s="34">
        <v>181</v>
      </c>
    </row>
    <row r="387" spans="1:5" x14ac:dyDescent="0.2">
      <c r="A387" s="154" t="s">
        <v>693</v>
      </c>
      <c r="B387" s="34">
        <v>63</v>
      </c>
      <c r="C387" s="34">
        <v>73</v>
      </c>
      <c r="D387" s="100">
        <v>48</v>
      </c>
      <c r="E387" s="34">
        <v>70</v>
      </c>
    </row>
    <row r="388" spans="1:5" x14ac:dyDescent="0.2">
      <c r="A388" s="154" t="s">
        <v>694</v>
      </c>
      <c r="B388" s="34">
        <v>104</v>
      </c>
      <c r="C388" s="34">
        <v>93</v>
      </c>
      <c r="D388" s="34">
        <v>75</v>
      </c>
      <c r="E388" s="34">
        <v>84</v>
      </c>
    </row>
    <row r="389" spans="1:5" x14ac:dyDescent="0.2">
      <c r="A389" s="155" t="s">
        <v>695</v>
      </c>
      <c r="B389" s="285">
        <v>167</v>
      </c>
      <c r="C389" s="285">
        <v>166</v>
      </c>
      <c r="D389" s="285">
        <v>123</v>
      </c>
      <c r="E389" s="285">
        <v>154</v>
      </c>
    </row>
    <row r="390" spans="1:5" x14ac:dyDescent="0.2">
      <c r="A390" s="154"/>
      <c r="B390" s="5"/>
      <c r="C390" s="5"/>
      <c r="D390" s="5"/>
      <c r="E390" s="5"/>
    </row>
    <row r="391" spans="1:5" ht="14.25" x14ac:dyDescent="0.2">
      <c r="A391" s="16" t="s">
        <v>457</v>
      </c>
      <c r="B391" s="35"/>
      <c r="C391" s="35"/>
      <c r="D391" s="35"/>
      <c r="E391" s="35"/>
    </row>
    <row r="392" spans="1:5" x14ac:dyDescent="0.2">
      <c r="A392" s="16"/>
      <c r="B392" s="35"/>
      <c r="C392" s="35"/>
      <c r="D392" s="35"/>
      <c r="E392" s="35"/>
    </row>
    <row r="393" spans="1:5" x14ac:dyDescent="0.2">
      <c r="A393" s="157" t="s">
        <v>499</v>
      </c>
      <c r="B393" s="35"/>
      <c r="C393" s="35"/>
      <c r="D393" s="35"/>
      <c r="E393" s="35"/>
    </row>
  </sheetData>
  <mergeCells count="9">
    <mergeCell ref="A248:E248"/>
    <mergeCell ref="B4:E4"/>
    <mergeCell ref="B127:E127"/>
    <mergeCell ref="B250:E250"/>
    <mergeCell ref="A1:E1"/>
    <mergeCell ref="A2:E2"/>
    <mergeCell ref="A124:E124"/>
    <mergeCell ref="A125:E125"/>
    <mergeCell ref="A247:E247"/>
  </mergeCells>
  <pageMargins left="0.75" right="0.75" top="1" bottom="1" header="0.5" footer="0.5"/>
  <pageSetup scale="32" orientation="portrait" r:id="rId1"/>
  <headerFooter alignWithMargins="0"/>
  <rowBreaks count="2" manualBreakCount="2">
    <brk id="123" max="3" man="1"/>
    <brk id="246" max="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4"/>
  <sheetViews>
    <sheetView view="pageBreakPreview" zoomScaleNormal="100" zoomScaleSheetLayoutView="100" workbookViewId="0">
      <selection sqref="A1:E394"/>
    </sheetView>
  </sheetViews>
  <sheetFormatPr defaultRowHeight="12.75" x14ac:dyDescent="0.2"/>
  <cols>
    <col min="1" max="1" width="60.140625" customWidth="1"/>
    <col min="2" max="2" width="22.28515625" customWidth="1"/>
    <col min="3" max="3" width="19.7109375" bestFit="1" customWidth="1"/>
    <col min="4" max="5" width="20.5703125" bestFit="1" customWidth="1"/>
  </cols>
  <sheetData>
    <row r="1" spans="1:5" ht="18" customHeight="1" x14ac:dyDescent="0.2">
      <c r="A1" s="417" t="s">
        <v>86</v>
      </c>
      <c r="B1" s="417"/>
      <c r="C1" s="417"/>
      <c r="D1" s="417"/>
      <c r="E1" s="417"/>
    </row>
    <row r="2" spans="1:5" ht="15.75" customHeight="1" x14ac:dyDescent="0.2">
      <c r="A2" s="418" t="s">
        <v>634</v>
      </c>
      <c r="B2" s="418"/>
      <c r="C2" s="418"/>
      <c r="D2" s="418"/>
      <c r="E2" s="418"/>
    </row>
    <row r="3" spans="1:5" ht="18.600000000000001" customHeight="1" thickBot="1" x14ac:dyDescent="0.25">
      <c r="A3" s="1" t="s">
        <v>0</v>
      </c>
      <c r="B3" s="1"/>
      <c r="C3" s="1"/>
      <c r="D3" s="147"/>
      <c r="E3" s="147" t="s">
        <v>503</v>
      </c>
    </row>
    <row r="4" spans="1:5" ht="15" customHeight="1" x14ac:dyDescent="0.2">
      <c r="A4" s="192" t="s">
        <v>409</v>
      </c>
      <c r="B4" s="429" t="s">
        <v>568</v>
      </c>
      <c r="C4" s="429"/>
      <c r="D4" s="429"/>
      <c r="E4" s="429"/>
    </row>
    <row r="5" spans="1:5" ht="13.5" customHeight="1" x14ac:dyDescent="0.2">
      <c r="A5" s="149"/>
      <c r="B5" s="16" t="s">
        <v>412</v>
      </c>
      <c r="C5" s="16" t="s">
        <v>413</v>
      </c>
      <c r="D5" s="16" t="s">
        <v>414</v>
      </c>
      <c r="E5" s="16" t="s">
        <v>493</v>
      </c>
    </row>
    <row r="6" spans="1:5" ht="13.5" customHeight="1" thickBot="1" x14ac:dyDescent="0.25">
      <c r="A6" s="149"/>
      <c r="B6" s="17" t="s">
        <v>54</v>
      </c>
      <c r="C6" s="17" t="s">
        <v>56</v>
      </c>
      <c r="D6" s="17" t="s">
        <v>57</v>
      </c>
      <c r="E6" s="17" t="s">
        <v>501</v>
      </c>
    </row>
    <row r="7" spans="1:5" ht="17.25" customHeight="1" thickBot="1" x14ac:dyDescent="0.25">
      <c r="A7" s="18"/>
      <c r="B7" s="17" t="s">
        <v>418</v>
      </c>
      <c r="C7" s="17" t="s">
        <v>418</v>
      </c>
      <c r="D7" s="17" t="s">
        <v>418</v>
      </c>
      <c r="E7" s="17" t="s">
        <v>418</v>
      </c>
    </row>
    <row r="8" spans="1:5" ht="15" customHeight="1" x14ac:dyDescent="0.2">
      <c r="A8" s="156"/>
      <c r="B8" s="4"/>
      <c r="C8" s="4"/>
      <c r="D8" s="4"/>
      <c r="E8" s="4"/>
    </row>
    <row r="9" spans="1:5" ht="13.5" customHeight="1" x14ac:dyDescent="0.2">
      <c r="A9" s="149" t="s">
        <v>48</v>
      </c>
      <c r="B9" s="4"/>
      <c r="C9" s="4"/>
      <c r="D9" s="4"/>
      <c r="E9" s="4"/>
    </row>
    <row r="10" spans="1:5" ht="13.5" customHeight="1" x14ac:dyDescent="0.2">
      <c r="A10" s="13" t="s">
        <v>46</v>
      </c>
      <c r="B10" s="4">
        <v>18.638394558089701</v>
      </c>
      <c r="C10" s="4">
        <v>18.383229249953501</v>
      </c>
      <c r="D10" s="4">
        <v>17.960937003545698</v>
      </c>
      <c r="E10" s="4">
        <v>17.500024479114199</v>
      </c>
    </row>
    <row r="11" spans="1:5" ht="13.5" customHeight="1" x14ac:dyDescent="0.2">
      <c r="A11" s="13" t="s">
        <v>47</v>
      </c>
      <c r="B11" s="4">
        <v>18.824440573530499</v>
      </c>
      <c r="C11" s="4">
        <v>17.991677472223699</v>
      </c>
      <c r="D11" s="4">
        <v>17.315205728456998</v>
      </c>
      <c r="E11" s="4">
        <v>16.5805945684364</v>
      </c>
    </row>
    <row r="12" spans="1:5" ht="13.5" customHeight="1" x14ac:dyDescent="0.2">
      <c r="A12" s="13" t="s">
        <v>282</v>
      </c>
      <c r="B12" s="4">
        <v>6.6436090643024004</v>
      </c>
      <c r="C12" s="4">
        <v>5.9500303670823103</v>
      </c>
      <c r="D12" s="4">
        <v>6.1374703740803804</v>
      </c>
      <c r="E12" s="4">
        <v>6.1710095905759799</v>
      </c>
    </row>
    <row r="13" spans="1:5" ht="13.5" customHeight="1" x14ac:dyDescent="0.2">
      <c r="A13" s="13" t="s">
        <v>293</v>
      </c>
      <c r="B13" s="4">
        <v>6.5370322742923301</v>
      </c>
      <c r="C13" s="4">
        <v>8.9915556633403995</v>
      </c>
      <c r="D13" s="4">
        <v>6.88185567466655</v>
      </c>
      <c r="E13" s="4">
        <v>8.3592525412552696</v>
      </c>
    </row>
    <row r="14" spans="1:5" ht="13.5" customHeight="1" x14ac:dyDescent="0.2">
      <c r="A14" s="13" t="s">
        <v>294</v>
      </c>
      <c r="B14" s="4">
        <v>32.872954021938298</v>
      </c>
      <c r="C14" s="4">
        <v>30.0728593209476</v>
      </c>
      <c r="D14" s="4">
        <v>30.785973536074199</v>
      </c>
      <c r="E14" s="4">
        <v>30.672037373208099</v>
      </c>
    </row>
    <row r="15" spans="1:5" ht="13.5" customHeight="1" x14ac:dyDescent="0.2">
      <c r="A15" s="144" t="s">
        <v>2</v>
      </c>
      <c r="B15" s="4"/>
      <c r="C15" s="4"/>
      <c r="D15" s="4"/>
      <c r="E15" s="4"/>
    </row>
    <row r="16" spans="1:5" ht="13.5" customHeight="1" x14ac:dyDescent="0.2">
      <c r="A16" s="13" t="s">
        <v>46</v>
      </c>
      <c r="B16" s="4">
        <v>24.0169956978268</v>
      </c>
      <c r="C16" s="105">
        <v>22.115542133916499</v>
      </c>
      <c r="D16" s="4">
        <v>22.4468312380924</v>
      </c>
      <c r="E16" s="104">
        <v>21.454427334495399</v>
      </c>
    </row>
    <row r="17" spans="1:5" ht="13.5" customHeight="1" x14ac:dyDescent="0.2">
      <c r="A17" s="13" t="s">
        <v>47</v>
      </c>
      <c r="B17" s="4">
        <v>23.466038148545898</v>
      </c>
      <c r="C17" s="4">
        <v>21.6193875109117</v>
      </c>
      <c r="D17" s="4">
        <v>21.040414771735399</v>
      </c>
      <c r="E17" s="4">
        <v>20.317084091295701</v>
      </c>
    </row>
    <row r="18" spans="1:5" ht="13.5" customHeight="1" x14ac:dyDescent="0.2">
      <c r="A18" s="13" t="s">
        <v>282</v>
      </c>
      <c r="B18" s="4">
        <v>7.5200506970955203</v>
      </c>
      <c r="C18" s="4">
        <v>6.8634345452038703</v>
      </c>
      <c r="D18" s="4">
        <v>6.9153120986318104</v>
      </c>
      <c r="E18" s="4">
        <v>7.4215682853284299</v>
      </c>
    </row>
    <row r="19" spans="1:5" ht="13.5" customHeight="1" x14ac:dyDescent="0.2">
      <c r="A19" s="13" t="s">
        <v>293</v>
      </c>
      <c r="B19" s="4">
        <v>11.349199595735501</v>
      </c>
      <c r="C19" s="4">
        <v>10.2108184640164</v>
      </c>
      <c r="D19" s="4">
        <v>10.3536332780431</v>
      </c>
      <c r="E19" s="4">
        <v>9.8262549129120291</v>
      </c>
    </row>
    <row r="20" spans="1:5" ht="13.5" customHeight="1" x14ac:dyDescent="0.2">
      <c r="A20" s="13" t="s">
        <v>294</v>
      </c>
      <c r="B20" s="4">
        <v>38.405009228953801</v>
      </c>
      <c r="C20" s="4">
        <v>39.299598104902003</v>
      </c>
      <c r="D20" s="4">
        <v>39.450227549711897</v>
      </c>
      <c r="E20" s="4">
        <v>37.188924680735298</v>
      </c>
    </row>
    <row r="21" spans="1:5" ht="13.5" customHeight="1" x14ac:dyDescent="0.2">
      <c r="A21" s="144" t="s">
        <v>3</v>
      </c>
      <c r="B21" s="4"/>
      <c r="C21" s="4"/>
      <c r="D21" s="4"/>
      <c r="E21" s="4"/>
    </row>
    <row r="22" spans="1:5" ht="13.5" customHeight="1" x14ac:dyDescent="0.2">
      <c r="A22" s="13" t="s">
        <v>46</v>
      </c>
      <c r="B22" s="4">
        <v>22.700223480999099</v>
      </c>
      <c r="C22" s="4">
        <v>21.797720682395799</v>
      </c>
      <c r="D22" s="105">
        <v>21.1074645155838</v>
      </c>
      <c r="E22" s="104">
        <v>20.321422017617898</v>
      </c>
    </row>
    <row r="23" spans="1:5" ht="13.5" customHeight="1" x14ac:dyDescent="0.2">
      <c r="A23" s="13" t="s">
        <v>47</v>
      </c>
      <c r="B23" s="4">
        <v>22.202935010504401</v>
      </c>
      <c r="C23" s="4">
        <v>20.691792663334301</v>
      </c>
      <c r="D23" s="4">
        <v>20.573715980928402</v>
      </c>
      <c r="E23" s="4">
        <v>19.612809752909701</v>
      </c>
    </row>
    <row r="24" spans="1:5" ht="13.5" customHeight="1" x14ac:dyDescent="0.2">
      <c r="A24" s="13" t="s">
        <v>282</v>
      </c>
      <c r="B24" s="4">
        <v>7.1253544920026801</v>
      </c>
      <c r="C24" s="4">
        <v>7.8541729180670696</v>
      </c>
      <c r="D24" s="4">
        <v>6.8810832328332303</v>
      </c>
      <c r="E24" s="4">
        <v>6.8078231831000799</v>
      </c>
    </row>
    <row r="25" spans="1:5" ht="13.5" customHeight="1" x14ac:dyDescent="0.2">
      <c r="A25" s="13" t="s">
        <v>293</v>
      </c>
      <c r="B25" s="4">
        <v>9.7386120045168401</v>
      </c>
      <c r="C25" s="4">
        <v>8.8451383046754906</v>
      </c>
      <c r="D25" s="4">
        <v>8.4320753305749996</v>
      </c>
      <c r="E25" s="4">
        <v>8.17163309550501</v>
      </c>
    </row>
    <row r="26" spans="1:5" ht="13.5" customHeight="1" x14ac:dyDescent="0.2">
      <c r="A26" s="13" t="s">
        <v>294</v>
      </c>
      <c r="B26" s="4">
        <v>38.148911242568801</v>
      </c>
      <c r="C26" s="4">
        <v>38.828511318901</v>
      </c>
      <c r="D26" s="4">
        <v>37.108818960231297</v>
      </c>
      <c r="E26" s="4">
        <v>35.765786195791499</v>
      </c>
    </row>
    <row r="27" spans="1:5" ht="13.5" customHeight="1" x14ac:dyDescent="0.2">
      <c r="A27" s="149" t="s">
        <v>49</v>
      </c>
      <c r="B27" s="4"/>
      <c r="C27" s="4"/>
      <c r="D27" s="4"/>
      <c r="E27" s="4"/>
    </row>
    <row r="28" spans="1:5" ht="13.5" customHeight="1" x14ac:dyDescent="0.2">
      <c r="A28" s="13" t="s">
        <v>46</v>
      </c>
      <c r="B28" s="4">
        <v>23.317304079783199</v>
      </c>
      <c r="C28" s="4">
        <v>21.9746741709594</v>
      </c>
      <c r="D28" s="4">
        <v>21.793199104692601</v>
      </c>
      <c r="E28" s="4">
        <v>20.901311678370099</v>
      </c>
    </row>
    <row r="29" spans="1:5" ht="13.5" customHeight="1" x14ac:dyDescent="0.2">
      <c r="A29" s="13" t="s">
        <v>47</v>
      </c>
      <c r="B29" s="4">
        <v>22.980671028606501</v>
      </c>
      <c r="C29" s="4">
        <v>21.278320510308301</v>
      </c>
      <c r="D29" s="4">
        <v>21.016008195197099</v>
      </c>
      <c r="E29" s="4">
        <v>19.882695602949699</v>
      </c>
    </row>
    <row r="30" spans="1:5" ht="13.5" customHeight="1" x14ac:dyDescent="0.2">
      <c r="A30" s="13" t="s">
        <v>282</v>
      </c>
      <c r="B30" s="4">
        <v>7.3368756096558903</v>
      </c>
      <c r="C30" s="4">
        <v>7.3148425919791604</v>
      </c>
      <c r="D30" s="4">
        <v>6.9241432702520296</v>
      </c>
      <c r="E30" s="4">
        <v>7.1441648652961103</v>
      </c>
    </row>
    <row r="31" spans="1:5" ht="13.5" customHeight="1" x14ac:dyDescent="0.2">
      <c r="A31" s="13" t="s">
        <v>293</v>
      </c>
      <c r="B31" s="4">
        <v>10.059240369508901</v>
      </c>
      <c r="C31" s="4">
        <v>9.4430265804096702</v>
      </c>
      <c r="D31" s="4">
        <v>9.50485049790991</v>
      </c>
      <c r="E31" s="4">
        <v>8.76024332231915</v>
      </c>
    </row>
    <row r="32" spans="1:5" ht="13.5" customHeight="1" x14ac:dyDescent="0.2">
      <c r="A32" s="13" t="s">
        <v>294</v>
      </c>
      <c r="B32" s="4">
        <v>38.3938738068682</v>
      </c>
      <c r="C32" s="4">
        <v>39.069555000037901</v>
      </c>
      <c r="D32" s="4">
        <v>38.079753504791299</v>
      </c>
      <c r="E32" s="4">
        <v>36.654771139400303</v>
      </c>
    </row>
    <row r="33" spans="1:5" ht="13.5" customHeight="1" x14ac:dyDescent="0.2">
      <c r="A33" s="144" t="s">
        <v>4</v>
      </c>
      <c r="B33" s="4"/>
      <c r="C33" s="4"/>
      <c r="D33" s="4"/>
      <c r="E33" s="4"/>
    </row>
    <row r="34" spans="1:5" ht="13.5" customHeight="1" x14ac:dyDescent="0.2">
      <c r="A34" s="13" t="s">
        <v>46</v>
      </c>
      <c r="B34" s="4">
        <v>28.171165073903399</v>
      </c>
      <c r="C34" s="4">
        <v>27.348596185062199</v>
      </c>
      <c r="D34" s="4">
        <v>27.107125609697899</v>
      </c>
      <c r="E34" s="4">
        <v>26.734159972183502</v>
      </c>
    </row>
    <row r="35" spans="1:5" ht="13.5" customHeight="1" x14ac:dyDescent="0.2">
      <c r="A35" s="13" t="s">
        <v>47</v>
      </c>
      <c r="B35" s="4">
        <v>26.757521566497601</v>
      </c>
      <c r="C35" s="4">
        <v>25.806932215182101</v>
      </c>
      <c r="D35" s="4">
        <v>26.6601176330432</v>
      </c>
      <c r="E35" s="4">
        <v>24.872202906521501</v>
      </c>
    </row>
    <row r="36" spans="1:5" ht="13.5" customHeight="1" x14ac:dyDescent="0.2">
      <c r="A36" s="13" t="s">
        <v>282</v>
      </c>
      <c r="B36" s="4">
        <v>9.8760094526661906</v>
      </c>
      <c r="C36" s="4">
        <v>9.8624304097676294</v>
      </c>
      <c r="D36" s="4">
        <v>10.481913705212399</v>
      </c>
      <c r="E36" s="4">
        <v>13.5283307800957</v>
      </c>
    </row>
    <row r="37" spans="1:5" ht="13.5" customHeight="1" x14ac:dyDescent="0.2">
      <c r="A37" s="13" t="s">
        <v>293</v>
      </c>
      <c r="B37" s="4">
        <v>11.688064709798899</v>
      </c>
      <c r="C37" s="4">
        <v>11.037091929633601</v>
      </c>
      <c r="D37" s="4">
        <v>7.5646440634554803</v>
      </c>
      <c r="E37" s="4">
        <v>9.4189485460983899</v>
      </c>
    </row>
    <row r="38" spans="1:5" ht="13.5" customHeight="1" x14ac:dyDescent="0.2">
      <c r="A38" s="13" t="s">
        <v>294</v>
      </c>
      <c r="B38" s="4">
        <v>50.420649621408202</v>
      </c>
      <c r="C38" s="4">
        <v>52.848525744980101</v>
      </c>
      <c r="D38" s="4">
        <v>47.1200526510057</v>
      </c>
      <c r="E38" s="4">
        <v>52.231320351486801</v>
      </c>
    </row>
    <row r="39" spans="1:5" ht="13.5" customHeight="1" x14ac:dyDescent="0.2">
      <c r="A39" s="144" t="s">
        <v>5</v>
      </c>
      <c r="B39" s="4"/>
      <c r="C39" s="4"/>
      <c r="D39" s="4"/>
      <c r="E39" s="4"/>
    </row>
    <row r="40" spans="1:5" ht="13.5" customHeight="1" x14ac:dyDescent="0.2">
      <c r="A40" s="13" t="s">
        <v>46</v>
      </c>
      <c r="B40" s="4">
        <v>22.523376982307301</v>
      </c>
      <c r="C40" s="105">
        <v>20.897508882289401</v>
      </c>
      <c r="D40" s="4">
        <v>23.0196131129224</v>
      </c>
      <c r="E40" s="4">
        <v>21.416453895117201</v>
      </c>
    </row>
    <row r="41" spans="1:5" ht="13.5" customHeight="1" x14ac:dyDescent="0.2">
      <c r="A41" s="13" t="s">
        <v>47</v>
      </c>
      <c r="B41" s="4">
        <v>21.4987598247961</v>
      </c>
      <c r="C41" s="4">
        <v>20.513632686206702</v>
      </c>
      <c r="D41" s="4">
        <v>21.987207015867899</v>
      </c>
      <c r="E41" s="4">
        <v>20.356006870521998</v>
      </c>
    </row>
    <row r="42" spans="1:5" ht="13.5" customHeight="1" x14ac:dyDescent="0.2">
      <c r="A42" s="13" t="s">
        <v>282</v>
      </c>
      <c r="B42" s="4">
        <v>7.8496719786869003</v>
      </c>
      <c r="C42" s="4">
        <v>8.7982282409400394</v>
      </c>
      <c r="D42" s="4">
        <v>8.7533583532349102</v>
      </c>
      <c r="E42" s="4">
        <v>8.7321340661719802</v>
      </c>
    </row>
    <row r="43" spans="1:5" ht="13.5" customHeight="1" x14ac:dyDescent="0.2">
      <c r="A43" s="13" t="s">
        <v>293</v>
      </c>
      <c r="B43" s="4">
        <v>8.7853871216801505</v>
      </c>
      <c r="C43" s="4">
        <v>7.0927891539142101</v>
      </c>
      <c r="D43" s="4">
        <v>7.7498634305605796</v>
      </c>
      <c r="E43" s="4">
        <v>6.50945200479471</v>
      </c>
    </row>
    <row r="44" spans="1:5" ht="13.5" customHeight="1" x14ac:dyDescent="0.2">
      <c r="A44" s="13" t="s">
        <v>294</v>
      </c>
      <c r="B44" s="4">
        <v>38.506360910879103</v>
      </c>
      <c r="C44" s="4">
        <v>39.569060121040302</v>
      </c>
      <c r="D44" s="4">
        <v>40.787171859203802</v>
      </c>
      <c r="E44" s="4">
        <v>41.9017839784212</v>
      </c>
    </row>
    <row r="45" spans="1:5" ht="13.5" customHeight="1" x14ac:dyDescent="0.2">
      <c r="A45" s="149" t="s">
        <v>50</v>
      </c>
      <c r="B45" s="4"/>
      <c r="C45" s="4"/>
      <c r="D45" s="4"/>
      <c r="E45" s="4"/>
    </row>
    <row r="46" spans="1:5" ht="13.5" customHeight="1" x14ac:dyDescent="0.2">
      <c r="A46" s="13" t="s">
        <v>46</v>
      </c>
      <c r="B46" s="4">
        <v>25.440987324982999</v>
      </c>
      <c r="C46" s="4">
        <v>24.183496547610801</v>
      </c>
      <c r="D46" s="4">
        <v>25.115648531677799</v>
      </c>
      <c r="E46" s="4">
        <v>24.1528408957465</v>
      </c>
    </row>
    <row r="47" spans="1:5" ht="13.5" customHeight="1" x14ac:dyDescent="0.2">
      <c r="A47" s="13" t="s">
        <v>47</v>
      </c>
      <c r="B47" s="4">
        <v>24.266396457382001</v>
      </c>
      <c r="C47" s="4">
        <v>23.309212273960899</v>
      </c>
      <c r="D47" s="4">
        <v>24.038260577533599</v>
      </c>
      <c r="E47" s="4">
        <v>22.361022209814799</v>
      </c>
    </row>
    <row r="48" spans="1:5" ht="13.5" customHeight="1" x14ac:dyDescent="0.2">
      <c r="A48" s="13" t="s">
        <v>282</v>
      </c>
      <c r="B48" s="4">
        <v>9.3829173370102197</v>
      </c>
      <c r="C48" s="4">
        <v>9.8905895711479292</v>
      </c>
      <c r="D48" s="4">
        <v>9.8833223515995492</v>
      </c>
      <c r="E48" s="4">
        <v>11.7483143906886</v>
      </c>
    </row>
    <row r="49" spans="1:5" ht="13.5" customHeight="1" x14ac:dyDescent="0.2">
      <c r="A49" s="13" t="s">
        <v>293</v>
      </c>
      <c r="B49" s="4">
        <v>10.0687747688791</v>
      </c>
      <c r="C49" s="4">
        <v>8.2866713691771299</v>
      </c>
      <c r="D49" s="4">
        <v>8.0033752524709296</v>
      </c>
      <c r="E49" s="4">
        <v>7.5581027511200798</v>
      </c>
    </row>
    <row r="50" spans="1:5" ht="13.5" customHeight="1" x14ac:dyDescent="0.2">
      <c r="A50" s="13" t="s">
        <v>294</v>
      </c>
      <c r="B50" s="4">
        <v>46.820551857476197</v>
      </c>
      <c r="C50" s="4">
        <v>47.015091020466201</v>
      </c>
      <c r="D50" s="4">
        <v>45.309860950369199</v>
      </c>
      <c r="E50" s="4">
        <v>49.940346402226602</v>
      </c>
    </row>
    <row r="51" spans="1:5" ht="13.5" customHeight="1" x14ac:dyDescent="0.2">
      <c r="A51" s="144" t="s">
        <v>6</v>
      </c>
      <c r="B51" s="4"/>
      <c r="C51" s="4"/>
      <c r="D51" s="4"/>
      <c r="E51" s="4"/>
    </row>
    <row r="52" spans="1:5" ht="13.5" customHeight="1" x14ac:dyDescent="0.2">
      <c r="A52" s="13" t="s">
        <v>46</v>
      </c>
      <c r="B52" s="4">
        <v>29.4171522685937</v>
      </c>
      <c r="C52" s="105">
        <v>27.366130201687199</v>
      </c>
      <c r="D52" s="4">
        <v>28.435356988236101</v>
      </c>
      <c r="E52" s="4">
        <v>27.4825319729384</v>
      </c>
    </row>
    <row r="53" spans="1:5" ht="13.5" customHeight="1" x14ac:dyDescent="0.2">
      <c r="A53" s="13" t="s">
        <v>47</v>
      </c>
      <c r="B53" s="4">
        <v>27.585906827807399</v>
      </c>
      <c r="C53" s="4">
        <v>26.716581067413902</v>
      </c>
      <c r="D53" s="4">
        <v>27.346915015908699</v>
      </c>
      <c r="E53" s="4">
        <v>26.393491126351002</v>
      </c>
    </row>
    <row r="54" spans="1:5" ht="13.5" customHeight="1" x14ac:dyDescent="0.2">
      <c r="A54" s="13" t="s">
        <v>282</v>
      </c>
      <c r="B54" s="4">
        <v>13.0338327598158</v>
      </c>
      <c r="C54" s="4">
        <v>11.248509137015001</v>
      </c>
      <c r="D54" s="4">
        <v>11.1623594060428</v>
      </c>
      <c r="E54" s="4">
        <v>12.069716291564401</v>
      </c>
    </row>
    <row r="55" spans="1:5" ht="13.5" customHeight="1" x14ac:dyDescent="0.2">
      <c r="A55" s="13" t="s">
        <v>293</v>
      </c>
      <c r="B55" s="4">
        <v>8.0512661143148101</v>
      </c>
      <c r="C55" s="4">
        <v>9.4773001359651108</v>
      </c>
      <c r="D55" s="4">
        <v>11.949813238521999</v>
      </c>
      <c r="E55" s="4">
        <v>8.2620835878142298</v>
      </c>
    </row>
    <row r="56" spans="1:5" ht="13.5" customHeight="1" x14ac:dyDescent="0.2">
      <c r="A56" s="13" t="s">
        <v>294</v>
      </c>
      <c r="B56" s="4">
        <v>55.072704675060201</v>
      </c>
      <c r="C56" s="4">
        <v>51.960695507379398</v>
      </c>
      <c r="D56" s="4">
        <v>54.385861356853397</v>
      </c>
      <c r="E56" s="4">
        <v>55.087545255065301</v>
      </c>
    </row>
    <row r="57" spans="1:5" ht="13.5" customHeight="1" x14ac:dyDescent="0.2">
      <c r="A57" s="144" t="s">
        <v>7</v>
      </c>
      <c r="B57" s="4"/>
      <c r="C57" s="4"/>
      <c r="D57" s="4"/>
      <c r="E57" s="4"/>
    </row>
    <row r="58" spans="1:5" ht="13.5" customHeight="1" x14ac:dyDescent="0.2">
      <c r="A58" s="13" t="s">
        <v>46</v>
      </c>
      <c r="B58" s="4">
        <v>22.604836740999101</v>
      </c>
      <c r="C58" s="4">
        <v>21.598385280794499</v>
      </c>
      <c r="D58" s="4">
        <v>22.102001695753302</v>
      </c>
      <c r="E58" s="4">
        <v>22.778844195132798</v>
      </c>
    </row>
    <row r="59" spans="1:5" ht="13.5" customHeight="1" x14ac:dyDescent="0.2">
      <c r="A59" s="13" t="s">
        <v>47</v>
      </c>
      <c r="B59" s="4">
        <v>21.602279091003499</v>
      </c>
      <c r="C59" s="4">
        <v>20.3705894162375</v>
      </c>
      <c r="D59" s="4">
        <v>21.586768586393401</v>
      </c>
      <c r="E59" s="4">
        <v>21.7342331918104</v>
      </c>
    </row>
    <row r="60" spans="1:5" ht="13.5" customHeight="1" x14ac:dyDescent="0.2">
      <c r="A60" s="13" t="s">
        <v>282</v>
      </c>
      <c r="B60" s="4">
        <v>10.0157582259984</v>
      </c>
      <c r="C60" s="4">
        <v>9.26241504640522</v>
      </c>
      <c r="D60" s="4">
        <v>9.5527172330127108</v>
      </c>
      <c r="E60" s="4">
        <v>10.4523929630107</v>
      </c>
    </row>
    <row r="61" spans="1:5" ht="13.5" customHeight="1" x14ac:dyDescent="0.2">
      <c r="A61" s="13" t="s">
        <v>293</v>
      </c>
      <c r="B61" s="4">
        <v>6.8017776474839096</v>
      </c>
      <c r="C61" s="4">
        <v>6.9150298896220903</v>
      </c>
      <c r="D61" s="4">
        <v>5.6597171620601596</v>
      </c>
      <c r="E61" s="4">
        <v>5.6407523706226597</v>
      </c>
    </row>
    <row r="62" spans="1:5" ht="13.5" customHeight="1" x14ac:dyDescent="0.2">
      <c r="A62" s="13" t="s">
        <v>294</v>
      </c>
      <c r="B62" s="4">
        <v>42.598940491818901</v>
      </c>
      <c r="C62" s="4">
        <v>43.421586981543101</v>
      </c>
      <c r="D62" s="4">
        <v>42.330888604983997</v>
      </c>
      <c r="E62" s="4">
        <v>46.840502747860299</v>
      </c>
    </row>
    <row r="63" spans="1:5" ht="13.5" customHeight="1" x14ac:dyDescent="0.2">
      <c r="A63" s="149" t="s">
        <v>51</v>
      </c>
      <c r="B63" s="4"/>
      <c r="C63" s="4"/>
      <c r="D63" s="4"/>
      <c r="E63" s="4"/>
    </row>
    <row r="64" spans="1:5" ht="13.5" customHeight="1" x14ac:dyDescent="0.2">
      <c r="A64" s="13" t="s">
        <v>46</v>
      </c>
      <c r="B64" s="4">
        <v>25.98764279873</v>
      </c>
      <c r="C64" s="4">
        <v>24.479637986315399</v>
      </c>
      <c r="D64" s="4">
        <v>25.247342527511002</v>
      </c>
      <c r="E64" s="4">
        <v>25.1136406502577</v>
      </c>
    </row>
    <row r="65" spans="1:5" ht="13.5" customHeight="1" x14ac:dyDescent="0.2">
      <c r="A65" s="13" t="s">
        <v>47</v>
      </c>
      <c r="B65" s="4">
        <v>24.672934643572201</v>
      </c>
      <c r="C65" s="4">
        <v>22.6010961544252</v>
      </c>
      <c r="D65" s="4">
        <v>24.177166054858201</v>
      </c>
      <c r="E65" s="4">
        <v>23.807404124318101</v>
      </c>
    </row>
    <row r="66" spans="1:5" ht="13.5" customHeight="1" x14ac:dyDescent="0.2">
      <c r="A66" s="13" t="s">
        <v>282</v>
      </c>
      <c r="B66" s="4">
        <v>12.0975038930253</v>
      </c>
      <c r="C66" s="4">
        <v>10.694900684029401</v>
      </c>
      <c r="D66" s="4">
        <v>10.8498799895782</v>
      </c>
      <c r="E66" s="4">
        <v>11.521244541359099</v>
      </c>
    </row>
    <row r="67" spans="1:5" ht="13.5" customHeight="1" x14ac:dyDescent="0.2">
      <c r="A67" s="13" t="s">
        <v>293</v>
      </c>
      <c r="B67" s="4">
        <v>7.5246486841581204</v>
      </c>
      <c r="C67" s="4">
        <v>7.692439119935</v>
      </c>
      <c r="D67" s="4">
        <v>7.6723600356824999</v>
      </c>
      <c r="E67" s="4">
        <v>6.4860693309326196</v>
      </c>
    </row>
    <row r="68" spans="1:5" ht="13.5" customHeight="1" x14ac:dyDescent="0.2">
      <c r="A68" s="13" t="s">
        <v>294</v>
      </c>
      <c r="B68" s="4">
        <v>52.8312419611186</v>
      </c>
      <c r="C68" s="4">
        <v>48.748628555853699</v>
      </c>
      <c r="D68" s="4">
        <v>48.395341042770099</v>
      </c>
      <c r="E68" s="4">
        <v>50.3605151615278</v>
      </c>
    </row>
    <row r="69" spans="1:5" ht="13.5" customHeight="1" x14ac:dyDescent="0.2">
      <c r="A69" s="144" t="s">
        <v>15</v>
      </c>
      <c r="B69" s="4"/>
      <c r="C69" s="4"/>
      <c r="D69" s="4"/>
      <c r="E69" s="4"/>
    </row>
    <row r="70" spans="1:5" ht="13.5" customHeight="1" x14ac:dyDescent="0.2">
      <c r="A70" s="13" t="s">
        <v>46</v>
      </c>
      <c r="B70" s="4">
        <v>29.511386780639899</v>
      </c>
      <c r="C70" s="4">
        <v>27.757630769789198</v>
      </c>
      <c r="D70" s="105">
        <v>25.6023242063156</v>
      </c>
      <c r="E70" s="4">
        <v>27.325555540148201</v>
      </c>
    </row>
    <row r="71" spans="1:5" ht="13.5" customHeight="1" x14ac:dyDescent="0.2">
      <c r="A71" s="13" t="s">
        <v>47</v>
      </c>
      <c r="B71" s="4">
        <v>28.395199029502201</v>
      </c>
      <c r="C71" s="4">
        <v>24.2907221627441</v>
      </c>
      <c r="D71" s="4">
        <v>24.008814318133499</v>
      </c>
      <c r="E71" s="4">
        <v>25.737027551950099</v>
      </c>
    </row>
    <row r="72" spans="1:5" ht="13.5" customHeight="1" x14ac:dyDescent="0.2">
      <c r="A72" s="13" t="s">
        <v>282</v>
      </c>
      <c r="B72" s="4">
        <v>10.740762513212299</v>
      </c>
      <c r="C72" s="4">
        <v>12.1413687209486</v>
      </c>
      <c r="D72" s="4">
        <v>9.5660753388582105</v>
      </c>
      <c r="E72" s="4">
        <v>11.2462226279383</v>
      </c>
    </row>
    <row r="73" spans="1:5" ht="13.5" customHeight="1" x14ac:dyDescent="0.2">
      <c r="A73" s="13" t="s">
        <v>293</v>
      </c>
      <c r="B73" s="4">
        <v>10.259563189499699</v>
      </c>
      <c r="C73" s="4">
        <v>10.874247800245501</v>
      </c>
      <c r="D73" s="4">
        <v>8.0546651904965998</v>
      </c>
      <c r="E73" s="4">
        <v>8.6472809976613991</v>
      </c>
    </row>
    <row r="74" spans="1:5" ht="13.5" customHeight="1" x14ac:dyDescent="0.2">
      <c r="A74" s="13" t="s">
        <v>294</v>
      </c>
      <c r="B74" s="4">
        <v>49.278835081925799</v>
      </c>
      <c r="C74" s="4">
        <v>51.000842082314499</v>
      </c>
      <c r="D74" s="4">
        <v>45.044441977900902</v>
      </c>
      <c r="E74" s="4">
        <v>54.551155824195298</v>
      </c>
    </row>
    <row r="75" spans="1:5" ht="13.5" customHeight="1" x14ac:dyDescent="0.2">
      <c r="A75" s="144" t="s">
        <v>16</v>
      </c>
      <c r="B75" s="4"/>
      <c r="C75" s="4"/>
      <c r="D75" s="4"/>
      <c r="E75" s="4"/>
    </row>
    <row r="76" spans="1:5" ht="13.5" customHeight="1" x14ac:dyDescent="0.2">
      <c r="A76" s="13" t="s">
        <v>46</v>
      </c>
      <c r="B76" s="4">
        <v>24.314573622908799</v>
      </c>
      <c r="C76" s="105">
        <v>21.4247580173122</v>
      </c>
      <c r="D76" s="4">
        <v>22.219768816214099</v>
      </c>
      <c r="E76" s="105">
        <v>21.811524997301198</v>
      </c>
    </row>
    <row r="77" spans="1:5" ht="13.5" customHeight="1" x14ac:dyDescent="0.2">
      <c r="A77" s="13" t="s">
        <v>47</v>
      </c>
      <c r="B77" s="4">
        <v>23.373176801298602</v>
      </c>
      <c r="C77" s="4">
        <v>21.632994333434802</v>
      </c>
      <c r="D77" s="4">
        <v>21.064015278033999</v>
      </c>
      <c r="E77" s="4">
        <v>19.979242764194598</v>
      </c>
    </row>
    <row r="78" spans="1:5" ht="13.5" customHeight="1" x14ac:dyDescent="0.2">
      <c r="A78" s="13" t="s">
        <v>282</v>
      </c>
      <c r="B78" s="4">
        <v>9.8247970416617108</v>
      </c>
      <c r="C78" s="4">
        <v>8.4076750751253506</v>
      </c>
      <c r="D78" s="4">
        <v>8.3967969904621</v>
      </c>
      <c r="E78" s="4">
        <v>8.9947524054420498</v>
      </c>
    </row>
    <row r="79" spans="1:5" ht="13.5" customHeight="1" x14ac:dyDescent="0.2">
      <c r="A79" s="13" t="s">
        <v>293</v>
      </c>
      <c r="B79" s="4">
        <v>9.0055976541498293</v>
      </c>
      <c r="C79" s="4">
        <v>7.2781441761744796</v>
      </c>
      <c r="D79" s="4">
        <v>8.3299899431971607</v>
      </c>
      <c r="E79" s="4">
        <v>8.1508335299264694</v>
      </c>
    </row>
    <row r="80" spans="1:5" ht="13.5" customHeight="1" x14ac:dyDescent="0.2">
      <c r="A80" s="13" t="s">
        <v>294</v>
      </c>
      <c r="B80" s="4">
        <v>41.776256134070401</v>
      </c>
      <c r="C80" s="4">
        <v>41.515162289488103</v>
      </c>
      <c r="D80" s="4">
        <v>38.613835971606399</v>
      </c>
      <c r="E80" s="4">
        <v>41.475796608915701</v>
      </c>
    </row>
    <row r="81" spans="1:5" ht="13.5" customHeight="1" x14ac:dyDescent="0.2">
      <c r="A81" s="149" t="s">
        <v>53</v>
      </c>
      <c r="B81" s="4"/>
      <c r="C81" s="4"/>
      <c r="D81" s="4"/>
      <c r="E81" s="4"/>
    </row>
    <row r="82" spans="1:5" ht="13.5" customHeight="1" x14ac:dyDescent="0.2">
      <c r="A82" s="13" t="s">
        <v>46</v>
      </c>
      <c r="B82" s="4">
        <v>26.561050949252799</v>
      </c>
      <c r="C82" s="4">
        <v>24.252195910572102</v>
      </c>
      <c r="D82" s="4">
        <v>23.733821265230599</v>
      </c>
      <c r="E82" s="4">
        <v>24.300974924308299</v>
      </c>
    </row>
    <row r="83" spans="1:5" ht="13.5" customHeight="1" x14ac:dyDescent="0.2">
      <c r="A83" s="13" t="s">
        <v>47</v>
      </c>
      <c r="B83" s="4">
        <v>25.671584196411899</v>
      </c>
      <c r="C83" s="4">
        <v>22.031513885451599</v>
      </c>
      <c r="D83" s="4">
        <v>22.341340038455101</v>
      </c>
      <c r="E83" s="4">
        <v>23.121978803861101</v>
      </c>
    </row>
    <row r="84" spans="1:5" ht="13.5" customHeight="1" x14ac:dyDescent="0.2">
      <c r="A84" s="13" t="s">
        <v>282</v>
      </c>
      <c r="B84" s="4">
        <v>10.5363138297974</v>
      </c>
      <c r="C84" s="4">
        <v>10.7040341490603</v>
      </c>
      <c r="D84" s="4">
        <v>9.0815754047803008</v>
      </c>
      <c r="E84" s="4">
        <v>10.4259523552498</v>
      </c>
    </row>
    <row r="85" spans="1:5" ht="13.5" customHeight="1" x14ac:dyDescent="0.2">
      <c r="A85" s="13" t="s">
        <v>293</v>
      </c>
      <c r="B85" s="4">
        <v>9.0772393858776592</v>
      </c>
      <c r="C85" s="4">
        <v>9.7137883031040602</v>
      </c>
      <c r="D85" s="4">
        <v>8.0566629360961901</v>
      </c>
      <c r="E85" s="4">
        <v>8.42541043789433</v>
      </c>
    </row>
    <row r="86" spans="1:5" ht="13.5" customHeight="1" x14ac:dyDescent="0.2">
      <c r="A86" s="13" t="s">
        <v>294</v>
      </c>
      <c r="B86" s="4">
        <v>48.598454915041103</v>
      </c>
      <c r="C86" s="4">
        <v>48.521575952477903</v>
      </c>
      <c r="D86" s="4">
        <v>44.002276325208499</v>
      </c>
      <c r="E86" s="4">
        <v>49.614168911177401</v>
      </c>
    </row>
    <row r="87" spans="1:5" ht="13.5" customHeight="1" x14ac:dyDescent="0.2">
      <c r="A87" s="19" t="s">
        <v>687</v>
      </c>
      <c r="B87" s="4"/>
      <c r="C87" s="4"/>
      <c r="D87" s="4"/>
      <c r="E87" s="4"/>
    </row>
    <row r="88" spans="1:5" ht="13.5" customHeight="1" x14ac:dyDescent="0.2">
      <c r="A88" s="13" t="s">
        <v>46</v>
      </c>
      <c r="B88" s="4">
        <v>29.8258638253077</v>
      </c>
      <c r="C88" s="4">
        <v>28.052777907994599</v>
      </c>
      <c r="D88" s="105">
        <v>25.837575591321301</v>
      </c>
      <c r="E88" s="105">
        <v>26.018419561977499</v>
      </c>
    </row>
    <row r="89" spans="1:5" ht="13.5" customHeight="1" x14ac:dyDescent="0.2">
      <c r="A89" s="13" t="s">
        <v>47</v>
      </c>
      <c r="B89" s="4">
        <v>28.068473751479399</v>
      </c>
      <c r="C89" s="4">
        <v>22.655734354372399</v>
      </c>
      <c r="D89" s="4">
        <v>24.400853112459501</v>
      </c>
      <c r="E89" s="4">
        <v>25.423350082786602</v>
      </c>
    </row>
    <row r="90" spans="1:5" ht="13.5" customHeight="1" x14ac:dyDescent="0.2">
      <c r="A90" s="13" t="s">
        <v>282</v>
      </c>
      <c r="B90" s="4">
        <v>10.4921263572729</v>
      </c>
      <c r="C90" s="4">
        <v>14.125393859962999</v>
      </c>
      <c r="D90" s="4">
        <v>9.9850413631194499</v>
      </c>
      <c r="E90" s="4">
        <v>10.065464261607</v>
      </c>
    </row>
    <row r="91" spans="1:5" ht="13.5" customHeight="1" x14ac:dyDescent="0.2">
      <c r="A91" s="13" t="s">
        <v>293</v>
      </c>
      <c r="B91" s="4">
        <v>11.20517021439</v>
      </c>
      <c r="C91" s="4">
        <v>10.5404628857024</v>
      </c>
      <c r="D91" s="4">
        <v>7.7375508806672499</v>
      </c>
      <c r="E91" s="4">
        <v>8.6082088297879995</v>
      </c>
    </row>
    <row r="92" spans="1:5" ht="13.5" customHeight="1" x14ac:dyDescent="0.2">
      <c r="A92" s="13" t="s">
        <v>294</v>
      </c>
      <c r="B92" s="4">
        <v>48.617267643370703</v>
      </c>
      <c r="C92" s="4">
        <v>63.3721509380904</v>
      </c>
      <c r="D92" s="4">
        <v>45.266036690807603</v>
      </c>
      <c r="E92" s="4">
        <v>49.9565539190354</v>
      </c>
    </row>
    <row r="93" spans="1:5" ht="13.5" customHeight="1" x14ac:dyDescent="0.2">
      <c r="A93" s="19" t="s">
        <v>688</v>
      </c>
      <c r="B93" s="4"/>
      <c r="C93" s="4"/>
      <c r="D93" s="4"/>
      <c r="E93" s="4"/>
    </row>
    <row r="94" spans="1:5" ht="13.5" customHeight="1" x14ac:dyDescent="0.2">
      <c r="A94" s="13" t="s">
        <v>46</v>
      </c>
      <c r="B94" s="4">
        <v>23.881156468107498</v>
      </c>
      <c r="C94" s="4">
        <v>21.248032060689599</v>
      </c>
      <c r="D94" s="4">
        <v>22.070342057956498</v>
      </c>
      <c r="E94" s="4">
        <v>21.7302813032817</v>
      </c>
    </row>
    <row r="95" spans="1:5" ht="13.5" customHeight="1" x14ac:dyDescent="0.2">
      <c r="A95" s="13" t="s">
        <v>47</v>
      </c>
      <c r="B95" s="4">
        <v>22.959054153396799</v>
      </c>
      <c r="C95" s="4">
        <v>21.688844759401199</v>
      </c>
      <c r="D95" s="4">
        <v>20.9923866292641</v>
      </c>
      <c r="E95" s="4">
        <v>19.949468008845201</v>
      </c>
    </row>
    <row r="96" spans="1:5" ht="13.5" customHeight="1" x14ac:dyDescent="0.2">
      <c r="A96" s="13" t="s">
        <v>282</v>
      </c>
      <c r="B96" s="4">
        <v>8.9725322708096904</v>
      </c>
      <c r="C96" s="4">
        <v>8.1749555693967206</v>
      </c>
      <c r="D96" s="4">
        <v>8.7777772459372994</v>
      </c>
      <c r="E96" s="4">
        <v>9.3852676555262793</v>
      </c>
    </row>
    <row r="97" spans="1:5" ht="13.5" customHeight="1" x14ac:dyDescent="0.2">
      <c r="A97" s="13" t="s">
        <v>293</v>
      </c>
      <c r="B97" s="4">
        <v>9.2221059772078107</v>
      </c>
      <c r="C97" s="4">
        <v>7.2182695664967698</v>
      </c>
      <c r="D97" s="4">
        <v>7.7257174977123304</v>
      </c>
      <c r="E97" s="4">
        <v>7.4192152112849001</v>
      </c>
    </row>
    <row r="98" spans="1:5" ht="13.5" customHeight="1" x14ac:dyDescent="0.2">
      <c r="A98" s="13" t="s">
        <v>294</v>
      </c>
      <c r="B98" s="4">
        <v>39.740514888185402</v>
      </c>
      <c r="C98" s="4">
        <v>39.957790690234297</v>
      </c>
      <c r="D98" s="4">
        <v>39.036037858398899</v>
      </c>
      <c r="E98" s="4">
        <v>43.031013163766602</v>
      </c>
    </row>
    <row r="99" spans="1:5" ht="13.5" customHeight="1" x14ac:dyDescent="0.2">
      <c r="A99" s="19" t="s">
        <v>689</v>
      </c>
      <c r="B99" s="4"/>
      <c r="C99" s="4"/>
      <c r="D99" s="4"/>
      <c r="E99" s="4"/>
    </row>
    <row r="100" spans="1:5" ht="13.5" customHeight="1" x14ac:dyDescent="0.2">
      <c r="A100" s="13" t="s">
        <v>46</v>
      </c>
      <c r="B100" s="4">
        <v>26.568783646087802</v>
      </c>
      <c r="C100" s="4">
        <v>24.051766316154001</v>
      </c>
      <c r="D100" s="4">
        <v>23.851750450512501</v>
      </c>
      <c r="E100" s="4">
        <v>23.699983856845499</v>
      </c>
    </row>
    <row r="101" spans="1:5" ht="13.5" customHeight="1" x14ac:dyDescent="0.2">
      <c r="A101" s="13" t="s">
        <v>47</v>
      </c>
      <c r="B101" s="4">
        <v>25.9910554114125</v>
      </c>
      <c r="C101" s="4">
        <v>21.8356696403069</v>
      </c>
      <c r="D101" s="4">
        <v>22.562516180495098</v>
      </c>
      <c r="E101" s="4">
        <v>22.335412415393499</v>
      </c>
    </row>
    <row r="102" spans="1:5" ht="13.5" customHeight="1" x14ac:dyDescent="0.2">
      <c r="A102" s="13" t="s">
        <v>282</v>
      </c>
      <c r="B102" s="4">
        <v>10.1082828438922</v>
      </c>
      <c r="C102" s="4">
        <v>11.4943123991343</v>
      </c>
      <c r="D102" s="4">
        <v>9.5306475358761507</v>
      </c>
      <c r="E102" s="4">
        <v>9.90863793066816</v>
      </c>
    </row>
    <row r="103" spans="1:5" ht="13.5" customHeight="1" x14ac:dyDescent="0.2">
      <c r="A103" s="13" t="s">
        <v>293</v>
      </c>
      <c r="B103" s="4">
        <v>9.7603653801746209</v>
      </c>
      <c r="C103" s="4">
        <v>9.4882208901582601</v>
      </c>
      <c r="D103" s="4">
        <v>7.9692361019464197</v>
      </c>
      <c r="E103" s="4">
        <v>8.1696182368861692</v>
      </c>
    </row>
    <row r="104" spans="1:5" ht="13.5" customHeight="1" x14ac:dyDescent="0.2">
      <c r="A104" s="13" t="s">
        <v>294</v>
      </c>
      <c r="B104" s="4">
        <v>45.754677097415801</v>
      </c>
      <c r="C104" s="4">
        <v>50.377292113151697</v>
      </c>
      <c r="D104" s="4">
        <v>44.998556767583203</v>
      </c>
      <c r="E104" s="4">
        <v>45.782633842166099</v>
      </c>
    </row>
    <row r="105" spans="1:5" ht="13.5" customHeight="1" x14ac:dyDescent="0.2">
      <c r="A105" s="19" t="s">
        <v>690</v>
      </c>
      <c r="B105" s="4"/>
      <c r="C105" s="4"/>
      <c r="D105" s="4"/>
      <c r="E105" s="4"/>
    </row>
    <row r="106" spans="1:5" ht="13.5" customHeight="1" x14ac:dyDescent="0.2">
      <c r="A106" s="13" t="s">
        <v>46</v>
      </c>
      <c r="B106" s="4">
        <v>29.031620492137701</v>
      </c>
      <c r="C106" s="4">
        <v>27.389474848423902</v>
      </c>
      <c r="D106" s="101">
        <v>25.137156832840901</v>
      </c>
      <c r="E106" s="4">
        <v>29.0942655863896</v>
      </c>
    </row>
    <row r="107" spans="1:5" ht="13.5" customHeight="1" x14ac:dyDescent="0.2">
      <c r="A107" s="13" t="s">
        <v>47</v>
      </c>
      <c r="B107" s="4">
        <v>28.655083162474199</v>
      </c>
      <c r="C107" s="4">
        <v>26.355074104462901</v>
      </c>
      <c r="D107" s="101">
        <v>23.3210140260821</v>
      </c>
      <c r="E107" s="4">
        <v>25.7065118286101</v>
      </c>
    </row>
    <row r="108" spans="1:5" ht="13.5" customHeight="1" x14ac:dyDescent="0.2">
      <c r="A108" s="13" t="s">
        <v>282</v>
      </c>
      <c r="B108" s="4">
        <v>11.1799428819462</v>
      </c>
      <c r="C108" s="4">
        <v>9.1657995907259409</v>
      </c>
      <c r="D108" s="101">
        <v>8.7691301783173294</v>
      </c>
      <c r="E108" s="4">
        <v>12.536034718895101</v>
      </c>
    </row>
    <row r="109" spans="1:5" ht="13.5" customHeight="1" x14ac:dyDescent="0.2">
      <c r="A109" s="13" t="s">
        <v>293</v>
      </c>
      <c r="B109" s="4">
        <v>8.8759537163793496</v>
      </c>
      <c r="C109" s="4">
        <v>11.432065276959101</v>
      </c>
      <c r="D109" s="101">
        <v>12.138044363569101</v>
      </c>
      <c r="E109" s="4">
        <v>7.3151279177822097</v>
      </c>
    </row>
    <row r="110" spans="1:5" ht="13.5" customHeight="1" x14ac:dyDescent="0.2">
      <c r="A110" s="13" t="s">
        <v>294</v>
      </c>
      <c r="B110" s="4">
        <v>49.332214084071801</v>
      </c>
      <c r="C110" s="4">
        <v>45.080073626711297</v>
      </c>
      <c r="D110" s="101">
        <v>39.697705303661998</v>
      </c>
      <c r="E110" s="4">
        <v>55.2248450066187</v>
      </c>
    </row>
    <row r="111" spans="1:5" ht="13.5" customHeight="1" x14ac:dyDescent="0.2">
      <c r="A111" s="19" t="s">
        <v>691</v>
      </c>
      <c r="B111" s="4"/>
      <c r="C111" s="4"/>
      <c r="D111" s="4"/>
      <c r="E111" s="4"/>
    </row>
    <row r="112" spans="1:5" ht="13.5" customHeight="1" x14ac:dyDescent="0.2">
      <c r="A112" s="13" t="s">
        <v>46</v>
      </c>
      <c r="B112" s="4">
        <v>24.8604066853928</v>
      </c>
      <c r="C112" s="4">
        <v>21.737384336759899</v>
      </c>
      <c r="D112" s="4">
        <v>22.443812053932199</v>
      </c>
      <c r="E112" s="4">
        <v>21.913712555540702</v>
      </c>
    </row>
    <row r="113" spans="1:5" ht="13.5" customHeight="1" x14ac:dyDescent="0.2">
      <c r="A113" s="13" t="s">
        <v>47</v>
      </c>
      <c r="B113" s="4">
        <v>23.859087263358099</v>
      </c>
      <c r="C113" s="4">
        <v>20.4558947782891</v>
      </c>
      <c r="D113" s="4">
        <v>21.391963339228699</v>
      </c>
      <c r="E113" s="4">
        <v>20.543934867641799</v>
      </c>
    </row>
    <row r="114" spans="1:5" ht="13.5" customHeight="1" x14ac:dyDescent="0.2">
      <c r="A114" s="13" t="s">
        <v>282</v>
      </c>
      <c r="B114" s="4">
        <v>10.827076023957201</v>
      </c>
      <c r="C114" s="4">
        <v>8.8441115916804094</v>
      </c>
      <c r="D114" s="4">
        <v>7.8420624455313597</v>
      </c>
      <c r="E114" s="4">
        <v>8.5317622321251001</v>
      </c>
    </row>
    <row r="115" spans="1:5" ht="13.5" customHeight="1" x14ac:dyDescent="0.2">
      <c r="A115" s="13" t="s">
        <v>293</v>
      </c>
      <c r="B115" s="4">
        <v>8.4983736702738</v>
      </c>
      <c r="C115" s="4">
        <v>9.3074587643998807</v>
      </c>
      <c r="D115" s="4">
        <v>8.2114968343915908</v>
      </c>
      <c r="E115" s="4">
        <v>8.3950673150638107</v>
      </c>
    </row>
    <row r="116" spans="1:5" ht="13.5" customHeight="1" x14ac:dyDescent="0.2">
      <c r="A116" s="13" t="s">
        <v>294</v>
      </c>
      <c r="B116" s="4">
        <v>48.913413839069698</v>
      </c>
      <c r="C116" s="4">
        <v>43.131966833505899</v>
      </c>
      <c r="D116" s="4">
        <v>37.604024728525602</v>
      </c>
      <c r="E116" s="4">
        <v>37.523853514257503</v>
      </c>
    </row>
    <row r="117" spans="1:5" ht="13.5" customHeight="1" x14ac:dyDescent="0.2">
      <c r="A117" s="19" t="s">
        <v>692</v>
      </c>
      <c r="B117" s="4"/>
      <c r="C117" s="4"/>
      <c r="D117" s="4"/>
      <c r="E117" s="4"/>
    </row>
    <row r="118" spans="1:5" ht="13.5" customHeight="1" x14ac:dyDescent="0.2">
      <c r="A118" s="13" t="s">
        <v>46</v>
      </c>
      <c r="B118" s="4">
        <v>26.5504784923701</v>
      </c>
      <c r="C118" s="4">
        <v>24.554641696771199</v>
      </c>
      <c r="D118" s="4">
        <v>23.5341845794607</v>
      </c>
      <c r="E118" s="4">
        <v>25.082175993004</v>
      </c>
    </row>
    <row r="119" spans="1:5" ht="13.5" customHeight="1" x14ac:dyDescent="0.2">
      <c r="A119" s="13" t="s">
        <v>47</v>
      </c>
      <c r="B119" s="4">
        <v>25.259723776300198</v>
      </c>
      <c r="C119" s="4">
        <v>22.376700785407099</v>
      </c>
      <c r="D119" s="4">
        <v>22.1661011179729</v>
      </c>
      <c r="E119" s="4">
        <v>24.439344354292199</v>
      </c>
    </row>
    <row r="120" spans="1:5" ht="13.5" customHeight="1" x14ac:dyDescent="0.2">
      <c r="A120" s="13" t="s">
        <v>282</v>
      </c>
      <c r="B120" s="4">
        <v>11.1280039313343</v>
      </c>
      <c r="C120" s="4">
        <v>9.4144035177203804</v>
      </c>
      <c r="D120" s="4">
        <v>8.3008312729102691</v>
      </c>
      <c r="E120" s="4">
        <v>11.0474301719254</v>
      </c>
    </row>
    <row r="121" spans="1:5" ht="13.5" customHeight="1" x14ac:dyDescent="0.2">
      <c r="A121" s="13" t="s">
        <v>293</v>
      </c>
      <c r="B121" s="4">
        <v>9.0311366162919793</v>
      </c>
      <c r="C121" s="4">
        <v>10.296374935158401</v>
      </c>
      <c r="D121" s="4">
        <v>9.4010864377022294</v>
      </c>
      <c r="E121" s="4">
        <v>8.3363381456591696</v>
      </c>
    </row>
    <row r="122" spans="1:5" ht="13.5" customHeight="1" x14ac:dyDescent="0.2">
      <c r="A122" s="13" t="s">
        <v>294</v>
      </c>
      <c r="B122" s="4">
        <v>50.300623925946098</v>
      </c>
      <c r="C122" s="4">
        <v>44.005884815284801</v>
      </c>
      <c r="D122" s="4">
        <v>39.270229623772103</v>
      </c>
      <c r="E122" s="4">
        <v>50.679955900365599</v>
      </c>
    </row>
    <row r="123" spans="1:5" ht="13.5" customHeight="1" x14ac:dyDescent="0.2">
      <c r="A123" s="158"/>
      <c r="B123" s="158"/>
      <c r="C123" s="158"/>
      <c r="D123" s="158"/>
      <c r="E123" s="158"/>
    </row>
    <row r="124" spans="1:5" ht="18" customHeight="1" x14ac:dyDescent="0.2">
      <c r="A124" s="417" t="s">
        <v>343</v>
      </c>
      <c r="B124" s="417"/>
      <c r="C124" s="417"/>
      <c r="D124" s="417"/>
      <c r="E124" s="417"/>
    </row>
    <row r="125" spans="1:5" ht="15.75" customHeight="1" x14ac:dyDescent="0.2">
      <c r="A125" s="418" t="s">
        <v>634</v>
      </c>
      <c r="B125" s="418"/>
      <c r="C125" s="418"/>
      <c r="D125" s="418"/>
      <c r="E125" s="418"/>
    </row>
    <row r="126" spans="1:5" ht="18.600000000000001" customHeight="1" thickBot="1" x14ac:dyDescent="0.25">
      <c r="A126" s="1" t="s">
        <v>0</v>
      </c>
      <c r="B126" s="1"/>
      <c r="C126" s="1"/>
      <c r="D126" s="147"/>
      <c r="E126" s="147" t="s">
        <v>503</v>
      </c>
    </row>
    <row r="127" spans="1:5" ht="16.5" customHeight="1" x14ac:dyDescent="0.2">
      <c r="A127" s="192" t="s">
        <v>460</v>
      </c>
      <c r="B127" s="429" t="s">
        <v>568</v>
      </c>
      <c r="C127" s="429"/>
      <c r="D127" s="429"/>
      <c r="E127" s="429"/>
    </row>
    <row r="128" spans="1:5" ht="13.5" customHeight="1" x14ac:dyDescent="0.2">
      <c r="A128" s="149"/>
      <c r="B128" s="16" t="s">
        <v>412</v>
      </c>
      <c r="C128" s="16" t="s">
        <v>413</v>
      </c>
      <c r="D128" s="16" t="s">
        <v>414</v>
      </c>
      <c r="E128" s="16" t="s">
        <v>493</v>
      </c>
    </row>
    <row r="129" spans="1:5" ht="13.5" customHeight="1" thickBot="1" x14ac:dyDescent="0.25">
      <c r="A129" s="149"/>
      <c r="B129" s="17" t="s">
        <v>54</v>
      </c>
      <c r="C129" s="17" t="s">
        <v>56</v>
      </c>
      <c r="D129" s="17" t="s">
        <v>57</v>
      </c>
      <c r="E129" s="220" t="s">
        <v>501</v>
      </c>
    </row>
    <row r="130" spans="1:5" ht="18.75" customHeight="1" thickBot="1" x14ac:dyDescent="0.25">
      <c r="A130" s="18"/>
      <c r="B130" s="194" t="s">
        <v>459</v>
      </c>
      <c r="C130" s="194" t="s">
        <v>459</v>
      </c>
      <c r="D130" s="194" t="s">
        <v>459</v>
      </c>
      <c r="E130" s="194" t="s">
        <v>459</v>
      </c>
    </row>
    <row r="131" spans="1:5" ht="18.75" customHeight="1" x14ac:dyDescent="0.2">
      <c r="A131" s="152"/>
      <c r="B131" s="4"/>
      <c r="C131" s="4"/>
      <c r="D131" s="4"/>
      <c r="E131" s="4"/>
    </row>
    <row r="132" spans="1:5" ht="13.5" customHeight="1" x14ac:dyDescent="0.2">
      <c r="A132" s="149" t="s">
        <v>48</v>
      </c>
      <c r="B132" s="4"/>
      <c r="C132" s="4"/>
      <c r="D132" s="4"/>
      <c r="E132" s="4"/>
    </row>
    <row r="133" spans="1:5" ht="13.5" customHeight="1" x14ac:dyDescent="0.2">
      <c r="A133" s="13" t="s">
        <v>46</v>
      </c>
      <c r="B133" s="4">
        <v>14.8141219050371</v>
      </c>
      <c r="C133" s="4">
        <v>14.5619137951019</v>
      </c>
      <c r="D133" s="4">
        <v>14.565551697289999</v>
      </c>
      <c r="E133" s="4">
        <v>14.5312159532682</v>
      </c>
    </row>
    <row r="134" spans="1:5" ht="13.5" customHeight="1" x14ac:dyDescent="0.2">
      <c r="A134" s="13" t="s">
        <v>47</v>
      </c>
      <c r="B134" s="4">
        <v>15.141770536433601</v>
      </c>
      <c r="C134" s="4">
        <v>14.4101453496493</v>
      </c>
      <c r="D134" s="4">
        <v>14.141153124934499</v>
      </c>
      <c r="E134" s="4">
        <v>14.7238340542707</v>
      </c>
    </row>
    <row r="135" spans="1:5" ht="13.5" customHeight="1" x14ac:dyDescent="0.2">
      <c r="A135" s="13" t="s">
        <v>282</v>
      </c>
      <c r="B135" s="4">
        <v>3.4215372080248301</v>
      </c>
      <c r="C135" s="4">
        <v>3.5379135725153401</v>
      </c>
      <c r="D135" s="4">
        <v>3.6954973616278401</v>
      </c>
      <c r="E135" s="4">
        <v>3.4385855740633202</v>
      </c>
    </row>
    <row r="136" spans="1:5" ht="13.5" customHeight="1" x14ac:dyDescent="0.2">
      <c r="A136" s="13" t="s">
        <v>293</v>
      </c>
      <c r="B136" s="4">
        <v>8.5469676895478095</v>
      </c>
      <c r="C136" s="4">
        <v>8.6880004809342299</v>
      </c>
      <c r="D136" s="4">
        <v>7.7567257930976696</v>
      </c>
      <c r="E136" s="4">
        <v>8.5215803287048395</v>
      </c>
    </row>
    <row r="137" spans="1:5" ht="13.5" customHeight="1" x14ac:dyDescent="0.2">
      <c r="A137" s="13" t="s">
        <v>294</v>
      </c>
      <c r="B137" s="4">
        <v>20.9215719580308</v>
      </c>
      <c r="C137" s="4">
        <v>22.4459343056775</v>
      </c>
      <c r="D137" s="4">
        <v>22.897437000034898</v>
      </c>
      <c r="E137" s="4">
        <v>21.312499732809901</v>
      </c>
    </row>
    <row r="138" spans="1:5" ht="13.5" customHeight="1" x14ac:dyDescent="0.2">
      <c r="A138" s="144" t="s">
        <v>2</v>
      </c>
      <c r="B138" s="4"/>
      <c r="C138" s="4"/>
      <c r="D138" s="4"/>
      <c r="E138" s="4"/>
    </row>
    <row r="139" spans="1:5" ht="13.5" customHeight="1" x14ac:dyDescent="0.2">
      <c r="A139" s="13" t="s">
        <v>46</v>
      </c>
      <c r="B139" s="4">
        <v>13.4383742214003</v>
      </c>
      <c r="C139" s="105">
        <v>12.742531985270899</v>
      </c>
      <c r="D139" s="4">
        <v>13.214965810909799</v>
      </c>
      <c r="E139" s="105">
        <v>12.7212585031724</v>
      </c>
    </row>
    <row r="140" spans="1:5" ht="13.5" customHeight="1" x14ac:dyDescent="0.2">
      <c r="A140" s="13" t="s">
        <v>47</v>
      </c>
      <c r="B140" s="4">
        <v>13.113233760252299</v>
      </c>
      <c r="C140" s="4">
        <v>12.447482564519399</v>
      </c>
      <c r="D140" s="4">
        <v>12.9704890209622</v>
      </c>
      <c r="E140" s="4">
        <v>12.525008045074699</v>
      </c>
    </row>
    <row r="141" spans="1:5" ht="13.5" customHeight="1" x14ac:dyDescent="0.2">
      <c r="A141" s="13" t="s">
        <v>282</v>
      </c>
      <c r="B141" s="4">
        <v>2.6624745465677702</v>
      </c>
      <c r="C141" s="4">
        <v>2.5295912873102502</v>
      </c>
      <c r="D141" s="4">
        <v>2.6180626569970298</v>
      </c>
      <c r="E141" s="4">
        <v>2.61725892948049</v>
      </c>
    </row>
    <row r="142" spans="1:5" ht="13.5" customHeight="1" x14ac:dyDescent="0.2">
      <c r="A142" s="13" t="s">
        <v>293</v>
      </c>
      <c r="B142" s="4">
        <v>7.9775241808457</v>
      </c>
      <c r="C142" s="4">
        <v>8.3926278711779592</v>
      </c>
      <c r="D142" s="4">
        <v>8.3691899844947297</v>
      </c>
      <c r="E142" s="4">
        <v>7.3839961793426196</v>
      </c>
    </row>
    <row r="143" spans="1:5" ht="13.5" customHeight="1" x14ac:dyDescent="0.2">
      <c r="A143" s="13" t="s">
        <v>294</v>
      </c>
      <c r="B143" s="4">
        <v>19.253285564131399</v>
      </c>
      <c r="C143" s="4">
        <v>17.597304688660799</v>
      </c>
      <c r="D143" s="4">
        <v>18.881580393569401</v>
      </c>
      <c r="E143" s="4">
        <v>17.192820064615699</v>
      </c>
    </row>
    <row r="144" spans="1:5" x14ac:dyDescent="0.2">
      <c r="A144" s="144" t="s">
        <v>3</v>
      </c>
      <c r="B144" s="4"/>
      <c r="C144" s="4"/>
      <c r="D144" s="4"/>
      <c r="E144" s="4"/>
    </row>
    <row r="145" spans="1:5" x14ac:dyDescent="0.2">
      <c r="A145" s="13" t="s">
        <v>46</v>
      </c>
      <c r="B145" s="4">
        <v>13.4439199766306</v>
      </c>
      <c r="C145" s="4">
        <v>13.1538439493136</v>
      </c>
      <c r="D145" s="4">
        <v>13.487650495799</v>
      </c>
      <c r="E145" s="4">
        <v>13.245568616144</v>
      </c>
    </row>
    <row r="146" spans="1:5" x14ac:dyDescent="0.2">
      <c r="A146" s="13" t="s">
        <v>47</v>
      </c>
      <c r="B146" s="4">
        <v>13.5387678565098</v>
      </c>
      <c r="C146" s="4">
        <v>13.2435590224138</v>
      </c>
      <c r="D146" s="4">
        <v>13.35493332653</v>
      </c>
      <c r="E146" s="4">
        <v>13.4319264530331</v>
      </c>
    </row>
    <row r="147" spans="1:5" x14ac:dyDescent="0.2">
      <c r="A147" s="13" t="s">
        <v>282</v>
      </c>
      <c r="B147" s="4">
        <v>2.6568777929970002</v>
      </c>
      <c r="C147" s="4">
        <v>2.9054367484770598</v>
      </c>
      <c r="D147" s="4">
        <v>3.04107568422942</v>
      </c>
      <c r="E147" s="4">
        <v>2.7911961772552698</v>
      </c>
    </row>
    <row r="148" spans="1:5" ht="14.25" x14ac:dyDescent="0.2">
      <c r="A148" s="13" t="s">
        <v>293</v>
      </c>
      <c r="B148" s="4">
        <v>8.2342427829814806</v>
      </c>
      <c r="C148" s="4">
        <v>6.3202605954143998</v>
      </c>
      <c r="D148" s="4">
        <v>7.5888032927897298</v>
      </c>
      <c r="E148" s="4">
        <v>7.6660723436985698</v>
      </c>
    </row>
    <row r="149" spans="1:5" ht="14.25" x14ac:dyDescent="0.2">
      <c r="A149" s="13" t="s">
        <v>294</v>
      </c>
      <c r="B149" s="4">
        <v>18.520745299700099</v>
      </c>
      <c r="C149" s="4">
        <v>18.9005039363756</v>
      </c>
      <c r="D149" s="4">
        <v>19.716013953560399</v>
      </c>
      <c r="E149" s="4">
        <v>19.116451197894602</v>
      </c>
    </row>
    <row r="150" spans="1:5" x14ac:dyDescent="0.2">
      <c r="A150" s="149" t="s">
        <v>49</v>
      </c>
      <c r="B150" s="4"/>
      <c r="C150" s="4"/>
      <c r="D150" s="4"/>
      <c r="E150" s="4"/>
    </row>
    <row r="151" spans="1:5" x14ac:dyDescent="0.2">
      <c r="A151" s="13" t="s">
        <v>46</v>
      </c>
      <c r="B151" s="4">
        <v>13.4413210624718</v>
      </c>
      <c r="C151" s="105">
        <v>12.9248377366208</v>
      </c>
      <c r="D151" s="4">
        <v>13.3480402477569</v>
      </c>
      <c r="E151" s="105">
        <v>12.9772185837029</v>
      </c>
    </row>
    <row r="152" spans="1:5" x14ac:dyDescent="0.2">
      <c r="A152" s="13" t="s">
        <v>47</v>
      </c>
      <c r="B152" s="4">
        <v>13.395739098399099</v>
      </c>
      <c r="C152" s="4">
        <v>12.829737884108299</v>
      </c>
      <c r="D152" s="4">
        <v>13.1495408180722</v>
      </c>
      <c r="E152" s="4">
        <v>12.8744795019512</v>
      </c>
    </row>
    <row r="153" spans="1:5" x14ac:dyDescent="0.2">
      <c r="A153" s="13" t="s">
        <v>282</v>
      </c>
      <c r="B153" s="4">
        <v>2.6574591547333699</v>
      </c>
      <c r="C153" s="4">
        <v>2.7081522142630301</v>
      </c>
      <c r="D153" s="4">
        <v>2.8327818171471399</v>
      </c>
      <c r="E153" s="4">
        <v>2.7135999823960599</v>
      </c>
    </row>
    <row r="154" spans="1:5" ht="14.25" x14ac:dyDescent="0.2">
      <c r="A154" s="13" t="s">
        <v>293</v>
      </c>
      <c r="B154" s="4">
        <v>8.07437736057663</v>
      </c>
      <c r="C154" s="4">
        <v>7.9457778500643697</v>
      </c>
      <c r="D154" s="4">
        <v>7.9161107081370199</v>
      </c>
      <c r="E154" s="4">
        <v>7.6576994659339199</v>
      </c>
    </row>
    <row r="155" spans="1:5" ht="14.25" x14ac:dyDescent="0.2">
      <c r="A155" s="13" t="s">
        <v>294</v>
      </c>
      <c r="B155" s="4">
        <v>18.966596122785301</v>
      </c>
      <c r="C155" s="4">
        <v>18.174629684627501</v>
      </c>
      <c r="D155" s="4">
        <v>19.0475192973337</v>
      </c>
      <c r="E155" s="4">
        <v>18.285640624804401</v>
      </c>
    </row>
    <row r="156" spans="1:5" x14ac:dyDescent="0.2">
      <c r="A156" s="144" t="s">
        <v>4</v>
      </c>
      <c r="B156" s="4"/>
      <c r="C156" s="4"/>
      <c r="D156" s="4"/>
      <c r="E156" s="4"/>
    </row>
    <row r="157" spans="1:5" x14ac:dyDescent="0.2">
      <c r="A157" s="13" t="s">
        <v>46</v>
      </c>
      <c r="B157" s="4">
        <v>12.5919315712766</v>
      </c>
      <c r="C157" s="4">
        <v>12.5260226297854</v>
      </c>
      <c r="D157" s="4">
        <v>12.4634788840307</v>
      </c>
      <c r="E157" s="4">
        <v>12.542876839040201</v>
      </c>
    </row>
    <row r="158" spans="1:5" x14ac:dyDescent="0.2">
      <c r="A158" s="13" t="s">
        <v>47</v>
      </c>
      <c r="B158" s="4">
        <v>12.453658074682799</v>
      </c>
      <c r="C158" s="4">
        <v>12.289405806693599</v>
      </c>
      <c r="D158" s="4">
        <v>12.6958561721189</v>
      </c>
      <c r="E158" s="4">
        <v>12.5067562691465</v>
      </c>
    </row>
    <row r="159" spans="1:5" x14ac:dyDescent="0.2">
      <c r="A159" s="13" t="s">
        <v>282</v>
      </c>
      <c r="B159" s="4">
        <v>2.5544548526032398</v>
      </c>
      <c r="C159" s="4">
        <v>2.5468723897310701</v>
      </c>
      <c r="D159" s="4">
        <v>2.7195193460529001</v>
      </c>
      <c r="E159" s="4">
        <v>2.9729542947702701</v>
      </c>
    </row>
    <row r="160" spans="1:5" ht="14.25" x14ac:dyDescent="0.2">
      <c r="A160" s="13" t="s">
        <v>293</v>
      </c>
      <c r="B160" s="4">
        <v>7.5411844516639297</v>
      </c>
      <c r="C160" s="4">
        <v>7.8664112348664599</v>
      </c>
      <c r="D160" s="4">
        <v>5.5961557593885001</v>
      </c>
      <c r="E160" s="4">
        <v>7.2026744349523497</v>
      </c>
    </row>
    <row r="161" spans="1:5" ht="14.25" x14ac:dyDescent="0.2">
      <c r="A161" s="13" t="s">
        <v>294</v>
      </c>
      <c r="B161" s="4">
        <v>18.088166987670199</v>
      </c>
      <c r="C161" s="4">
        <v>18.491392701764699</v>
      </c>
      <c r="D161" s="4">
        <v>17.9624187548186</v>
      </c>
      <c r="E161" s="4">
        <v>18.5542266254757</v>
      </c>
    </row>
    <row r="162" spans="1:5" x14ac:dyDescent="0.2">
      <c r="A162" s="144" t="s">
        <v>5</v>
      </c>
      <c r="B162" s="4"/>
      <c r="C162" s="4"/>
      <c r="D162" s="4"/>
      <c r="E162" s="4"/>
    </row>
    <row r="163" spans="1:5" x14ac:dyDescent="0.2">
      <c r="A163" s="13" t="s">
        <v>46</v>
      </c>
      <c r="B163" s="4">
        <v>12.3923325584406</v>
      </c>
      <c r="C163" s="4">
        <v>12.1833326586931</v>
      </c>
      <c r="D163" s="4">
        <v>12.624426663851001</v>
      </c>
      <c r="E163" s="4">
        <v>12.2136983255341</v>
      </c>
    </row>
    <row r="164" spans="1:5" x14ac:dyDescent="0.2">
      <c r="A164" s="13" t="s">
        <v>47</v>
      </c>
      <c r="B164" s="4">
        <v>12.382868290932601</v>
      </c>
      <c r="C164" s="4">
        <v>12.0623742772145</v>
      </c>
      <c r="D164" s="4">
        <v>12.528507398084701</v>
      </c>
      <c r="E164" s="4">
        <v>12.229447180110901</v>
      </c>
    </row>
    <row r="165" spans="1:5" x14ac:dyDescent="0.2">
      <c r="A165" s="13" t="s">
        <v>282</v>
      </c>
      <c r="B165" s="4">
        <v>2.6151911743977201</v>
      </c>
      <c r="C165" s="4">
        <v>2.7860117489224998</v>
      </c>
      <c r="D165" s="4">
        <v>2.6082729598271799</v>
      </c>
      <c r="E165" s="4">
        <v>2.8646830934360898</v>
      </c>
    </row>
    <row r="166" spans="1:5" ht="14.25" x14ac:dyDescent="0.2">
      <c r="A166" s="13" t="s">
        <v>293</v>
      </c>
      <c r="B166" s="4">
        <v>7.0599296053518703</v>
      </c>
      <c r="C166" s="4">
        <v>7.5042380334424097</v>
      </c>
      <c r="D166" s="4">
        <v>7.6854126694601597</v>
      </c>
      <c r="E166" s="4">
        <v>7.0422542654919003</v>
      </c>
    </row>
    <row r="167" spans="1:5" ht="14.25" x14ac:dyDescent="0.2">
      <c r="A167" s="13" t="s">
        <v>294</v>
      </c>
      <c r="B167" s="4">
        <v>17.679454147767402</v>
      </c>
      <c r="C167" s="4">
        <v>17.6975686069222</v>
      </c>
      <c r="D167" s="4">
        <v>17.4572193081307</v>
      </c>
      <c r="E167" s="4">
        <v>18.9036705263401</v>
      </c>
    </row>
    <row r="168" spans="1:5" x14ac:dyDescent="0.2">
      <c r="A168" s="149" t="s">
        <v>50</v>
      </c>
      <c r="B168" s="4"/>
      <c r="C168" s="4"/>
      <c r="D168" s="4"/>
      <c r="E168" s="4"/>
    </row>
    <row r="169" spans="1:5" x14ac:dyDescent="0.2">
      <c r="A169" s="13" t="s">
        <v>46</v>
      </c>
      <c r="B169" s="4">
        <v>12.495444101365599</v>
      </c>
      <c r="C169" s="4">
        <v>12.357888507217201</v>
      </c>
      <c r="D169" s="4">
        <v>12.541894256344101</v>
      </c>
      <c r="E169" s="4">
        <v>12.3830871169021</v>
      </c>
    </row>
    <row r="170" spans="1:5" x14ac:dyDescent="0.2">
      <c r="A170" s="13" t="s">
        <v>47</v>
      </c>
      <c r="B170" s="4">
        <v>12.434528716155899</v>
      </c>
      <c r="C170" s="4">
        <v>12.191615650726</v>
      </c>
      <c r="D170" s="4">
        <v>12.626583561348999</v>
      </c>
      <c r="E170" s="4">
        <v>12.394223336183201</v>
      </c>
    </row>
    <row r="171" spans="1:5" x14ac:dyDescent="0.2">
      <c r="A171" s="13" t="s">
        <v>282</v>
      </c>
      <c r="B171" s="4">
        <v>2.5841363958539301</v>
      </c>
      <c r="C171" s="4">
        <v>2.67066373988323</v>
      </c>
      <c r="D171" s="4">
        <v>2.6646683488763001</v>
      </c>
      <c r="E171" s="4">
        <v>2.9228388681942201</v>
      </c>
    </row>
    <row r="172" spans="1:5" ht="14.25" x14ac:dyDescent="0.2">
      <c r="A172" s="13" t="s">
        <v>293</v>
      </c>
      <c r="B172" s="4">
        <v>7.3272687124350098</v>
      </c>
      <c r="C172" s="4">
        <v>7.5659809362015302</v>
      </c>
      <c r="D172" s="4">
        <v>7.0642902334704196</v>
      </c>
      <c r="E172" s="4">
        <v>7.1236383419015796</v>
      </c>
    </row>
    <row r="173" spans="1:5" ht="14.25" x14ac:dyDescent="0.2">
      <c r="A173" s="13" t="s">
        <v>294</v>
      </c>
      <c r="B173" s="4">
        <v>17.780656586194802</v>
      </c>
      <c r="C173" s="4">
        <v>18.081358526633199</v>
      </c>
      <c r="D173" s="4">
        <v>17.957299165640201</v>
      </c>
      <c r="E173" s="4">
        <v>18.6341735822948</v>
      </c>
    </row>
    <row r="174" spans="1:5" x14ac:dyDescent="0.2">
      <c r="A174" s="144" t="s">
        <v>6</v>
      </c>
      <c r="B174" s="4"/>
      <c r="C174" s="4"/>
      <c r="D174" s="4"/>
      <c r="E174" s="4"/>
    </row>
    <row r="175" spans="1:5" x14ac:dyDescent="0.2">
      <c r="A175" s="13" t="s">
        <v>46</v>
      </c>
      <c r="B175" s="4">
        <v>12.1461401227777</v>
      </c>
      <c r="C175" s="4">
        <v>11.733541099902901</v>
      </c>
      <c r="D175" s="4">
        <v>12.022511841520901</v>
      </c>
      <c r="E175" s="4">
        <v>11.6253445584949</v>
      </c>
    </row>
    <row r="176" spans="1:5" x14ac:dyDescent="0.2">
      <c r="A176" s="13" t="s">
        <v>47</v>
      </c>
      <c r="B176" s="4">
        <v>12.0375004087972</v>
      </c>
      <c r="C176" s="4">
        <v>11.577263468841499</v>
      </c>
      <c r="D176" s="4">
        <v>11.8353351303753</v>
      </c>
      <c r="E176" s="4">
        <v>11.5103289317038</v>
      </c>
    </row>
    <row r="177" spans="1:5" x14ac:dyDescent="0.2">
      <c r="A177" s="13" t="s">
        <v>282</v>
      </c>
      <c r="B177" s="4">
        <v>3.4896777202197402</v>
      </c>
      <c r="C177" s="4">
        <v>3.09311310575207</v>
      </c>
      <c r="D177" s="4">
        <v>2.95336321247586</v>
      </c>
      <c r="E177" s="4">
        <v>3.3042120407471001</v>
      </c>
    </row>
    <row r="178" spans="1:5" ht="14.25" x14ac:dyDescent="0.2">
      <c r="A178" s="13" t="s">
        <v>293</v>
      </c>
      <c r="B178" s="4">
        <v>5.2745106126156598</v>
      </c>
      <c r="C178" s="4">
        <v>6.4433411561235996</v>
      </c>
      <c r="D178" s="4">
        <v>6.5754498749031303</v>
      </c>
      <c r="E178" s="4">
        <v>5.8657467006156701</v>
      </c>
    </row>
    <row r="179" spans="1:5" ht="14.25" x14ac:dyDescent="0.2">
      <c r="A179" s="13" t="s">
        <v>294</v>
      </c>
      <c r="B179" s="4">
        <v>19.403115922614202</v>
      </c>
      <c r="C179" s="4">
        <v>18.614750726457299</v>
      </c>
      <c r="D179" s="4">
        <v>18.437633820966699</v>
      </c>
      <c r="E179" s="4">
        <v>18.667385637458501</v>
      </c>
    </row>
    <row r="180" spans="1:5" x14ac:dyDescent="0.2">
      <c r="A180" s="144" t="s">
        <v>7</v>
      </c>
      <c r="B180" s="4"/>
      <c r="C180" s="4"/>
      <c r="D180" s="4"/>
      <c r="E180" s="4"/>
    </row>
    <row r="181" spans="1:5" x14ac:dyDescent="0.2">
      <c r="A181" s="13" t="s">
        <v>46</v>
      </c>
      <c r="B181" s="4">
        <v>12.1580828225273</v>
      </c>
      <c r="C181" s="4">
        <v>12.052686385019101</v>
      </c>
      <c r="D181" s="4">
        <v>12.251766697457199</v>
      </c>
      <c r="E181" s="4">
        <v>12.2415849163584</v>
      </c>
    </row>
    <row r="182" spans="1:5" x14ac:dyDescent="0.2">
      <c r="A182" s="13" t="s">
        <v>47</v>
      </c>
      <c r="B182" s="4">
        <v>11.9276946669524</v>
      </c>
      <c r="C182" s="4">
        <v>12.0056172235149</v>
      </c>
      <c r="D182" s="4">
        <v>12.0024745431787</v>
      </c>
      <c r="E182" s="4">
        <v>12.337225069515499</v>
      </c>
    </row>
    <row r="183" spans="1:5" x14ac:dyDescent="0.2">
      <c r="A183" s="13" t="s">
        <v>282</v>
      </c>
      <c r="B183" s="4">
        <v>3.3971480069045401</v>
      </c>
      <c r="C183" s="4">
        <v>3.2753790670220799</v>
      </c>
      <c r="D183" s="4">
        <v>3.52703782037683</v>
      </c>
      <c r="E183" s="4">
        <v>3.4822061059138001</v>
      </c>
    </row>
    <row r="184" spans="1:5" ht="14.25" x14ac:dyDescent="0.2">
      <c r="A184" s="13" t="s">
        <v>293</v>
      </c>
      <c r="B184" s="4">
        <v>5.9811652798571</v>
      </c>
      <c r="C184" s="4">
        <v>6.2584855868088098</v>
      </c>
      <c r="D184" s="4">
        <v>5.8582398172711398</v>
      </c>
      <c r="E184" s="4">
        <v>5.4665040747660498</v>
      </c>
    </row>
    <row r="185" spans="1:5" ht="14.25" x14ac:dyDescent="0.2">
      <c r="A185" s="13" t="s">
        <v>294</v>
      </c>
      <c r="B185" s="4">
        <v>19.088877126377501</v>
      </c>
      <c r="C185" s="4">
        <v>19.0322329031229</v>
      </c>
      <c r="D185" s="4">
        <v>19.450775888695599</v>
      </c>
      <c r="E185" s="4">
        <v>19.5376345763503</v>
      </c>
    </row>
    <row r="186" spans="1:5" x14ac:dyDescent="0.2">
      <c r="A186" s="149" t="s">
        <v>51</v>
      </c>
      <c r="B186" s="4"/>
      <c r="C186" s="4"/>
      <c r="D186" s="4"/>
      <c r="E186" s="4"/>
    </row>
    <row r="187" spans="1:5" x14ac:dyDescent="0.2">
      <c r="A187" s="13" t="s">
        <v>46</v>
      </c>
      <c r="B187" s="4">
        <v>12.152152410629199</v>
      </c>
      <c r="C187" s="4">
        <v>11.893258700749501</v>
      </c>
      <c r="D187" s="4">
        <v>12.137911619705401</v>
      </c>
      <c r="E187" s="4">
        <v>11.9356981587735</v>
      </c>
    </row>
    <row r="188" spans="1:5" x14ac:dyDescent="0.2">
      <c r="A188" s="13" t="s">
        <v>47</v>
      </c>
      <c r="B188" s="4">
        <v>11.9975384107411</v>
      </c>
      <c r="C188" s="4">
        <v>11.7970929643982</v>
      </c>
      <c r="D188" s="4">
        <v>11.9743443475212</v>
      </c>
      <c r="E188" s="4">
        <v>11.715289913375299</v>
      </c>
    </row>
    <row r="189" spans="1:5" x14ac:dyDescent="0.2">
      <c r="A189" s="13" t="s">
        <v>282</v>
      </c>
      <c r="B189" s="4">
        <v>3.4419671396791101</v>
      </c>
      <c r="C189" s="4">
        <v>3.1884764620835599</v>
      </c>
      <c r="D189" s="4">
        <v>3.2550925414185001</v>
      </c>
      <c r="E189" s="4">
        <v>3.4073631768063999</v>
      </c>
    </row>
    <row r="190" spans="1:5" ht="14.25" x14ac:dyDescent="0.2">
      <c r="A190" s="13" t="s">
        <v>293</v>
      </c>
      <c r="B190" s="4">
        <v>5.6342953157468303</v>
      </c>
      <c r="C190" s="4">
        <v>6.4122690454139404</v>
      </c>
      <c r="D190" s="4">
        <v>5.99691332339368</v>
      </c>
      <c r="E190" s="4">
        <v>5.64505617328751</v>
      </c>
    </row>
    <row r="191" spans="1:5" ht="14.25" x14ac:dyDescent="0.2">
      <c r="A191" s="13" t="s">
        <v>294</v>
      </c>
      <c r="B191" s="4">
        <v>19.380205670085498</v>
      </c>
      <c r="C191" s="4">
        <v>18.929919888490598</v>
      </c>
      <c r="D191" s="4">
        <v>18.800407948320899</v>
      </c>
      <c r="E191" s="4">
        <v>18.8799962563082</v>
      </c>
    </row>
    <row r="192" spans="1:5" x14ac:dyDescent="0.2">
      <c r="A192" s="144" t="s">
        <v>15</v>
      </c>
      <c r="B192" s="4"/>
      <c r="C192" s="4"/>
      <c r="D192" s="4"/>
      <c r="E192" s="4"/>
    </row>
    <row r="193" spans="1:5" x14ac:dyDescent="0.2">
      <c r="A193" s="13" t="s">
        <v>46</v>
      </c>
      <c r="B193" s="4">
        <v>13.645474822027399</v>
      </c>
      <c r="C193" s="4">
        <v>12.758447861876</v>
      </c>
      <c r="D193" s="105">
        <v>12.457863186243801</v>
      </c>
      <c r="E193" s="4">
        <v>12.778737955853501</v>
      </c>
    </row>
    <row r="194" spans="1:5" x14ac:dyDescent="0.2">
      <c r="A194" s="13" t="s">
        <v>47</v>
      </c>
      <c r="B194" s="4">
        <v>13.136575154744101</v>
      </c>
      <c r="C194" s="4">
        <v>12.896160095512201</v>
      </c>
      <c r="D194" s="4">
        <v>12.4301914361118</v>
      </c>
      <c r="E194" s="4">
        <v>12.703561622219601</v>
      </c>
    </row>
    <row r="195" spans="1:5" x14ac:dyDescent="0.2">
      <c r="A195" s="13" t="s">
        <v>282</v>
      </c>
      <c r="B195" s="4">
        <v>3.3628986768359401</v>
      </c>
      <c r="C195" s="4">
        <v>3.1731514134812699</v>
      </c>
      <c r="D195" s="4">
        <v>3.15533390056176</v>
      </c>
      <c r="E195" s="4">
        <v>3.4211590574701201</v>
      </c>
    </row>
    <row r="196" spans="1:5" ht="14.25" x14ac:dyDescent="0.2">
      <c r="A196" s="13" t="s">
        <v>293</v>
      </c>
      <c r="B196" s="4">
        <v>7.15888796908893</v>
      </c>
      <c r="C196" s="4">
        <v>7.4597892743012304</v>
      </c>
      <c r="D196" s="4">
        <v>6.67618210952807</v>
      </c>
      <c r="E196" s="4">
        <v>6.5596785536823798</v>
      </c>
    </row>
    <row r="197" spans="1:5" ht="14.25" x14ac:dyDescent="0.2">
      <c r="A197" s="13" t="s">
        <v>294</v>
      </c>
      <c r="B197" s="4">
        <v>20.328143048346199</v>
      </c>
      <c r="C197" s="4">
        <v>18.930302789594901</v>
      </c>
      <c r="D197" s="4">
        <v>18.376312148185299</v>
      </c>
      <c r="E197" s="4">
        <v>19.417775479907998</v>
      </c>
    </row>
    <row r="198" spans="1:5" x14ac:dyDescent="0.2">
      <c r="A198" s="144" t="s">
        <v>16</v>
      </c>
      <c r="B198" s="4"/>
      <c r="C198" s="4"/>
      <c r="D198" s="4"/>
      <c r="E198" s="4"/>
    </row>
    <row r="199" spans="1:5" x14ac:dyDescent="0.2">
      <c r="A199" s="13" t="s">
        <v>46</v>
      </c>
      <c r="B199" s="4">
        <v>13.9889376335117</v>
      </c>
      <c r="C199" s="105">
        <v>12.8478169081383</v>
      </c>
      <c r="D199" s="4">
        <v>13.334790093470399</v>
      </c>
      <c r="E199" s="4">
        <v>13.734619368535601</v>
      </c>
    </row>
    <row r="200" spans="1:5" x14ac:dyDescent="0.2">
      <c r="A200" s="13" t="s">
        <v>47</v>
      </c>
      <c r="B200" s="4">
        <v>14.2823738905404</v>
      </c>
      <c r="C200" s="4">
        <v>12.5488186208886</v>
      </c>
      <c r="D200" s="4">
        <v>12.88514096764</v>
      </c>
      <c r="E200" s="4">
        <v>12.907800324331401</v>
      </c>
    </row>
    <row r="201" spans="1:5" x14ac:dyDescent="0.2">
      <c r="A201" s="13" t="s">
        <v>282</v>
      </c>
      <c r="B201" s="4">
        <v>3.8146465113674499</v>
      </c>
      <c r="C201" s="4">
        <v>3.5294967115317499</v>
      </c>
      <c r="D201" s="4">
        <v>3.4318494305082301</v>
      </c>
      <c r="E201" s="4">
        <v>4.1045540570096097</v>
      </c>
    </row>
    <row r="202" spans="1:5" ht="14.25" x14ac:dyDescent="0.2">
      <c r="A202" s="13" t="s">
        <v>293</v>
      </c>
      <c r="B202" s="4">
        <v>6.3826727202764397</v>
      </c>
      <c r="C202" s="4">
        <v>7.5843498513007397</v>
      </c>
      <c r="D202" s="4">
        <v>6.80753562331435</v>
      </c>
      <c r="E202" s="4">
        <v>7.9247796110534399</v>
      </c>
    </row>
    <row r="203" spans="1:5" ht="14.25" x14ac:dyDescent="0.2">
      <c r="A203" s="13" t="s">
        <v>294</v>
      </c>
      <c r="B203" s="4">
        <v>20.6469119793734</v>
      </c>
      <c r="C203" s="4">
        <v>20.718249590783898</v>
      </c>
      <c r="D203" s="4">
        <v>20.932367937861599</v>
      </c>
      <c r="E203" s="4">
        <v>22.2190991293241</v>
      </c>
    </row>
    <row r="204" spans="1:5" x14ac:dyDescent="0.2">
      <c r="A204" s="149" t="s">
        <v>53</v>
      </c>
      <c r="B204" s="4"/>
      <c r="C204" s="4"/>
      <c r="D204" s="4"/>
      <c r="E204" s="4"/>
    </row>
    <row r="205" spans="1:5" x14ac:dyDescent="0.2">
      <c r="A205" s="13" t="s">
        <v>46</v>
      </c>
      <c r="B205" s="4">
        <v>13.840465599781901</v>
      </c>
      <c r="C205" s="104">
        <v>12.807916307295301</v>
      </c>
      <c r="D205" s="104">
        <v>12.9422722546258</v>
      </c>
      <c r="E205" s="4">
        <v>13.303062289818399</v>
      </c>
    </row>
    <row r="206" spans="1:5" x14ac:dyDescent="0.2">
      <c r="A206" s="13" t="s">
        <v>47</v>
      </c>
      <c r="B206" s="4">
        <v>13.929563179336</v>
      </c>
      <c r="C206" s="4">
        <v>12.694546952685</v>
      </c>
      <c r="D206" s="4">
        <v>12.7936446159088</v>
      </c>
      <c r="E206" s="4">
        <v>12.7086046578049</v>
      </c>
    </row>
    <row r="207" spans="1:5" x14ac:dyDescent="0.2">
      <c r="A207" s="13" t="s">
        <v>282</v>
      </c>
      <c r="B207" s="4">
        <v>3.62537951835915</v>
      </c>
      <c r="C207" s="4">
        <v>3.3711175366727302</v>
      </c>
      <c r="D207" s="4">
        <v>3.33449668604751</v>
      </c>
      <c r="E207" s="4">
        <v>3.8354250960203902</v>
      </c>
    </row>
    <row r="208" spans="1:5" ht="14.25" x14ac:dyDescent="0.2">
      <c r="A208" s="13" t="s">
        <v>293</v>
      </c>
      <c r="B208" s="4">
        <v>6.6191770192146402</v>
      </c>
      <c r="C208" s="4">
        <v>7.5923474109574602</v>
      </c>
      <c r="D208" s="4">
        <v>6.7627809429446399</v>
      </c>
      <c r="E208" s="4">
        <v>7.3625128118418202</v>
      </c>
    </row>
    <row r="209" spans="1:5" ht="14.25" x14ac:dyDescent="0.2">
      <c r="A209" s="13" t="s">
        <v>294</v>
      </c>
      <c r="B209" s="4">
        <v>20.424462836257199</v>
      </c>
      <c r="C209" s="4">
        <v>20.042149374641099</v>
      </c>
      <c r="D209" s="4">
        <v>20.355058414333701</v>
      </c>
      <c r="E209" s="4">
        <v>20.8593511330293</v>
      </c>
    </row>
    <row r="210" spans="1:5" x14ac:dyDescent="0.2">
      <c r="A210" s="19" t="s">
        <v>687</v>
      </c>
      <c r="B210" s="4"/>
      <c r="C210" s="4"/>
      <c r="D210" s="4"/>
      <c r="E210" s="4"/>
    </row>
    <row r="211" spans="1:5" x14ac:dyDescent="0.2">
      <c r="A211" s="13" t="s">
        <v>46</v>
      </c>
      <c r="B211" s="4">
        <v>12.9502320381802</v>
      </c>
      <c r="C211" s="4">
        <v>12.0961798131537</v>
      </c>
      <c r="D211" s="4">
        <v>12.0973434999487</v>
      </c>
      <c r="E211" s="4">
        <v>11.888730576696</v>
      </c>
    </row>
    <row r="212" spans="1:5" x14ac:dyDescent="0.2">
      <c r="A212" s="13" t="s">
        <v>47</v>
      </c>
      <c r="B212" s="4">
        <v>12.735450158191901</v>
      </c>
      <c r="C212" s="4">
        <v>11.7500713042089</v>
      </c>
      <c r="D212" s="4">
        <v>11.9347222248731</v>
      </c>
      <c r="E212" s="4">
        <v>11.9869065671421</v>
      </c>
    </row>
    <row r="213" spans="1:5" x14ac:dyDescent="0.2">
      <c r="A213" s="13" t="s">
        <v>282</v>
      </c>
      <c r="B213" s="4">
        <v>3.18083685786041</v>
      </c>
      <c r="C213" s="4">
        <v>3.2356415905140401</v>
      </c>
      <c r="D213" s="4">
        <v>3.1330570594940301</v>
      </c>
      <c r="E213" s="4">
        <v>3.0430023875257399</v>
      </c>
    </row>
    <row r="214" spans="1:5" ht="14.25" x14ac:dyDescent="0.2">
      <c r="A214" s="13" t="s">
        <v>293</v>
      </c>
      <c r="B214" s="4">
        <v>6.9542918535678204</v>
      </c>
      <c r="C214" s="4">
        <v>5.8897492169065799</v>
      </c>
      <c r="D214" s="4">
        <v>6.2158827999409096</v>
      </c>
      <c r="E214" s="4">
        <v>6.3996598292177103</v>
      </c>
    </row>
    <row r="215" spans="1:5" ht="14.25" x14ac:dyDescent="0.2">
      <c r="A215" s="13" t="s">
        <v>294</v>
      </c>
      <c r="B215" s="4">
        <v>19.778156145592</v>
      </c>
      <c r="C215" s="4">
        <v>18.330577289855</v>
      </c>
      <c r="D215" s="4">
        <v>18.067095030345701</v>
      </c>
      <c r="E215" s="4">
        <v>19.099525709041</v>
      </c>
    </row>
    <row r="216" spans="1:5" x14ac:dyDescent="0.2">
      <c r="A216" s="19" t="s">
        <v>688</v>
      </c>
      <c r="B216" s="4"/>
      <c r="C216" s="4"/>
      <c r="D216" s="4"/>
      <c r="E216" s="4"/>
    </row>
    <row r="217" spans="1:5" x14ac:dyDescent="0.2">
      <c r="A217" s="13" t="s">
        <v>46</v>
      </c>
      <c r="B217" s="4">
        <v>13.5921668229935</v>
      </c>
      <c r="C217" s="4">
        <v>12.514742802472799</v>
      </c>
      <c r="D217" s="4">
        <v>12.898858351426799</v>
      </c>
      <c r="E217" s="4">
        <v>13.0347224543466</v>
      </c>
    </row>
    <row r="218" spans="1:5" x14ac:dyDescent="0.2">
      <c r="A218" s="13" t="s">
        <v>47</v>
      </c>
      <c r="B218" s="4">
        <v>13.792367837774901</v>
      </c>
      <c r="C218" s="4">
        <v>12.359944894362799</v>
      </c>
      <c r="D218" s="4">
        <v>12.389280581686601</v>
      </c>
      <c r="E218" s="4">
        <v>12.294071576307299</v>
      </c>
    </row>
    <row r="219" spans="1:5" x14ac:dyDescent="0.2">
      <c r="A219" s="13" t="s">
        <v>282</v>
      </c>
      <c r="B219" s="4">
        <v>3.4376643390600399</v>
      </c>
      <c r="C219" s="4">
        <v>3.3578580614684399</v>
      </c>
      <c r="D219" s="4">
        <v>3.3830953457495201</v>
      </c>
      <c r="E219" s="4">
        <v>4.0174332949105702</v>
      </c>
    </row>
    <row r="220" spans="1:5" ht="14.25" x14ac:dyDescent="0.2">
      <c r="A220" s="13" t="s">
        <v>293</v>
      </c>
      <c r="B220" s="4">
        <v>6.3407540761515397</v>
      </c>
      <c r="C220" s="4">
        <v>6.0354783889226304</v>
      </c>
      <c r="D220" s="4">
        <v>6.4880005382096204</v>
      </c>
      <c r="E220" s="4">
        <v>6.1941732534157001</v>
      </c>
    </row>
    <row r="221" spans="1:5" ht="14.25" x14ac:dyDescent="0.2">
      <c r="A221" s="13" t="s">
        <v>294</v>
      </c>
      <c r="B221" s="4">
        <v>19.8649827146224</v>
      </c>
      <c r="C221" s="4">
        <v>19.9002950817795</v>
      </c>
      <c r="D221" s="4">
        <v>20.5750476407182</v>
      </c>
      <c r="E221" s="4">
        <v>20.2177156813819</v>
      </c>
    </row>
    <row r="222" spans="1:5" x14ac:dyDescent="0.2">
      <c r="A222" s="19" t="s">
        <v>689</v>
      </c>
      <c r="B222" s="4"/>
      <c r="C222" s="4"/>
      <c r="D222" s="4"/>
      <c r="E222" s="4"/>
    </row>
    <row r="223" spans="1:5" x14ac:dyDescent="0.2">
      <c r="A223" s="13" t="s">
        <v>46</v>
      </c>
      <c r="B223" s="4">
        <v>13.3019454091394</v>
      </c>
      <c r="C223" s="105">
        <v>12.342283842570801</v>
      </c>
      <c r="D223" s="105">
        <v>12.51984673175</v>
      </c>
      <c r="E223" s="4">
        <v>12.5083254513595</v>
      </c>
    </row>
    <row r="224" spans="1:5" x14ac:dyDescent="0.2">
      <c r="A224" s="13" t="s">
        <v>47</v>
      </c>
      <c r="B224" s="4">
        <v>13.158176950326601</v>
      </c>
      <c r="C224" s="4">
        <v>12.271066359372499</v>
      </c>
      <c r="D224" s="4">
        <v>12.1965629013923</v>
      </c>
      <c r="E224" s="4">
        <v>12.1398211608754</v>
      </c>
    </row>
    <row r="225" spans="1:5" x14ac:dyDescent="0.2">
      <c r="A225" s="13" t="s">
        <v>282</v>
      </c>
      <c r="B225" s="4">
        <v>3.33086245699901</v>
      </c>
      <c r="C225" s="4">
        <v>3.3072599119485999</v>
      </c>
      <c r="D225" s="4">
        <v>3.2834736311891302</v>
      </c>
      <c r="E225" s="4">
        <v>3.6386309950945201</v>
      </c>
    </row>
    <row r="226" spans="1:5" ht="14.25" x14ac:dyDescent="0.2">
      <c r="A226" s="13" t="s">
        <v>293</v>
      </c>
      <c r="B226" s="4">
        <v>6.9483288746442202</v>
      </c>
      <c r="C226" s="4">
        <v>6.12037401048386</v>
      </c>
      <c r="D226" s="4">
        <v>6.6800320014717496</v>
      </c>
      <c r="E226" s="4">
        <v>6.5582564224921702</v>
      </c>
    </row>
    <row r="227" spans="1:5" ht="14.25" x14ac:dyDescent="0.2">
      <c r="A227" s="13" t="s">
        <v>294</v>
      </c>
      <c r="B227" s="4">
        <v>19.879746016908101</v>
      </c>
      <c r="C227" s="4">
        <v>18.436016593401501</v>
      </c>
      <c r="D227" s="4">
        <v>20.235895307781099</v>
      </c>
      <c r="E227" s="4">
        <v>19.158617917935601</v>
      </c>
    </row>
    <row r="228" spans="1:5" x14ac:dyDescent="0.2">
      <c r="A228" s="19" t="s">
        <v>690</v>
      </c>
      <c r="B228" s="4"/>
      <c r="C228" s="4"/>
      <c r="D228" s="4"/>
      <c r="E228" s="4"/>
    </row>
    <row r="229" spans="1:5" x14ac:dyDescent="0.2">
      <c r="A229" s="13" t="s">
        <v>46</v>
      </c>
      <c r="B229" s="4">
        <v>14.706137455388401</v>
      </c>
      <c r="C229" s="4">
        <v>13.5845371990695</v>
      </c>
      <c r="D229" s="101">
        <v>13.1707261337763</v>
      </c>
      <c r="E229" s="4">
        <v>13.983023522950999</v>
      </c>
    </row>
    <row r="230" spans="1:5" x14ac:dyDescent="0.2">
      <c r="A230" s="13" t="s">
        <v>47</v>
      </c>
      <c r="B230" s="4">
        <v>14.655111576161801</v>
      </c>
      <c r="C230" s="4">
        <v>13.3715805967047</v>
      </c>
      <c r="D230" s="101">
        <v>13.282443825579801</v>
      </c>
      <c r="E230" s="4">
        <v>13.889683887817201</v>
      </c>
    </row>
    <row r="231" spans="1:5" x14ac:dyDescent="0.2">
      <c r="A231" s="13" t="s">
        <v>282</v>
      </c>
      <c r="B231" s="4">
        <v>3.3810030751667499</v>
      </c>
      <c r="C231" s="4">
        <v>2.90869790901642</v>
      </c>
      <c r="D231" s="101">
        <v>3.1109906077179099</v>
      </c>
      <c r="E231" s="4">
        <v>3.55692807577319</v>
      </c>
    </row>
    <row r="232" spans="1:5" ht="14.25" x14ac:dyDescent="0.2">
      <c r="A232" s="13" t="s">
        <v>293</v>
      </c>
      <c r="B232" s="4">
        <v>8.6158962018456702</v>
      </c>
      <c r="C232" s="4">
        <v>7.6695864497958599</v>
      </c>
      <c r="D232" s="101">
        <v>7.5916861654666397</v>
      </c>
      <c r="E232" s="4">
        <v>5.8157414250338899</v>
      </c>
    </row>
    <row r="233" spans="1:5" ht="14.25" x14ac:dyDescent="0.2">
      <c r="A233" s="13" t="s">
        <v>294</v>
      </c>
      <c r="B233" s="4">
        <v>20.382084450980901</v>
      </c>
      <c r="C233" s="4">
        <v>19.238103300181901</v>
      </c>
      <c r="D233" s="101">
        <v>18.359753962217901</v>
      </c>
      <c r="E233" s="4">
        <v>20.173628297543999</v>
      </c>
    </row>
    <row r="234" spans="1:5" x14ac:dyDescent="0.2">
      <c r="A234" s="19" t="s">
        <v>691</v>
      </c>
      <c r="B234" s="4"/>
      <c r="C234" s="4"/>
      <c r="D234" s="4"/>
      <c r="E234" s="4"/>
    </row>
    <row r="235" spans="1:5" x14ac:dyDescent="0.2">
      <c r="A235" s="13" t="s">
        <v>46</v>
      </c>
      <c r="B235" s="4">
        <v>14.4886193471678</v>
      </c>
      <c r="C235" s="4">
        <v>13.4370214215849</v>
      </c>
      <c r="D235" s="4">
        <v>13.9884050114664</v>
      </c>
      <c r="E235" s="4">
        <v>14.614943159118701</v>
      </c>
    </row>
    <row r="236" spans="1:5" x14ac:dyDescent="0.2">
      <c r="A236" s="13" t="s">
        <v>47</v>
      </c>
      <c r="B236" s="4">
        <v>14.5799122088467</v>
      </c>
      <c r="C236" s="4">
        <v>13.104885495838101</v>
      </c>
      <c r="D236" s="4">
        <v>13.7782991750792</v>
      </c>
      <c r="E236" s="4">
        <v>14.0164476757516</v>
      </c>
    </row>
    <row r="237" spans="1:5" x14ac:dyDescent="0.2">
      <c r="A237" s="13" t="s">
        <v>282</v>
      </c>
      <c r="B237" s="4">
        <v>4.2074432908623702</v>
      </c>
      <c r="C237" s="4">
        <v>3.76209235856459</v>
      </c>
      <c r="D237" s="4">
        <v>3.4223812904120399</v>
      </c>
      <c r="E237" s="4">
        <v>4.0659003099873896</v>
      </c>
    </row>
    <row r="238" spans="1:5" ht="14.25" x14ac:dyDescent="0.2">
      <c r="A238" s="13" t="s">
        <v>293</v>
      </c>
      <c r="B238" s="4">
        <v>6.3641016239999999</v>
      </c>
      <c r="C238" s="4">
        <v>7.6505692911483996</v>
      </c>
      <c r="D238" s="4">
        <v>7.06512306831124</v>
      </c>
      <c r="E238" s="4">
        <v>8.4546856573322007</v>
      </c>
    </row>
    <row r="239" spans="1:5" ht="14.25" x14ac:dyDescent="0.2">
      <c r="A239" s="13" t="s">
        <v>294</v>
      </c>
      <c r="B239" s="4">
        <v>21.516006055630299</v>
      </c>
      <c r="C239" s="4">
        <v>21.337603428624501</v>
      </c>
      <c r="D239" s="4">
        <v>21.616292269997501</v>
      </c>
      <c r="E239" s="4">
        <v>22.227136012021699</v>
      </c>
    </row>
    <row r="240" spans="1:5" x14ac:dyDescent="0.2">
      <c r="A240" s="19" t="s">
        <v>692</v>
      </c>
      <c r="B240" s="4"/>
      <c r="C240" s="4"/>
      <c r="D240" s="4"/>
      <c r="E240" s="4"/>
    </row>
    <row r="241" spans="1:5" x14ac:dyDescent="0.2">
      <c r="A241" s="13" t="s">
        <v>46</v>
      </c>
      <c r="B241" s="4">
        <v>14.576752259850499</v>
      </c>
      <c r="C241" s="4">
        <v>13.510549952131001</v>
      </c>
      <c r="D241" s="4">
        <v>13.657376251272</v>
      </c>
      <c r="E241" s="4">
        <v>14.336104711159299</v>
      </c>
    </row>
    <row r="242" spans="1:5" x14ac:dyDescent="0.2">
      <c r="A242" s="13" t="s">
        <v>47</v>
      </c>
      <c r="B242" s="4">
        <v>14.602567270057399</v>
      </c>
      <c r="C242" s="4">
        <v>13.328870017471401</v>
      </c>
      <c r="D242" s="4">
        <v>13.4576105019488</v>
      </c>
      <c r="E242" s="4">
        <v>13.952604038534201</v>
      </c>
    </row>
    <row r="243" spans="1:5" x14ac:dyDescent="0.2">
      <c r="A243" s="13" t="s">
        <v>282</v>
      </c>
      <c r="B243" s="4">
        <v>3.8843984958332398</v>
      </c>
      <c r="C243" s="4">
        <v>3.35483605083596</v>
      </c>
      <c r="D243" s="4">
        <v>3.3113050532050901</v>
      </c>
      <c r="E243" s="4">
        <v>3.8502670938602899</v>
      </c>
    </row>
    <row r="244" spans="1:5" ht="14.25" x14ac:dyDescent="0.2">
      <c r="A244" s="13" t="s">
        <v>293</v>
      </c>
      <c r="B244" s="4">
        <v>6.4254374856525498</v>
      </c>
      <c r="C244" s="4">
        <v>7.7194342544291299</v>
      </c>
      <c r="D244" s="4">
        <v>7.3883503403213302</v>
      </c>
      <c r="E244" s="4">
        <v>8.0475259354582906</v>
      </c>
    </row>
    <row r="245" spans="1:5" ht="14.25" x14ac:dyDescent="0.2">
      <c r="A245" s="13" t="s">
        <v>294</v>
      </c>
      <c r="B245" s="4">
        <v>21.031762111235398</v>
      </c>
      <c r="C245" s="4">
        <v>20.230226208349499</v>
      </c>
      <c r="D245" s="4">
        <v>20.294147032285402</v>
      </c>
      <c r="E245" s="4">
        <v>22.233066212526499</v>
      </c>
    </row>
    <row r="246" spans="1:5" x14ac:dyDescent="0.2">
      <c r="A246" s="158"/>
      <c r="B246" s="158"/>
      <c r="C246" s="158"/>
      <c r="D246" s="158"/>
      <c r="E246" s="158"/>
    </row>
    <row r="247" spans="1:5" ht="18" customHeight="1" x14ac:dyDescent="0.2">
      <c r="A247" s="417" t="s">
        <v>343</v>
      </c>
      <c r="B247" s="417"/>
      <c r="C247" s="417"/>
      <c r="D247" s="417"/>
      <c r="E247" s="417"/>
    </row>
    <row r="248" spans="1:5" ht="15.75" customHeight="1" x14ac:dyDescent="0.2">
      <c r="A248" s="418" t="s">
        <v>634</v>
      </c>
      <c r="B248" s="418"/>
      <c r="C248" s="418"/>
      <c r="D248" s="418"/>
      <c r="E248" s="418"/>
    </row>
    <row r="249" spans="1:5" ht="18.600000000000001" customHeight="1" thickBot="1" x14ac:dyDescent="0.25">
      <c r="A249" s="1" t="s">
        <v>0</v>
      </c>
      <c r="B249" s="1"/>
      <c r="C249" s="1"/>
      <c r="D249" s="147"/>
      <c r="E249" s="147" t="s">
        <v>503</v>
      </c>
    </row>
    <row r="250" spans="1:5" ht="15" customHeight="1" x14ac:dyDescent="0.2">
      <c r="A250" s="192" t="s">
        <v>408</v>
      </c>
      <c r="B250" s="429" t="s">
        <v>568</v>
      </c>
      <c r="C250" s="429"/>
      <c r="D250" s="429"/>
      <c r="E250" s="429"/>
    </row>
    <row r="251" spans="1:5" ht="13.5" customHeight="1" x14ac:dyDescent="0.2">
      <c r="A251" s="149"/>
      <c r="B251" s="16" t="s">
        <v>412</v>
      </c>
      <c r="C251" s="16" t="s">
        <v>413</v>
      </c>
      <c r="D251" s="16" t="s">
        <v>414</v>
      </c>
      <c r="E251" s="16" t="s">
        <v>493</v>
      </c>
    </row>
    <row r="252" spans="1:5" ht="13.5" customHeight="1" thickBot="1" x14ac:dyDescent="0.25">
      <c r="A252" s="149"/>
      <c r="B252" s="17" t="s">
        <v>54</v>
      </c>
      <c r="C252" s="17" t="s">
        <v>56</v>
      </c>
      <c r="D252" s="17" t="s">
        <v>57</v>
      </c>
      <c r="E252" s="220" t="s">
        <v>501</v>
      </c>
    </row>
    <row r="253" spans="1:5" ht="18" customHeight="1" thickBot="1" x14ac:dyDescent="0.25">
      <c r="A253" s="18"/>
      <c r="B253" s="194" t="s">
        <v>419</v>
      </c>
      <c r="C253" s="194" t="s">
        <v>419</v>
      </c>
      <c r="D253" s="194" t="s">
        <v>419</v>
      </c>
      <c r="E253" s="194" t="s">
        <v>419</v>
      </c>
    </row>
    <row r="254" spans="1:5" ht="15.75" customHeight="1" x14ac:dyDescent="0.2">
      <c r="A254" s="152"/>
      <c r="B254" s="4"/>
      <c r="C254" s="4"/>
      <c r="D254" s="4"/>
      <c r="E254" s="4"/>
    </row>
    <row r="255" spans="1:5" x14ac:dyDescent="0.2">
      <c r="A255" s="149" t="s">
        <v>48</v>
      </c>
      <c r="B255" s="4"/>
      <c r="C255" s="4"/>
      <c r="D255" s="4"/>
      <c r="E255" s="4"/>
    </row>
    <row r="256" spans="1:5" x14ac:dyDescent="0.2">
      <c r="A256" s="13" t="s">
        <v>46</v>
      </c>
      <c r="B256" s="4">
        <v>14.8144856275098</v>
      </c>
      <c r="C256" s="4">
        <v>14.562495984927599</v>
      </c>
      <c r="D256" s="4">
        <v>14.565770174040599</v>
      </c>
      <c r="E256" s="4">
        <v>14.531252683131401</v>
      </c>
    </row>
    <row r="257" spans="1:5" x14ac:dyDescent="0.2">
      <c r="A257" s="13" t="s">
        <v>47</v>
      </c>
      <c r="B257" s="4">
        <v>15.141770536433601</v>
      </c>
      <c r="C257" s="4">
        <v>14.4101453496493</v>
      </c>
      <c r="D257" s="4">
        <v>14.141153124934499</v>
      </c>
      <c r="E257" s="4">
        <v>14.7238340542707</v>
      </c>
    </row>
    <row r="258" spans="1:5" x14ac:dyDescent="0.2">
      <c r="A258" s="13" t="s">
        <v>282</v>
      </c>
      <c r="B258" s="4">
        <v>3.4218384437819598</v>
      </c>
      <c r="C258" s="4">
        <v>3.5376856186734198</v>
      </c>
      <c r="D258" s="4">
        <v>3.6954382358576701</v>
      </c>
      <c r="E258" s="4">
        <v>3.43856754714706</v>
      </c>
    </row>
    <row r="259" spans="1:5" ht="14.25" x14ac:dyDescent="0.2">
      <c r="A259" s="13" t="s">
        <v>293</v>
      </c>
      <c r="B259" s="4">
        <v>8.5469676895478095</v>
      </c>
      <c r="C259" s="4">
        <v>8.6880004809342299</v>
      </c>
      <c r="D259" s="4">
        <v>7.7567257930976696</v>
      </c>
      <c r="E259" s="4">
        <v>8.5215803287048395</v>
      </c>
    </row>
    <row r="260" spans="1:5" ht="14.25" x14ac:dyDescent="0.2">
      <c r="A260" s="13" t="s">
        <v>294</v>
      </c>
      <c r="B260" s="4">
        <v>20.9215719580308</v>
      </c>
      <c r="C260" s="4">
        <v>22.4459343056775</v>
      </c>
      <c r="D260" s="4">
        <v>22.897437000034898</v>
      </c>
      <c r="E260" s="4">
        <v>21.312499732809901</v>
      </c>
    </row>
    <row r="261" spans="1:5" x14ac:dyDescent="0.2">
      <c r="A261" s="144" t="s">
        <v>2</v>
      </c>
      <c r="B261" s="4"/>
      <c r="C261" s="4"/>
      <c r="D261" s="4"/>
      <c r="E261" s="4"/>
    </row>
    <row r="262" spans="1:5" x14ac:dyDescent="0.2">
      <c r="A262" s="13" t="s">
        <v>46</v>
      </c>
      <c r="B262" s="4">
        <v>13.4387953052846</v>
      </c>
      <c r="C262" s="105">
        <v>12.7427970568438</v>
      </c>
      <c r="D262" s="4">
        <v>13.215195287582601</v>
      </c>
      <c r="E262" s="105">
        <v>12.7213841389739</v>
      </c>
    </row>
    <row r="263" spans="1:5" x14ac:dyDescent="0.2">
      <c r="A263" s="13" t="s">
        <v>47</v>
      </c>
      <c r="B263" s="4">
        <v>13.113233760252299</v>
      </c>
      <c r="C263" s="4">
        <v>12.447482564519399</v>
      </c>
      <c r="D263" s="4">
        <v>12.9704890209622</v>
      </c>
      <c r="E263" s="4">
        <v>12.525008045074699</v>
      </c>
    </row>
    <row r="264" spans="1:5" x14ac:dyDescent="0.2">
      <c r="A264" s="13" t="s">
        <v>282</v>
      </c>
      <c r="B264" s="4">
        <v>2.6623805763424699</v>
      </c>
      <c r="C264" s="4">
        <v>2.5296248167458102</v>
      </c>
      <c r="D264" s="4">
        <v>2.6181442902785399</v>
      </c>
      <c r="E264" s="4">
        <v>2.6174096735697798</v>
      </c>
    </row>
    <row r="265" spans="1:5" ht="14.25" x14ac:dyDescent="0.2">
      <c r="A265" s="13" t="s">
        <v>293</v>
      </c>
      <c r="B265" s="4">
        <v>7.9775241808457</v>
      </c>
      <c r="C265" s="4">
        <v>8.3926278711779592</v>
      </c>
      <c r="D265" s="4">
        <v>8.3691899844947297</v>
      </c>
      <c r="E265" s="4">
        <v>7.3839961793426196</v>
      </c>
    </row>
    <row r="266" spans="1:5" ht="14.25" x14ac:dyDescent="0.2">
      <c r="A266" s="13" t="s">
        <v>294</v>
      </c>
      <c r="B266" s="4">
        <v>19.253285564131399</v>
      </c>
      <c r="C266" s="4">
        <v>17.597304688660799</v>
      </c>
      <c r="D266" s="4">
        <v>18.881580393569401</v>
      </c>
      <c r="E266" s="4">
        <v>17.192820064615699</v>
      </c>
    </row>
    <row r="267" spans="1:5" x14ac:dyDescent="0.2">
      <c r="A267" s="144" t="s">
        <v>3</v>
      </c>
      <c r="B267" s="4"/>
      <c r="C267" s="4"/>
      <c r="D267" s="4"/>
      <c r="E267" s="4"/>
    </row>
    <row r="268" spans="1:5" x14ac:dyDescent="0.2">
      <c r="A268" s="13" t="s">
        <v>46</v>
      </c>
      <c r="B268" s="4">
        <v>13.4442972820635</v>
      </c>
      <c r="C268" s="4">
        <v>13.153920477273401</v>
      </c>
      <c r="D268" s="4">
        <v>13.487867542229701</v>
      </c>
      <c r="E268" s="4">
        <v>13.2456934879712</v>
      </c>
    </row>
    <row r="269" spans="1:5" x14ac:dyDescent="0.2">
      <c r="A269" s="13" t="s">
        <v>47</v>
      </c>
      <c r="B269" s="4">
        <v>13.5387678565098</v>
      </c>
      <c r="C269" s="4">
        <v>13.2435590224138</v>
      </c>
      <c r="D269" s="4">
        <v>13.35493332653</v>
      </c>
      <c r="E269" s="4">
        <v>13.4319264530331</v>
      </c>
    </row>
    <row r="270" spans="1:5" x14ac:dyDescent="0.2">
      <c r="A270" s="13" t="s">
        <v>282</v>
      </c>
      <c r="B270" s="4">
        <v>2.6570050591159502</v>
      </c>
      <c r="C270" s="4">
        <v>2.90542719175594</v>
      </c>
      <c r="D270" s="4">
        <v>3.04083433322347</v>
      </c>
      <c r="E270" s="4">
        <v>2.7912194750580399</v>
      </c>
    </row>
    <row r="271" spans="1:5" ht="14.25" x14ac:dyDescent="0.2">
      <c r="A271" s="13" t="s">
        <v>293</v>
      </c>
      <c r="B271" s="4">
        <v>8.2342427829814806</v>
      </c>
      <c r="C271" s="4">
        <v>6.3202605954143998</v>
      </c>
      <c r="D271" s="4">
        <v>7.5888032927897298</v>
      </c>
      <c r="E271" s="4">
        <v>7.6660723436985698</v>
      </c>
    </row>
    <row r="272" spans="1:5" ht="14.25" x14ac:dyDescent="0.2">
      <c r="A272" s="13" t="s">
        <v>294</v>
      </c>
      <c r="B272" s="4">
        <v>18.520745299700099</v>
      </c>
      <c r="C272" s="4">
        <v>18.9005039363756</v>
      </c>
      <c r="D272" s="4">
        <v>19.716013953560399</v>
      </c>
      <c r="E272" s="4">
        <v>19.116451197894602</v>
      </c>
    </row>
    <row r="273" spans="1:5" x14ac:dyDescent="0.2">
      <c r="A273" s="149" t="s">
        <v>49</v>
      </c>
      <c r="B273" s="4"/>
      <c r="C273" s="4"/>
      <c r="D273" s="4"/>
      <c r="E273" s="4"/>
    </row>
    <row r="274" spans="1:5" x14ac:dyDescent="0.2">
      <c r="A274" s="13" t="s">
        <v>46</v>
      </c>
      <c r="B274" s="4">
        <v>13.441718883854801</v>
      </c>
      <c r="C274" s="105">
        <v>12.925019240031199</v>
      </c>
      <c r="D274" s="4">
        <v>13.348263658275</v>
      </c>
      <c r="E274" s="105">
        <v>12.977343846544001</v>
      </c>
    </row>
    <row r="275" spans="1:5" x14ac:dyDescent="0.2">
      <c r="A275" s="13" t="s">
        <v>47</v>
      </c>
      <c r="B275" s="4">
        <v>13.395739098399099</v>
      </c>
      <c r="C275" s="4">
        <v>12.829737884108299</v>
      </c>
      <c r="D275" s="4">
        <v>13.1495408180722</v>
      </c>
      <c r="E275" s="4">
        <v>12.8744795019512</v>
      </c>
    </row>
    <row r="276" spans="1:5" x14ac:dyDescent="0.2">
      <c r="A276" s="13" t="s">
        <v>282</v>
      </c>
      <c r="B276" s="4">
        <v>2.6574825918304201</v>
      </c>
      <c r="C276" s="4">
        <v>2.7081580167259198</v>
      </c>
      <c r="D276" s="4">
        <v>2.8326939119429801</v>
      </c>
      <c r="E276" s="4">
        <v>2.7136859075842699</v>
      </c>
    </row>
    <row r="277" spans="1:5" ht="14.25" x14ac:dyDescent="0.2">
      <c r="A277" s="13" t="s">
        <v>293</v>
      </c>
      <c r="B277" s="4">
        <v>8.07437736057663</v>
      </c>
      <c r="C277" s="4">
        <v>7.9457778500643697</v>
      </c>
      <c r="D277" s="4">
        <v>7.9161107081370199</v>
      </c>
      <c r="E277" s="4">
        <v>7.6576994659339199</v>
      </c>
    </row>
    <row r="278" spans="1:5" ht="14.25" x14ac:dyDescent="0.2">
      <c r="A278" s="13" t="s">
        <v>294</v>
      </c>
      <c r="B278" s="4">
        <v>18.966596122785301</v>
      </c>
      <c r="C278" s="4">
        <v>18.174629684627501</v>
      </c>
      <c r="D278" s="4">
        <v>19.0475192973337</v>
      </c>
      <c r="E278" s="4">
        <v>18.285640624804401</v>
      </c>
    </row>
    <row r="279" spans="1:5" x14ac:dyDescent="0.2">
      <c r="A279" s="144" t="s">
        <v>4</v>
      </c>
      <c r="B279" s="4"/>
      <c r="C279" s="4"/>
      <c r="D279" s="4"/>
      <c r="E279" s="4"/>
    </row>
    <row r="280" spans="1:5" x14ac:dyDescent="0.2">
      <c r="A280" s="13" t="s">
        <v>46</v>
      </c>
      <c r="B280" s="4">
        <v>12.716069673974401</v>
      </c>
      <c r="C280" s="4">
        <v>12.5860149469846</v>
      </c>
      <c r="D280" s="4">
        <v>12.5060857064242</v>
      </c>
      <c r="E280" s="4">
        <v>12.5956843846174</v>
      </c>
    </row>
    <row r="281" spans="1:5" x14ac:dyDescent="0.2">
      <c r="A281" s="13" t="s">
        <v>47</v>
      </c>
      <c r="B281" s="4">
        <v>12.561060485271</v>
      </c>
      <c r="C281" s="4">
        <v>12.4987274267024</v>
      </c>
      <c r="D281" s="4">
        <v>12.7113390815665</v>
      </c>
      <c r="E281" s="4">
        <v>12.522120007483</v>
      </c>
    </row>
    <row r="282" spans="1:5" x14ac:dyDescent="0.2">
      <c r="A282" s="13" t="s">
        <v>282</v>
      </c>
      <c r="B282" s="4">
        <v>2.4999275769424698</v>
      </c>
      <c r="C282" s="4">
        <v>2.5161959402662402</v>
      </c>
      <c r="D282" s="4">
        <v>2.73683562157008</v>
      </c>
      <c r="E282" s="4">
        <v>2.95185940802144</v>
      </c>
    </row>
    <row r="283" spans="1:5" ht="14.25" x14ac:dyDescent="0.2">
      <c r="A283" s="13" t="s">
        <v>293</v>
      </c>
      <c r="B283" s="4">
        <v>8.1846052020874307</v>
      </c>
      <c r="C283" s="4">
        <v>7.8672213407483396</v>
      </c>
      <c r="D283" s="4">
        <v>5.5961557593885001</v>
      </c>
      <c r="E283" s="4">
        <v>7.2942731897995703</v>
      </c>
    </row>
    <row r="284" spans="1:5" ht="14.25" x14ac:dyDescent="0.2">
      <c r="A284" s="13" t="s">
        <v>294</v>
      </c>
      <c r="B284" s="4">
        <v>18.138443852792498</v>
      </c>
      <c r="C284" s="4">
        <v>18.8073299050088</v>
      </c>
      <c r="D284" s="4">
        <v>17.9961855031917</v>
      </c>
      <c r="E284" s="4">
        <v>18.612252970342201</v>
      </c>
    </row>
    <row r="285" spans="1:5" x14ac:dyDescent="0.2">
      <c r="A285" s="144" t="s">
        <v>5</v>
      </c>
      <c r="B285" s="4"/>
      <c r="C285" s="4"/>
      <c r="D285" s="4"/>
      <c r="E285" s="4"/>
    </row>
    <row r="286" spans="1:5" x14ac:dyDescent="0.2">
      <c r="A286" s="13" t="s">
        <v>46</v>
      </c>
      <c r="B286" s="4">
        <v>12.491686001774999</v>
      </c>
      <c r="C286" s="4">
        <v>12.2601239577778</v>
      </c>
      <c r="D286" s="4">
        <v>12.6667774048942</v>
      </c>
      <c r="E286" s="4">
        <v>12.2639032956601</v>
      </c>
    </row>
    <row r="287" spans="1:5" x14ac:dyDescent="0.2">
      <c r="A287" s="13" t="s">
        <v>47</v>
      </c>
      <c r="B287" s="4">
        <v>12.4609056353522</v>
      </c>
      <c r="C287" s="4">
        <v>12.106281221742201</v>
      </c>
      <c r="D287" s="4">
        <v>12.574368837852299</v>
      </c>
      <c r="E287" s="4">
        <v>12.2720152833237</v>
      </c>
    </row>
    <row r="288" spans="1:5" x14ac:dyDescent="0.2">
      <c r="A288" s="13" t="s">
        <v>282</v>
      </c>
      <c r="B288" s="4">
        <v>2.5934595016209201</v>
      </c>
      <c r="C288" s="4">
        <v>2.7787179845096701</v>
      </c>
      <c r="D288" s="4">
        <v>2.6046289277649102</v>
      </c>
      <c r="E288" s="4">
        <v>2.86420655703414</v>
      </c>
    </row>
    <row r="289" spans="1:5" ht="14.25" x14ac:dyDescent="0.2">
      <c r="A289" s="13" t="s">
        <v>293</v>
      </c>
      <c r="B289" s="4">
        <v>7.2328495796692502</v>
      </c>
      <c r="C289" s="4">
        <v>7.5042380334424097</v>
      </c>
      <c r="D289" s="4">
        <v>7.6854126694601597</v>
      </c>
      <c r="E289" s="4">
        <v>7.0819458149068399</v>
      </c>
    </row>
    <row r="290" spans="1:5" ht="14.25" x14ac:dyDescent="0.2">
      <c r="A290" s="13" t="s">
        <v>294</v>
      </c>
      <c r="B290" s="4">
        <v>17.7060753218265</v>
      </c>
      <c r="C290" s="4">
        <v>17.9127686867342</v>
      </c>
      <c r="D290" s="4">
        <v>17.457220788596398</v>
      </c>
      <c r="E290" s="4">
        <v>18.9036705263401</v>
      </c>
    </row>
    <row r="291" spans="1:5" x14ac:dyDescent="0.2">
      <c r="A291" s="149" t="s">
        <v>50</v>
      </c>
      <c r="B291" s="4"/>
      <c r="C291" s="4"/>
      <c r="D291" s="4"/>
      <c r="E291" s="4"/>
    </row>
    <row r="292" spans="1:5" x14ac:dyDescent="0.2">
      <c r="A292" s="13" t="s">
        <v>46</v>
      </c>
      <c r="B292" s="4">
        <v>12.6076011374209</v>
      </c>
      <c r="C292" s="4">
        <v>12.4261229158624</v>
      </c>
      <c r="D292" s="4">
        <v>12.584376313335699</v>
      </c>
      <c r="E292" s="4">
        <v>12.4346313211884</v>
      </c>
    </row>
    <row r="293" spans="1:5" x14ac:dyDescent="0.2">
      <c r="A293" s="13" t="s">
        <v>47</v>
      </c>
      <c r="B293" s="4">
        <v>12.482234422955401</v>
      </c>
      <c r="C293" s="4">
        <v>12.282606434561099</v>
      </c>
      <c r="D293" s="4">
        <v>12.6530546261701</v>
      </c>
      <c r="E293" s="4">
        <v>12.437685942908001</v>
      </c>
    </row>
    <row r="294" spans="1:5" x14ac:dyDescent="0.2">
      <c r="A294" s="13" t="s">
        <v>282</v>
      </c>
      <c r="B294" s="4">
        <v>2.5462845998361399</v>
      </c>
      <c r="C294" s="4">
        <v>2.65155417118411</v>
      </c>
      <c r="D294" s="4">
        <v>2.6719947104053801</v>
      </c>
      <c r="E294" s="4">
        <v>2.9116834608094302</v>
      </c>
    </row>
    <row r="295" spans="1:5" ht="14.25" x14ac:dyDescent="0.2">
      <c r="A295" s="13" t="s">
        <v>293</v>
      </c>
      <c r="B295" s="4">
        <v>7.4553443037076104</v>
      </c>
      <c r="C295" s="4">
        <v>7.5665879864213297</v>
      </c>
      <c r="D295" s="4">
        <v>7.1191565264486201</v>
      </c>
      <c r="E295" s="4">
        <v>7.1395793344023</v>
      </c>
    </row>
    <row r="296" spans="1:5" ht="14.25" x14ac:dyDescent="0.2">
      <c r="A296" s="13" t="s">
        <v>294</v>
      </c>
      <c r="B296" s="4">
        <v>17.842530880725199</v>
      </c>
      <c r="C296" s="4">
        <v>18.1643018110688</v>
      </c>
      <c r="D296" s="4">
        <v>17.9950084669136</v>
      </c>
      <c r="E296" s="4">
        <v>18.919877679006198</v>
      </c>
    </row>
    <row r="297" spans="1:5" x14ac:dyDescent="0.2">
      <c r="A297" s="144" t="s">
        <v>6</v>
      </c>
      <c r="B297" s="4"/>
      <c r="C297" s="4"/>
      <c r="D297" s="4"/>
      <c r="E297" s="4"/>
    </row>
    <row r="298" spans="1:5" x14ac:dyDescent="0.2">
      <c r="A298" s="13" t="s">
        <v>46</v>
      </c>
      <c r="B298" s="4">
        <v>12.890214969279601</v>
      </c>
      <c r="C298" s="4">
        <v>12.40061886028</v>
      </c>
      <c r="D298" s="4">
        <v>12.693584880538801</v>
      </c>
      <c r="E298" s="105">
        <v>12.261843967056601</v>
      </c>
    </row>
    <row r="299" spans="1:5" x14ac:dyDescent="0.2">
      <c r="A299" s="13" t="s">
        <v>47</v>
      </c>
      <c r="B299" s="4">
        <v>12.8430569005381</v>
      </c>
      <c r="C299" s="4">
        <v>12.3745041271023</v>
      </c>
      <c r="D299" s="4">
        <v>12.718493347733601</v>
      </c>
      <c r="E299" s="4">
        <v>12.064863257140701</v>
      </c>
    </row>
    <row r="300" spans="1:5" x14ac:dyDescent="0.2">
      <c r="A300" s="13" t="s">
        <v>282</v>
      </c>
      <c r="B300" s="4">
        <v>3.4471968585420298</v>
      </c>
      <c r="C300" s="4">
        <v>3.1464744542742902</v>
      </c>
      <c r="D300" s="4">
        <v>2.9463078516985002</v>
      </c>
      <c r="E300" s="4">
        <v>3.3417387477389302</v>
      </c>
    </row>
    <row r="301" spans="1:5" ht="14.25" x14ac:dyDescent="0.2">
      <c r="A301" s="13" t="s">
        <v>293</v>
      </c>
      <c r="B301" s="4">
        <v>5.6530508062995999</v>
      </c>
      <c r="C301" s="4">
        <v>6.8951900624930298</v>
      </c>
      <c r="D301" s="4">
        <v>7.0893201274210504</v>
      </c>
      <c r="E301" s="4">
        <v>6.4153715255878199</v>
      </c>
    </row>
    <row r="302" spans="1:5" ht="14.25" x14ac:dyDescent="0.2">
      <c r="A302" s="13" t="s">
        <v>294</v>
      </c>
      <c r="B302" s="4">
        <v>19.903890416097699</v>
      </c>
      <c r="C302" s="4">
        <v>18.837092367114199</v>
      </c>
      <c r="D302" s="4">
        <v>18.7317086055541</v>
      </c>
      <c r="E302" s="4">
        <v>18.883095865333999</v>
      </c>
    </row>
    <row r="303" spans="1:5" x14ac:dyDescent="0.2">
      <c r="A303" s="144" t="s">
        <v>7</v>
      </c>
      <c r="B303" s="4"/>
      <c r="C303" s="4"/>
      <c r="D303" s="4"/>
      <c r="E303" s="4"/>
    </row>
    <row r="304" spans="1:5" x14ac:dyDescent="0.2">
      <c r="A304" s="13" t="s">
        <v>46</v>
      </c>
      <c r="B304" s="4">
        <v>12.6872228620289</v>
      </c>
      <c r="C304" s="4">
        <v>12.5471072456898</v>
      </c>
      <c r="D304" s="4">
        <v>12.7128639468151</v>
      </c>
      <c r="E304" s="4">
        <v>12.661759732409401</v>
      </c>
    </row>
    <row r="305" spans="1:5" x14ac:dyDescent="0.2">
      <c r="A305" s="13" t="s">
        <v>47</v>
      </c>
      <c r="B305" s="4">
        <v>12.492943485595999</v>
      </c>
      <c r="C305" s="4">
        <v>12.5213139416937</v>
      </c>
      <c r="D305" s="4">
        <v>12.4010814600397</v>
      </c>
      <c r="E305" s="4">
        <v>12.8157265955674</v>
      </c>
    </row>
    <row r="306" spans="1:5" x14ac:dyDescent="0.2">
      <c r="A306" s="13" t="s">
        <v>282</v>
      </c>
      <c r="B306" s="4">
        <v>3.45816631418902</v>
      </c>
      <c r="C306" s="4">
        <v>3.3006940190498302</v>
      </c>
      <c r="D306" s="4">
        <v>3.6230427772371301</v>
      </c>
      <c r="E306" s="4">
        <v>3.56927154307294</v>
      </c>
    </row>
    <row r="307" spans="1:5" ht="14.25" x14ac:dyDescent="0.2">
      <c r="A307" s="13" t="s">
        <v>293</v>
      </c>
      <c r="B307" s="4">
        <v>6.4781139275134096</v>
      </c>
      <c r="C307" s="4">
        <v>6.4858254779171602</v>
      </c>
      <c r="D307" s="4">
        <v>6.1096061405457203</v>
      </c>
      <c r="E307" s="4">
        <v>5.6505663506661303</v>
      </c>
    </row>
    <row r="308" spans="1:5" ht="14.25" x14ac:dyDescent="0.2">
      <c r="A308" s="13" t="s">
        <v>294</v>
      </c>
      <c r="B308" s="4">
        <v>19.422187532264999</v>
      </c>
      <c r="C308" s="4">
        <v>19.474221247970601</v>
      </c>
      <c r="D308" s="4">
        <v>20.2475273315628</v>
      </c>
      <c r="E308" s="4">
        <v>20.148398388144798</v>
      </c>
    </row>
    <row r="309" spans="1:5" x14ac:dyDescent="0.2">
      <c r="A309" s="149" t="s">
        <v>51</v>
      </c>
      <c r="B309" s="4"/>
      <c r="C309" s="4"/>
      <c r="D309" s="4"/>
      <c r="E309" s="4"/>
    </row>
    <row r="310" spans="1:5" x14ac:dyDescent="0.2">
      <c r="A310" s="13" t="s">
        <v>46</v>
      </c>
      <c r="B310" s="4">
        <v>12.7880230858731</v>
      </c>
      <c r="C310" s="4">
        <v>12.4739295891571</v>
      </c>
      <c r="D310" s="4">
        <v>12.7032893640613</v>
      </c>
      <c r="E310" s="4">
        <v>12.4632512523823</v>
      </c>
    </row>
    <row r="311" spans="1:5" x14ac:dyDescent="0.2">
      <c r="A311" s="13" t="s">
        <v>47</v>
      </c>
      <c r="B311" s="4">
        <v>12.6745168522431</v>
      </c>
      <c r="C311" s="4">
        <v>12.449688165291899</v>
      </c>
      <c r="D311" s="4">
        <v>12.568307746041899</v>
      </c>
      <c r="E311" s="4">
        <v>12.425135387379701</v>
      </c>
    </row>
    <row r="312" spans="1:5" x14ac:dyDescent="0.2">
      <c r="A312" s="13" t="s">
        <v>282</v>
      </c>
      <c r="B312" s="4">
        <v>3.4527808728658802</v>
      </c>
      <c r="C312" s="4">
        <v>3.22423646584893</v>
      </c>
      <c r="D312" s="4">
        <v>3.30261085282197</v>
      </c>
      <c r="E312" s="4">
        <v>3.4623327383428699</v>
      </c>
    </row>
    <row r="313" spans="1:5" ht="14.25" x14ac:dyDescent="0.2">
      <c r="A313" s="13" t="s">
        <v>293</v>
      </c>
      <c r="B313" s="4">
        <v>6.3224713077454497</v>
      </c>
      <c r="C313" s="4">
        <v>6.5822038792784596</v>
      </c>
      <c r="D313" s="4">
        <v>6.5808453458242102</v>
      </c>
      <c r="E313" s="4">
        <v>5.9419727789422696</v>
      </c>
    </row>
    <row r="314" spans="1:5" ht="14.25" x14ac:dyDescent="0.2">
      <c r="A314" s="13" t="s">
        <v>294</v>
      </c>
      <c r="B314" s="4">
        <v>19.802432086657099</v>
      </c>
      <c r="C314" s="4">
        <v>19.2788363809338</v>
      </c>
      <c r="D314" s="4">
        <v>19.4879884929077</v>
      </c>
      <c r="E314" s="4">
        <v>19.507990563377199</v>
      </c>
    </row>
    <row r="315" spans="1:5" x14ac:dyDescent="0.2">
      <c r="A315" s="144" t="s">
        <v>15</v>
      </c>
      <c r="B315" s="4"/>
      <c r="C315" s="4"/>
      <c r="D315" s="4"/>
      <c r="E315" s="4"/>
    </row>
    <row r="316" spans="1:5" x14ac:dyDescent="0.2">
      <c r="A316" s="13" t="s">
        <v>46</v>
      </c>
      <c r="B316" s="4">
        <v>14.384753766354899</v>
      </c>
      <c r="C316" s="105">
        <v>13.2776686664896</v>
      </c>
      <c r="D316" s="105">
        <v>13.182215676746599</v>
      </c>
      <c r="E316" s="4">
        <v>13.3718225253672</v>
      </c>
    </row>
    <row r="317" spans="1:5" x14ac:dyDescent="0.2">
      <c r="A317" s="13" t="s">
        <v>47</v>
      </c>
      <c r="B317" s="4">
        <v>14.353090883632699</v>
      </c>
      <c r="C317" s="4">
        <v>13.135897718764999</v>
      </c>
      <c r="D317" s="4">
        <v>12.8599749844487</v>
      </c>
      <c r="E317" s="4">
        <v>13.1424908200767</v>
      </c>
    </row>
    <row r="318" spans="1:5" x14ac:dyDescent="0.2">
      <c r="A318" s="13" t="s">
        <v>282</v>
      </c>
      <c r="B318" s="4">
        <v>3.4804005800050599</v>
      </c>
      <c r="C318" s="4">
        <v>3.2356675010561999</v>
      </c>
      <c r="D318" s="4">
        <v>3.2480353821240899</v>
      </c>
      <c r="E318" s="4">
        <v>3.37916392838987</v>
      </c>
    </row>
    <row r="319" spans="1:5" ht="14.25" x14ac:dyDescent="0.2">
      <c r="A319" s="13" t="s">
        <v>293</v>
      </c>
      <c r="B319" s="4">
        <v>8.1118267136825501</v>
      </c>
      <c r="C319" s="4">
        <v>7.4783255978955996</v>
      </c>
      <c r="D319" s="4">
        <v>6.7309525678420403</v>
      </c>
      <c r="E319" s="4">
        <v>7.3890664108234798</v>
      </c>
    </row>
    <row r="320" spans="1:5" ht="14.25" x14ac:dyDescent="0.2">
      <c r="A320" s="13" t="s">
        <v>294</v>
      </c>
      <c r="B320" s="4">
        <v>21.4315992036857</v>
      </c>
      <c r="C320" s="4">
        <v>19.5126057900215</v>
      </c>
      <c r="D320" s="4">
        <v>20.438606298941199</v>
      </c>
      <c r="E320" s="4">
        <v>20.052411123499699</v>
      </c>
    </row>
    <row r="321" spans="1:5" x14ac:dyDescent="0.2">
      <c r="A321" s="144" t="s">
        <v>16</v>
      </c>
      <c r="B321" s="4"/>
      <c r="C321" s="4"/>
      <c r="D321" s="4"/>
      <c r="E321" s="4"/>
    </row>
    <row r="322" spans="1:5" x14ac:dyDescent="0.2">
      <c r="A322" s="13" t="s">
        <v>46</v>
      </c>
      <c r="B322" s="4">
        <v>14.312795907984199</v>
      </c>
      <c r="C322" s="105">
        <v>13.163188477171399</v>
      </c>
      <c r="D322" s="4">
        <v>13.651632660042299</v>
      </c>
      <c r="E322" s="4">
        <v>14.0622513197101</v>
      </c>
    </row>
    <row r="323" spans="1:5" x14ac:dyDescent="0.2">
      <c r="A323" s="13" t="s">
        <v>47</v>
      </c>
      <c r="B323" s="4">
        <v>14.570187354087301</v>
      </c>
      <c r="C323" s="4">
        <v>13.1912372061347</v>
      </c>
      <c r="D323" s="4">
        <v>13.260184239536899</v>
      </c>
      <c r="E323" s="4">
        <v>13.4026381278982</v>
      </c>
    </row>
    <row r="324" spans="1:5" x14ac:dyDescent="0.2">
      <c r="A324" s="13" t="s">
        <v>282</v>
      </c>
      <c r="B324" s="4">
        <v>3.8156323507684098</v>
      </c>
      <c r="C324" s="4">
        <v>3.60441133481631</v>
      </c>
      <c r="D324" s="4">
        <v>3.42903250000044</v>
      </c>
      <c r="E324" s="4">
        <v>4.18558590148983</v>
      </c>
    </row>
    <row r="325" spans="1:5" ht="14.25" x14ac:dyDescent="0.2">
      <c r="A325" s="13" t="s">
        <v>293</v>
      </c>
      <c r="B325" s="4">
        <v>6.4837713125424301</v>
      </c>
      <c r="C325" s="4">
        <v>7.7217385828667098</v>
      </c>
      <c r="D325" s="4">
        <v>6.9179082328442396</v>
      </c>
      <c r="E325" s="4">
        <v>8.1515847672534694</v>
      </c>
    </row>
    <row r="326" spans="1:5" ht="14.25" x14ac:dyDescent="0.2">
      <c r="A326" s="13" t="s">
        <v>294</v>
      </c>
      <c r="B326" s="4">
        <v>20.785136678562701</v>
      </c>
      <c r="C326" s="4">
        <v>21.4105507829786</v>
      </c>
      <c r="D326" s="4">
        <v>20.932367937861599</v>
      </c>
      <c r="E326" s="4">
        <v>22.2190991293241</v>
      </c>
    </row>
    <row r="327" spans="1:5" x14ac:dyDescent="0.2">
      <c r="A327" s="149" t="s">
        <v>53</v>
      </c>
      <c r="B327" s="4"/>
      <c r="C327" s="4"/>
      <c r="D327" s="4"/>
      <c r="E327" s="4"/>
    </row>
    <row r="328" spans="1:5" x14ac:dyDescent="0.2">
      <c r="A328" s="13" t="s">
        <v>46</v>
      </c>
      <c r="B328" s="4">
        <v>14.3439018362475</v>
      </c>
      <c r="C328" s="104">
        <v>13.2143004508297</v>
      </c>
      <c r="D328" s="104">
        <v>13.4415187517088</v>
      </c>
      <c r="E328" s="4">
        <v>13.7505396056881</v>
      </c>
    </row>
    <row r="329" spans="1:5" x14ac:dyDescent="0.2">
      <c r="A329" s="13" t="s">
        <v>47</v>
      </c>
      <c r="B329" s="4">
        <v>14.5306201618447</v>
      </c>
      <c r="C329" s="4">
        <v>13.136955187588599</v>
      </c>
      <c r="D329" s="4">
        <v>13.0722963216792</v>
      </c>
      <c r="E329" s="4">
        <v>13.2519725742285</v>
      </c>
    </row>
    <row r="330" spans="1:5" x14ac:dyDescent="0.2">
      <c r="A330" s="13" t="s">
        <v>282</v>
      </c>
      <c r="B330" s="4">
        <v>3.66962605305278</v>
      </c>
      <c r="C330" s="4">
        <v>3.44081865617704</v>
      </c>
      <c r="D330" s="4">
        <v>3.3521056102934002</v>
      </c>
      <c r="E330" s="4">
        <v>3.8524294588209802</v>
      </c>
    </row>
    <row r="331" spans="1:5" ht="14.25" x14ac:dyDescent="0.2">
      <c r="A331" s="13" t="s">
        <v>293</v>
      </c>
      <c r="B331" s="4">
        <v>6.6818808700430798</v>
      </c>
      <c r="C331" s="4">
        <v>7.7434735707889404</v>
      </c>
      <c r="D331" s="4">
        <v>6.8821026440372197</v>
      </c>
      <c r="E331" s="4">
        <v>7.4511086598319203</v>
      </c>
    </row>
    <row r="332" spans="1:5" ht="14.25" x14ac:dyDescent="0.2">
      <c r="A332" s="13" t="s">
        <v>294</v>
      </c>
      <c r="B332" s="4">
        <v>21.194098836959299</v>
      </c>
      <c r="C332" s="4">
        <v>20.718737716758799</v>
      </c>
      <c r="D332" s="4">
        <v>20.933080740666298</v>
      </c>
      <c r="E332" s="4">
        <v>20.890873702269602</v>
      </c>
    </row>
    <row r="333" spans="1:5" x14ac:dyDescent="0.2">
      <c r="A333" s="19" t="s">
        <v>687</v>
      </c>
      <c r="B333" s="4"/>
      <c r="C333" s="4"/>
      <c r="D333" s="4"/>
      <c r="E333" s="4"/>
    </row>
    <row r="334" spans="1:5" x14ac:dyDescent="0.2">
      <c r="A334" s="13" t="s">
        <v>46</v>
      </c>
      <c r="B334" s="4">
        <v>13.732033547584001</v>
      </c>
      <c r="C334" s="4">
        <v>12.642056332998401</v>
      </c>
      <c r="D334" s="4">
        <v>12.883845107445699</v>
      </c>
      <c r="E334" s="105">
        <v>12.6016486765088</v>
      </c>
    </row>
    <row r="335" spans="1:5" x14ac:dyDescent="0.2">
      <c r="A335" s="13" t="s">
        <v>47</v>
      </c>
      <c r="B335" s="4">
        <v>13.769291131745501</v>
      </c>
      <c r="C335" s="4">
        <v>12.2956510181965</v>
      </c>
      <c r="D335" s="4">
        <v>12.751767036361599</v>
      </c>
      <c r="E335" s="4">
        <v>12.586301021935</v>
      </c>
    </row>
    <row r="336" spans="1:5" x14ac:dyDescent="0.2">
      <c r="A336" s="13" t="s">
        <v>282</v>
      </c>
      <c r="B336" s="4">
        <v>3.1144686855043702</v>
      </c>
      <c r="C336" s="4">
        <v>3.36279706437396</v>
      </c>
      <c r="D336" s="4">
        <v>3.3232323042812699</v>
      </c>
      <c r="E336" s="4">
        <v>3.1465779833913801</v>
      </c>
    </row>
    <row r="337" spans="1:5" ht="14.25" x14ac:dyDescent="0.2">
      <c r="A337" s="13" t="s">
        <v>293</v>
      </c>
      <c r="B337" s="4">
        <v>7.4086177412837104</v>
      </c>
      <c r="C337" s="4">
        <v>6.5575322263360203</v>
      </c>
      <c r="D337" s="4">
        <v>6.5531068525435696</v>
      </c>
      <c r="E337" s="4">
        <v>7.29243821683942</v>
      </c>
    </row>
    <row r="338" spans="1:5" ht="14.25" x14ac:dyDescent="0.2">
      <c r="A338" s="13" t="s">
        <v>294</v>
      </c>
      <c r="B338" s="4">
        <v>19.789898044747101</v>
      </c>
      <c r="C338" s="4">
        <v>19.4631874765319</v>
      </c>
      <c r="D338" s="4">
        <v>20.971432415979699</v>
      </c>
      <c r="E338" s="4">
        <v>19.099525709041</v>
      </c>
    </row>
    <row r="339" spans="1:5" x14ac:dyDescent="0.2">
      <c r="A339" s="19" t="s">
        <v>688</v>
      </c>
      <c r="B339" s="4"/>
      <c r="C339" s="4"/>
      <c r="D339" s="4"/>
      <c r="E339" s="4"/>
    </row>
    <row r="340" spans="1:5" x14ac:dyDescent="0.2">
      <c r="A340" s="13" t="s">
        <v>46</v>
      </c>
      <c r="B340" s="4">
        <v>13.967602641265501</v>
      </c>
      <c r="C340" s="105">
        <v>12.806439072679099</v>
      </c>
      <c r="D340" s="4">
        <v>13.245124190202599</v>
      </c>
      <c r="E340" s="4">
        <v>13.4574219543554</v>
      </c>
    </row>
    <row r="341" spans="1:5" x14ac:dyDescent="0.2">
      <c r="A341" s="13" t="s">
        <v>47</v>
      </c>
      <c r="B341" s="4">
        <v>14.339369580977801</v>
      </c>
      <c r="C341" s="4">
        <v>12.4944377875307</v>
      </c>
      <c r="D341" s="4">
        <v>12.824572813789301</v>
      </c>
      <c r="E341" s="4">
        <v>12.777510090839399</v>
      </c>
    </row>
    <row r="342" spans="1:5" x14ac:dyDescent="0.2">
      <c r="A342" s="13" t="s">
        <v>282</v>
      </c>
      <c r="B342" s="4">
        <v>3.4250956922261402</v>
      </c>
      <c r="C342" s="4">
        <v>3.4348560790744198</v>
      </c>
      <c r="D342" s="4">
        <v>3.4185504166987801</v>
      </c>
      <c r="E342" s="4">
        <v>4.18927305412066</v>
      </c>
    </row>
    <row r="343" spans="1:5" ht="14.25" x14ac:dyDescent="0.2">
      <c r="A343" s="13" t="s">
        <v>293</v>
      </c>
      <c r="B343" s="4">
        <v>6.7143209789234097</v>
      </c>
      <c r="C343" s="4">
        <v>6.9255126132553197</v>
      </c>
      <c r="D343" s="4">
        <v>6.4982030856546604</v>
      </c>
      <c r="E343" s="4">
        <v>6.1941732534157001</v>
      </c>
    </row>
    <row r="344" spans="1:5" ht="14.25" x14ac:dyDescent="0.2">
      <c r="A344" s="13" t="s">
        <v>294</v>
      </c>
      <c r="B344" s="4">
        <v>19.895798717632299</v>
      </c>
      <c r="C344" s="4">
        <v>21.196045102313899</v>
      </c>
      <c r="D344" s="4">
        <v>20.5750476407182</v>
      </c>
      <c r="E344" s="4">
        <v>20.2479289232142</v>
      </c>
    </row>
    <row r="345" spans="1:5" x14ac:dyDescent="0.2">
      <c r="A345" s="19" t="s">
        <v>689</v>
      </c>
      <c r="B345" s="4"/>
      <c r="C345" s="4"/>
      <c r="D345" s="4"/>
      <c r="E345" s="4"/>
    </row>
    <row r="346" spans="1:5" x14ac:dyDescent="0.2">
      <c r="A346" s="13" t="s">
        <v>46</v>
      </c>
      <c r="B346" s="4">
        <v>13.861100864066399</v>
      </c>
      <c r="C346" s="104">
        <v>12.738709060627</v>
      </c>
      <c r="D346" s="105">
        <v>13.0742864695309</v>
      </c>
      <c r="E346" s="4">
        <v>13.0643332270439</v>
      </c>
    </row>
    <row r="347" spans="1:5" x14ac:dyDescent="0.2">
      <c r="A347" s="13" t="s">
        <v>47</v>
      </c>
      <c r="B347" s="4">
        <v>14.299895304484901</v>
      </c>
      <c r="C347" s="4">
        <v>12.490854476661699</v>
      </c>
      <c r="D347" s="4">
        <v>12.8147150875613</v>
      </c>
      <c r="E347" s="4">
        <v>12.6752710732219</v>
      </c>
    </row>
    <row r="348" spans="1:5" x14ac:dyDescent="0.2">
      <c r="A348" s="13" t="s">
        <v>282</v>
      </c>
      <c r="B348" s="4">
        <v>3.2819293000334602</v>
      </c>
      <c r="C348" s="4">
        <v>3.3988192684644098</v>
      </c>
      <c r="D348" s="4">
        <v>3.3698719147442802</v>
      </c>
      <c r="E348" s="4">
        <v>3.7611471629467701</v>
      </c>
    </row>
    <row r="349" spans="1:5" ht="14.25" x14ac:dyDescent="0.2">
      <c r="A349" s="13" t="s">
        <v>293</v>
      </c>
      <c r="B349" s="4">
        <v>6.8862779742325699</v>
      </c>
      <c r="C349" s="4">
        <v>6.9592283632041099</v>
      </c>
      <c r="D349" s="4">
        <v>6.7530714599949002</v>
      </c>
      <c r="E349" s="4">
        <v>7.0271306321018301</v>
      </c>
    </row>
    <row r="350" spans="1:5" ht="14.25" x14ac:dyDescent="0.2">
      <c r="A350" s="13" t="s">
        <v>294</v>
      </c>
      <c r="B350" s="4">
        <v>19.897359298927999</v>
      </c>
      <c r="C350" s="4">
        <v>19.575656541303999</v>
      </c>
      <c r="D350" s="4">
        <v>20.990005149399298</v>
      </c>
      <c r="E350" s="4">
        <v>19.469833005633301</v>
      </c>
    </row>
    <row r="351" spans="1:5" x14ac:dyDescent="0.2">
      <c r="A351" s="19" t="s">
        <v>690</v>
      </c>
      <c r="B351" s="4"/>
      <c r="C351" s="4"/>
      <c r="D351" s="4"/>
      <c r="E351" s="4"/>
    </row>
    <row r="352" spans="1:5" x14ac:dyDescent="0.2">
      <c r="A352" s="13" t="s">
        <v>46</v>
      </c>
      <c r="B352" s="4">
        <v>15.3805439592435</v>
      </c>
      <c r="C352" s="4">
        <v>14.0705086233122</v>
      </c>
      <c r="D352" s="101">
        <v>13.7721899058728</v>
      </c>
      <c r="E352" s="4">
        <v>14.413959109913399</v>
      </c>
    </row>
    <row r="353" spans="1:5" x14ac:dyDescent="0.2">
      <c r="A353" s="13" t="s">
        <v>47</v>
      </c>
      <c r="B353" s="4">
        <v>14.8743665834523</v>
      </c>
      <c r="C353" s="4">
        <v>13.586991945825201</v>
      </c>
      <c r="D353" s="101">
        <v>13.480559308405301</v>
      </c>
      <c r="E353" s="4">
        <v>14.305839185022799</v>
      </c>
    </row>
    <row r="354" spans="1:5" x14ac:dyDescent="0.2">
      <c r="A354" s="13" t="s">
        <v>282</v>
      </c>
      <c r="B354" s="4">
        <v>3.7876145691819199</v>
      </c>
      <c r="C354" s="4">
        <v>2.9011492165935602</v>
      </c>
      <c r="D354" s="101">
        <v>3.0440603252875702</v>
      </c>
      <c r="E354" s="4">
        <v>3.4278001083154099</v>
      </c>
    </row>
    <row r="355" spans="1:5" ht="14.25" x14ac:dyDescent="0.2">
      <c r="A355" s="13" t="s">
        <v>293</v>
      </c>
      <c r="B355" s="4">
        <v>8.8886480099487493</v>
      </c>
      <c r="C355" s="4">
        <v>8.2114662242903798</v>
      </c>
      <c r="D355" s="101">
        <v>8.2000802237781496</v>
      </c>
      <c r="E355" s="4">
        <v>7.4950452557957101</v>
      </c>
    </row>
    <row r="356" spans="1:5" ht="14.25" x14ac:dyDescent="0.2">
      <c r="A356" s="13" t="s">
        <v>294</v>
      </c>
      <c r="B356" s="4">
        <v>22.0436105732547</v>
      </c>
      <c r="C356" s="4">
        <v>19.5016494269187</v>
      </c>
      <c r="D356" s="101">
        <v>18.6764160039133</v>
      </c>
      <c r="E356" s="4">
        <v>20.173628297543999</v>
      </c>
    </row>
    <row r="357" spans="1:5" x14ac:dyDescent="0.2">
      <c r="A357" s="19" t="s">
        <v>691</v>
      </c>
      <c r="B357" s="4"/>
      <c r="C357" s="4"/>
      <c r="D357" s="4"/>
      <c r="E357" s="4"/>
    </row>
    <row r="358" spans="1:5" x14ac:dyDescent="0.2">
      <c r="A358" s="13" t="s">
        <v>46</v>
      </c>
      <c r="B358" s="4">
        <v>14.747522350330801</v>
      </c>
      <c r="C358" s="4">
        <v>13.7942743404298</v>
      </c>
      <c r="D358" s="4">
        <v>14.2611317509554</v>
      </c>
      <c r="E358" s="4">
        <v>14.823000036800901</v>
      </c>
    </row>
    <row r="359" spans="1:5" x14ac:dyDescent="0.2">
      <c r="A359" s="13" t="s">
        <v>47</v>
      </c>
      <c r="B359" s="4">
        <v>15.306222116464401</v>
      </c>
      <c r="C359" s="4">
        <v>13.881949630664099</v>
      </c>
      <c r="D359" s="4">
        <v>13.8052195941844</v>
      </c>
      <c r="E359" s="4">
        <v>14.476194509441701</v>
      </c>
    </row>
    <row r="360" spans="1:5" x14ac:dyDescent="0.2">
      <c r="A360" s="13" t="s">
        <v>282</v>
      </c>
      <c r="B360" s="4">
        <v>4.2353536606494098</v>
      </c>
      <c r="C360" s="4">
        <v>3.8253705538030802</v>
      </c>
      <c r="D360" s="4">
        <v>3.3756155995128498</v>
      </c>
      <c r="E360" s="4">
        <v>4.0787576658898201</v>
      </c>
    </row>
    <row r="361" spans="1:5" ht="14.25" x14ac:dyDescent="0.2">
      <c r="A361" s="13" t="s">
        <v>293</v>
      </c>
      <c r="B361" s="4">
        <v>6.3641016239999999</v>
      </c>
      <c r="C361" s="4">
        <v>7.9462943670000001</v>
      </c>
      <c r="D361" s="4">
        <v>7.06512306831124</v>
      </c>
      <c r="E361" s="4">
        <v>8.4546856573322007</v>
      </c>
    </row>
    <row r="362" spans="1:5" ht="14.25" x14ac:dyDescent="0.2">
      <c r="A362" s="13" t="s">
        <v>294</v>
      </c>
      <c r="B362" s="4">
        <v>22.002178926776399</v>
      </c>
      <c r="C362" s="4">
        <v>21.4075848766782</v>
      </c>
      <c r="D362" s="4">
        <v>21.6301423543851</v>
      </c>
      <c r="E362" s="4">
        <v>22.227136012021699</v>
      </c>
    </row>
    <row r="363" spans="1:5" x14ac:dyDescent="0.2">
      <c r="A363" s="19" t="s">
        <v>692</v>
      </c>
      <c r="B363" s="4"/>
      <c r="C363" s="4"/>
      <c r="D363" s="4"/>
      <c r="E363" s="4"/>
    </row>
    <row r="364" spans="1:5" x14ac:dyDescent="0.2">
      <c r="A364" s="13" t="s">
        <v>46</v>
      </c>
      <c r="B364" s="4">
        <v>15.004006919091299</v>
      </c>
      <c r="C364" s="4">
        <v>13.931961991562</v>
      </c>
      <c r="D364" s="4">
        <v>14.0631887476555</v>
      </c>
      <c r="E364" s="4">
        <v>14.642508197843499</v>
      </c>
    </row>
    <row r="365" spans="1:5" x14ac:dyDescent="0.2">
      <c r="A365" s="13" t="s">
        <v>47</v>
      </c>
      <c r="B365" s="4">
        <v>15.2790714086752</v>
      </c>
      <c r="C365" s="4">
        <v>13.8493282926657</v>
      </c>
      <c r="D365" s="4">
        <v>13.751608183530999</v>
      </c>
      <c r="E365" s="4">
        <v>14.3975257478715</v>
      </c>
    </row>
    <row r="366" spans="1:5" x14ac:dyDescent="0.2">
      <c r="A366" s="13" t="s">
        <v>282</v>
      </c>
      <c r="B366" s="4">
        <v>4.0599468359866799</v>
      </c>
      <c r="C366" s="4">
        <v>3.3891906924533299</v>
      </c>
      <c r="D366" s="4">
        <v>3.2415336992480799</v>
      </c>
      <c r="E366" s="4">
        <v>3.7987255378495499</v>
      </c>
    </row>
    <row r="367" spans="1:5" ht="14.25" x14ac:dyDescent="0.2">
      <c r="A367" s="13" t="s">
        <v>293</v>
      </c>
      <c r="B367" s="4">
        <v>6.4254374856525498</v>
      </c>
      <c r="C367" s="4">
        <v>8.0907688972540495</v>
      </c>
      <c r="D367" s="4">
        <v>7.7455094433238498</v>
      </c>
      <c r="E367" s="4">
        <v>8.2673263358936406</v>
      </c>
    </row>
    <row r="368" spans="1:5" ht="14.25" x14ac:dyDescent="0.2">
      <c r="A368" s="13" t="s">
        <v>294</v>
      </c>
      <c r="B368" s="4">
        <v>22.142287951943398</v>
      </c>
      <c r="C368" s="4">
        <v>21.322071981532901</v>
      </c>
      <c r="D368" s="4">
        <v>20.4347486949558</v>
      </c>
      <c r="E368" s="4">
        <v>22.233066212526499</v>
      </c>
    </row>
    <row r="369" spans="1:5" x14ac:dyDescent="0.2">
      <c r="A369" s="10"/>
      <c r="B369" s="10"/>
      <c r="C369" s="10"/>
      <c r="D369" s="10"/>
      <c r="E369" s="10"/>
    </row>
    <row r="370" spans="1:5" x14ac:dyDescent="0.2">
      <c r="A370" s="153" t="s">
        <v>132</v>
      </c>
      <c r="B370" s="3"/>
      <c r="C370" s="3"/>
      <c r="D370" s="3"/>
      <c r="E370" s="3"/>
    </row>
    <row r="371" spans="1:5" x14ac:dyDescent="0.2">
      <c r="A371" s="154" t="s">
        <v>48</v>
      </c>
      <c r="B371" s="5">
        <v>326</v>
      </c>
      <c r="C371" s="5">
        <v>278</v>
      </c>
      <c r="D371" s="5">
        <v>215</v>
      </c>
      <c r="E371" s="34">
        <v>250</v>
      </c>
    </row>
    <row r="372" spans="1:5" x14ac:dyDescent="0.2">
      <c r="A372" s="154" t="s">
        <v>2</v>
      </c>
      <c r="B372" s="5">
        <v>322</v>
      </c>
      <c r="C372" s="5">
        <v>343</v>
      </c>
      <c r="D372" s="5">
        <v>258</v>
      </c>
      <c r="E372" s="34">
        <v>276</v>
      </c>
    </row>
    <row r="373" spans="1:5" x14ac:dyDescent="0.2">
      <c r="A373" s="154" t="s">
        <v>3</v>
      </c>
      <c r="B373" s="5">
        <v>329</v>
      </c>
      <c r="C373" s="5">
        <v>283</v>
      </c>
      <c r="D373" s="5">
        <v>237</v>
      </c>
      <c r="E373" s="34">
        <v>238</v>
      </c>
    </row>
    <row r="374" spans="1:5" x14ac:dyDescent="0.2">
      <c r="A374" s="154" t="s">
        <v>49</v>
      </c>
      <c r="B374" s="5">
        <v>651</v>
      </c>
      <c r="C374" s="5">
        <v>626</v>
      </c>
      <c r="D374" s="5">
        <v>495</v>
      </c>
      <c r="E374" s="34">
        <v>514</v>
      </c>
    </row>
    <row r="375" spans="1:5" x14ac:dyDescent="0.2">
      <c r="A375" s="154" t="s">
        <v>4</v>
      </c>
      <c r="B375" s="5">
        <v>368</v>
      </c>
      <c r="C375" s="5">
        <v>376</v>
      </c>
      <c r="D375" s="5">
        <v>268</v>
      </c>
      <c r="E375" s="34">
        <v>270</v>
      </c>
    </row>
    <row r="376" spans="1:5" x14ac:dyDescent="0.2">
      <c r="A376" s="154" t="s">
        <v>5</v>
      </c>
      <c r="B376" s="5">
        <v>357</v>
      </c>
      <c r="C376" s="5">
        <v>396</v>
      </c>
      <c r="D376" s="5">
        <v>280</v>
      </c>
      <c r="E376" s="34">
        <v>272</v>
      </c>
    </row>
    <row r="377" spans="1:5" x14ac:dyDescent="0.2">
      <c r="A377" s="154" t="s">
        <v>50</v>
      </c>
      <c r="B377" s="5">
        <v>725</v>
      </c>
      <c r="C377" s="5">
        <v>772</v>
      </c>
      <c r="D377" s="5">
        <v>548</v>
      </c>
      <c r="E377" s="34">
        <v>542</v>
      </c>
    </row>
    <row r="378" spans="1:5" x14ac:dyDescent="0.2">
      <c r="A378" s="154" t="s">
        <v>6</v>
      </c>
      <c r="B378" s="5">
        <v>534</v>
      </c>
      <c r="C378" s="5">
        <v>592</v>
      </c>
      <c r="D378" s="5">
        <v>373</v>
      </c>
      <c r="E378" s="34">
        <v>450</v>
      </c>
    </row>
    <row r="379" spans="1:5" ht="14.25" customHeight="1" x14ac:dyDescent="0.2">
      <c r="A379" s="154" t="s">
        <v>7</v>
      </c>
      <c r="B379" s="5">
        <v>720</v>
      </c>
      <c r="C379" s="5">
        <v>851</v>
      </c>
      <c r="D379" s="5">
        <v>592</v>
      </c>
      <c r="E379" s="34">
        <v>632</v>
      </c>
    </row>
    <row r="380" spans="1:5" x14ac:dyDescent="0.2">
      <c r="A380" s="154" t="s">
        <v>51</v>
      </c>
      <c r="B380" s="5">
        <v>1254</v>
      </c>
      <c r="C380" s="5">
        <v>1443</v>
      </c>
      <c r="D380" s="5">
        <v>965</v>
      </c>
      <c r="E380" s="34">
        <v>1082</v>
      </c>
    </row>
    <row r="381" spans="1:5" x14ac:dyDescent="0.2">
      <c r="A381" s="154" t="s">
        <v>8</v>
      </c>
      <c r="B381" s="5">
        <v>152</v>
      </c>
      <c r="C381" s="5">
        <v>165</v>
      </c>
      <c r="D381" s="5">
        <v>130</v>
      </c>
      <c r="E381" s="34">
        <v>141</v>
      </c>
    </row>
    <row r="382" spans="1:5" x14ac:dyDescent="0.2">
      <c r="A382" s="154" t="s">
        <v>9</v>
      </c>
      <c r="B382" s="5">
        <v>207</v>
      </c>
      <c r="C382" s="5">
        <v>229</v>
      </c>
      <c r="D382" s="5">
        <v>193</v>
      </c>
      <c r="E382" s="34">
        <v>194</v>
      </c>
    </row>
    <row r="383" spans="1:5" x14ac:dyDescent="0.2">
      <c r="A383" s="154" t="s">
        <v>52</v>
      </c>
      <c r="B383" s="5">
        <v>359</v>
      </c>
      <c r="C383" s="5">
        <v>394</v>
      </c>
      <c r="D383" s="5">
        <v>323</v>
      </c>
      <c r="E383" s="34">
        <v>335</v>
      </c>
    </row>
    <row r="384" spans="1:5" x14ac:dyDescent="0.2">
      <c r="A384" s="154" t="s">
        <v>687</v>
      </c>
      <c r="B384" s="34">
        <v>89</v>
      </c>
      <c r="C384" s="34">
        <v>92</v>
      </c>
      <c r="D384" s="34">
        <v>82</v>
      </c>
      <c r="E384" s="34">
        <v>71</v>
      </c>
    </row>
    <row r="385" spans="1:5" x14ac:dyDescent="0.2">
      <c r="A385" s="154" t="s">
        <v>688</v>
      </c>
      <c r="B385" s="34">
        <v>103</v>
      </c>
      <c r="C385" s="34">
        <v>136</v>
      </c>
      <c r="D385" s="34">
        <v>118</v>
      </c>
      <c r="E385" s="34">
        <v>110</v>
      </c>
    </row>
    <row r="386" spans="1:5" x14ac:dyDescent="0.2">
      <c r="A386" s="154" t="s">
        <v>689</v>
      </c>
      <c r="B386" s="34">
        <v>192</v>
      </c>
      <c r="C386" s="34">
        <v>228</v>
      </c>
      <c r="D386" s="34">
        <v>200</v>
      </c>
      <c r="E386" s="34">
        <v>181</v>
      </c>
    </row>
    <row r="387" spans="1:5" x14ac:dyDescent="0.2">
      <c r="A387" s="154" t="s">
        <v>693</v>
      </c>
      <c r="B387" s="34">
        <v>63</v>
      </c>
      <c r="C387" s="34">
        <v>73</v>
      </c>
      <c r="D387" s="100">
        <v>48</v>
      </c>
      <c r="E387" s="34">
        <v>70</v>
      </c>
    </row>
    <row r="388" spans="1:5" x14ac:dyDescent="0.2">
      <c r="A388" s="154" t="s">
        <v>694</v>
      </c>
      <c r="B388" s="34">
        <v>104</v>
      </c>
      <c r="C388" s="34">
        <v>93</v>
      </c>
      <c r="D388" s="34">
        <v>75</v>
      </c>
      <c r="E388" s="34">
        <v>84</v>
      </c>
    </row>
    <row r="389" spans="1:5" x14ac:dyDescent="0.2">
      <c r="A389" s="155" t="s">
        <v>695</v>
      </c>
      <c r="B389" s="285">
        <v>167</v>
      </c>
      <c r="C389" s="285">
        <v>166</v>
      </c>
      <c r="D389" s="285">
        <v>123</v>
      </c>
      <c r="E389" s="285">
        <v>154</v>
      </c>
    </row>
    <row r="390" spans="1:5" x14ac:dyDescent="0.2">
      <c r="A390" s="35"/>
      <c r="B390" s="35"/>
      <c r="C390" s="35"/>
      <c r="D390" s="35"/>
      <c r="E390" s="35"/>
    </row>
    <row r="391" spans="1:5" ht="28.5" customHeight="1" x14ac:dyDescent="0.2">
      <c r="A391" s="420" t="s">
        <v>653</v>
      </c>
      <c r="B391" s="420"/>
      <c r="C391" s="420"/>
      <c r="D391" s="420"/>
      <c r="E391" s="420"/>
    </row>
    <row r="392" spans="1:5" ht="14.25" x14ac:dyDescent="0.2">
      <c r="A392" s="16" t="s">
        <v>465</v>
      </c>
      <c r="B392" s="35"/>
      <c r="C392" s="35"/>
      <c r="D392" s="35"/>
      <c r="E392" s="35"/>
    </row>
    <row r="393" spans="1:5" ht="12.75" customHeight="1" x14ac:dyDescent="0.2">
      <c r="A393" s="16"/>
      <c r="B393" s="35"/>
      <c r="C393" s="35"/>
      <c r="D393" s="35"/>
      <c r="E393" s="35"/>
    </row>
    <row r="394" spans="1:5" ht="12" customHeight="1" x14ac:dyDescent="0.2">
      <c r="A394" s="157" t="s">
        <v>499</v>
      </c>
      <c r="B394" s="35"/>
      <c r="C394" s="35"/>
      <c r="D394" s="35"/>
      <c r="E394" s="35"/>
    </row>
  </sheetData>
  <mergeCells count="10">
    <mergeCell ref="A248:E248"/>
    <mergeCell ref="A391:E391"/>
    <mergeCell ref="B4:E4"/>
    <mergeCell ref="B250:E250"/>
    <mergeCell ref="B127:E127"/>
    <mergeCell ref="A1:E1"/>
    <mergeCell ref="A2:E2"/>
    <mergeCell ref="A124:E124"/>
    <mergeCell ref="A125:E125"/>
    <mergeCell ref="A247:E247"/>
  </mergeCells>
  <pageMargins left="0.75" right="0.75" top="1" bottom="1" header="0.5" footer="0.5"/>
  <pageSetup scale="32" orientation="portrait" r:id="rId1"/>
  <headerFooter alignWithMargins="0"/>
  <rowBreaks count="2" manualBreakCount="2">
    <brk id="123" max="3" man="1"/>
    <brk id="246"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74</vt:i4>
      </vt:variant>
      <vt:variant>
        <vt:lpstr>Named Ranges</vt:lpstr>
      </vt:variant>
      <vt:variant>
        <vt:i4>69</vt:i4>
      </vt:variant>
    </vt:vector>
  </HeadingPairs>
  <TitlesOfParts>
    <vt:vector size="143" baseType="lpstr">
      <vt:lpstr>List of tables</vt:lpstr>
      <vt:lpstr>Notes to text &amp; tables</vt:lpstr>
      <vt:lpstr>1.1_Response rates at HH level</vt:lpstr>
      <vt:lpstr>1.2_Response rate to key stages</vt:lpstr>
      <vt:lpstr>2.1_Energy intake</vt:lpstr>
      <vt:lpstr>3.1_DRVs</vt:lpstr>
      <vt:lpstr>3.2_macronutrients_protein</vt:lpstr>
      <vt:lpstr>3.3_macronutrients_total fat</vt:lpstr>
      <vt:lpstr>3.4_macronutrients_sat fat</vt:lpstr>
      <vt:lpstr>3.5_macronutrients_trans fat</vt:lpstr>
      <vt:lpstr>3.6_macronutrients_carbohydrate</vt:lpstr>
      <vt:lpstr>3.7_Free sugars</vt:lpstr>
      <vt:lpstr>3.8_AOAC fibre</vt:lpstr>
      <vt:lpstr>4.1_Alcohol intake</vt:lpstr>
      <vt:lpstr>5.1_vitamins_RNI_LRNI</vt:lpstr>
      <vt:lpstr>5.2_minerals_RNI_LRNI</vt:lpstr>
      <vt:lpstr>5.3_Micronutrients_Vitamin A</vt:lpstr>
      <vt:lpstr>5.4_Micronutrients_Riboflavin</vt:lpstr>
      <vt:lpstr>5.5_Micronutrients_Folate</vt:lpstr>
      <vt:lpstr>5.5a_Micronutrients_Folate</vt:lpstr>
      <vt:lpstr>5.6_Micronutrients_Vitamin D</vt:lpstr>
      <vt:lpstr>5.6a_Micronutrients_Vitamin D</vt:lpstr>
      <vt:lpstr>5.7_Micronutrients_Iron</vt:lpstr>
      <vt:lpstr>5.8_Micronutrients_Calcium</vt:lpstr>
      <vt:lpstr>5.9_Micronutrients_Magnesium</vt:lpstr>
      <vt:lpstr>5.10_Micronutrients_Potassium</vt:lpstr>
      <vt:lpstr>5.11_Micronutrient_iodine</vt:lpstr>
      <vt:lpstr>5.12_Micronutrient_selenium</vt:lpstr>
      <vt:lpstr>5.13_Micronutrient_zinc</vt:lpstr>
      <vt:lpstr>6.1_% contribution_energy</vt:lpstr>
      <vt:lpstr>6.2_% contribution_protein</vt:lpstr>
      <vt:lpstr>6.3_% contribution_total fat</vt:lpstr>
      <vt:lpstr>6.4_% contribution_sat fat</vt:lpstr>
      <vt:lpstr>6.5_% contribution_trans fat</vt:lpstr>
      <vt:lpstr>6.6_% contribution_carbohydrat</vt:lpstr>
      <vt:lpstr>6.7_% contribution_free sugars</vt:lpstr>
      <vt:lpstr>6.8_% contribution_AOAC fibre</vt:lpstr>
      <vt:lpstr>6.9_% contribution_vitamin A</vt:lpstr>
      <vt:lpstr>6.10_% contribution_riboflavin</vt:lpstr>
      <vt:lpstr>6.11_% contribution_folate</vt:lpstr>
      <vt:lpstr>6.11a_% contribution_folate wcb</vt:lpstr>
      <vt:lpstr>6.12_% contribution_vitamin D</vt:lpstr>
      <vt:lpstr>6.13_% contribution_iron</vt:lpstr>
      <vt:lpstr>6.14_% contribution_calcium</vt:lpstr>
      <vt:lpstr>6.15_% contribution_magnesium</vt:lpstr>
      <vt:lpstr>6.16_% contribution_sodium</vt:lpstr>
      <vt:lpstr>6.17_% contribution_potassium</vt:lpstr>
      <vt:lpstr>6.18_% contribution_iodine</vt:lpstr>
      <vt:lpstr>6.19_% contribution_selenium</vt:lpstr>
      <vt:lpstr>6.20_% contribution_zinc</vt:lpstr>
      <vt:lpstr>7.1_Fruit juice</vt:lpstr>
      <vt:lpstr>7.2_Disaggreg foods_tot f&amp;v</vt:lpstr>
      <vt:lpstr>7.3_Disaggreg foods_5-a-day</vt:lpstr>
      <vt:lpstr>7.4_Disaggreg foods_Tot meat</vt:lpstr>
      <vt:lpstr>7.5_Disaggreg foods_red meat</vt:lpstr>
      <vt:lpstr>7.6_Disaggreg foods_tot fish</vt:lpstr>
      <vt:lpstr>7.7_Disaggreg foods_oily fish</vt:lpstr>
      <vt:lpstr>7.8_Soft drinks</vt:lpstr>
      <vt:lpstr>8.1_Blood analyte_Hb &amp; ferritin</vt:lpstr>
      <vt:lpstr>8.2_Blood analytes_vit B12</vt:lpstr>
      <vt:lpstr>8.3_Blood analytes_HoloTC</vt:lpstr>
      <vt:lpstr>8.4_Blood analytes_EGRAC</vt:lpstr>
      <vt:lpstr>8.5_Blood analytes_PLP</vt:lpstr>
      <vt:lpstr>8.6_Blood analytes_RBC folate</vt:lpstr>
      <vt:lpstr>8.7_Blood analytes_serum folate</vt:lpstr>
      <vt:lpstr>8.8_Blood analytes_folic acid</vt:lpstr>
      <vt:lpstr>8.9_Blood analytes_25OHD</vt:lpstr>
      <vt:lpstr>8.10_Blood analytes_Total chol</vt:lpstr>
      <vt:lpstr>8.11_Blood analytes_Total HDL</vt:lpstr>
      <vt:lpstr>8.12_Blood analytes_LDL chol</vt:lpstr>
      <vt:lpstr>9.1_Spot urine iodine</vt:lpstr>
      <vt:lpstr>9.2a Urinary Iodine Children</vt:lpstr>
      <vt:lpstr>9.2b Urinary Iodine Adults</vt:lpstr>
      <vt:lpstr>9.2c Urinary Iodine WCB</vt:lpstr>
      <vt:lpstr>'3.1_DRVs'!_ednref1</vt:lpstr>
      <vt:lpstr>'3.1_DRVs'!_ednref2</vt:lpstr>
      <vt:lpstr>'3.1_DRVs'!_Ref366512792</vt:lpstr>
      <vt:lpstr>'3.1_DRVs'!_Ref409791779</vt:lpstr>
      <vt:lpstr>'3.1_DRVs'!_Ref433723826</vt:lpstr>
      <vt:lpstr>'1.1_Response rates at HH level'!Print_Area</vt:lpstr>
      <vt:lpstr>'2.1_Energy intake'!Print_Area</vt:lpstr>
      <vt:lpstr>'3.1_DRVs'!Print_Area</vt:lpstr>
      <vt:lpstr>'3.2_macronutrients_protein'!Print_Area</vt:lpstr>
      <vt:lpstr>'3.3_macronutrients_total fat'!Print_Area</vt:lpstr>
      <vt:lpstr>'3.4_macronutrients_sat fat'!Print_Area</vt:lpstr>
      <vt:lpstr>'3.5_macronutrients_trans fat'!Print_Area</vt:lpstr>
      <vt:lpstr>'3.6_macronutrients_carbohydrate'!Print_Area</vt:lpstr>
      <vt:lpstr>'3.7_Free sugars'!Print_Area</vt:lpstr>
      <vt:lpstr>'3.8_AOAC fibre'!Print_Area</vt:lpstr>
      <vt:lpstr>'4.1_Alcohol intake'!Print_Area</vt:lpstr>
      <vt:lpstr>'5.1_vitamins_RNI_LRNI'!Print_Area</vt:lpstr>
      <vt:lpstr>'5.10_Micronutrients_Potassium'!Print_Area</vt:lpstr>
      <vt:lpstr>'5.11_Micronutrient_iodine'!Print_Area</vt:lpstr>
      <vt:lpstr>'5.12_Micronutrient_selenium'!Print_Area</vt:lpstr>
      <vt:lpstr>'5.13_Micronutrient_zinc'!Print_Area</vt:lpstr>
      <vt:lpstr>'5.2_minerals_RNI_LRNI'!Print_Area</vt:lpstr>
      <vt:lpstr>'5.3_Micronutrients_Vitamin A'!Print_Area</vt:lpstr>
      <vt:lpstr>'5.4_Micronutrients_Riboflavin'!Print_Area</vt:lpstr>
      <vt:lpstr>'5.5_Micronutrients_Folate'!Print_Area</vt:lpstr>
      <vt:lpstr>'5.5a_Micronutrients_Folate'!Print_Area</vt:lpstr>
      <vt:lpstr>'5.6_Micronutrients_Vitamin D'!Print_Area</vt:lpstr>
      <vt:lpstr>'5.6a_Micronutrients_Vitamin D'!Print_Area</vt:lpstr>
      <vt:lpstr>'5.7_Micronutrients_Iron'!Print_Area</vt:lpstr>
      <vt:lpstr>'5.8_Micronutrients_Calcium'!Print_Area</vt:lpstr>
      <vt:lpstr>'5.9_Micronutrients_Magnesium'!Print_Area</vt:lpstr>
      <vt:lpstr>'6.1_% contribution_energy'!Print_Area</vt:lpstr>
      <vt:lpstr>'6.10_% contribution_riboflavin'!Print_Area</vt:lpstr>
      <vt:lpstr>'6.11_% contribution_folate'!Print_Area</vt:lpstr>
      <vt:lpstr>'6.11a_% contribution_folate wcb'!Print_Area</vt:lpstr>
      <vt:lpstr>'6.12_% contribution_vitamin D'!Print_Area</vt:lpstr>
      <vt:lpstr>'6.13_% contribution_iron'!Print_Area</vt:lpstr>
      <vt:lpstr>'6.14_% contribution_calcium'!Print_Area</vt:lpstr>
      <vt:lpstr>'6.15_% contribution_magnesium'!Print_Area</vt:lpstr>
      <vt:lpstr>'6.16_% contribution_sodium'!Print_Area</vt:lpstr>
      <vt:lpstr>'6.17_% contribution_potassium'!Print_Area</vt:lpstr>
      <vt:lpstr>'6.18_% contribution_iodine'!Print_Area</vt:lpstr>
      <vt:lpstr>'6.19_% contribution_selenium'!Print_Area</vt:lpstr>
      <vt:lpstr>'6.2_% contribution_protein'!Print_Area</vt:lpstr>
      <vt:lpstr>'6.20_% contribution_zinc'!Print_Area</vt:lpstr>
      <vt:lpstr>'6.3_% contribution_total fat'!Print_Area</vt:lpstr>
      <vt:lpstr>'6.4_% contribution_sat fat'!Print_Area</vt:lpstr>
      <vt:lpstr>'6.5_% contribution_trans fat'!Print_Area</vt:lpstr>
      <vt:lpstr>'6.6_% contribution_carbohydrat'!Print_Area</vt:lpstr>
      <vt:lpstr>'6.7_% contribution_free sugars'!Print_Area</vt:lpstr>
      <vt:lpstr>'6.8_% contribution_AOAC fibre'!Print_Area</vt:lpstr>
      <vt:lpstr>'6.9_% contribution_vitamin A'!Print_Area</vt:lpstr>
      <vt:lpstr>'7.1_Fruit juice'!Print_Area</vt:lpstr>
      <vt:lpstr>'7.2_Disaggreg foods_tot f&amp;v'!Print_Area</vt:lpstr>
      <vt:lpstr>'7.3_Disaggreg foods_5-a-day'!Print_Area</vt:lpstr>
      <vt:lpstr>'7.4_Disaggreg foods_Tot meat'!Print_Area</vt:lpstr>
      <vt:lpstr>'7.5_Disaggreg foods_red meat'!Print_Area</vt:lpstr>
      <vt:lpstr>'7.6_Disaggreg foods_tot fish'!Print_Area</vt:lpstr>
      <vt:lpstr>'7.7_Disaggreg foods_oily fish'!Print_Area</vt:lpstr>
      <vt:lpstr>'7.8_Soft drinks'!Print_Area</vt:lpstr>
      <vt:lpstr>'8.1_Blood analyte_Hb &amp; ferritin'!Print_Area</vt:lpstr>
      <vt:lpstr>'8.10_Blood analytes_Total chol'!Print_Area</vt:lpstr>
      <vt:lpstr>'8.12_Blood analytes_LDL chol'!Print_Area</vt:lpstr>
      <vt:lpstr>'8.2_Blood analytes_vit B12'!Print_Area</vt:lpstr>
      <vt:lpstr>'8.3_Blood analytes_HoloTC'!Print_Area</vt:lpstr>
      <vt:lpstr>'8.4_Blood analytes_EGRAC'!Print_Area</vt:lpstr>
      <vt:lpstr>'8.6_Blood analytes_RBC folate'!Print_Area</vt:lpstr>
      <vt:lpstr>'8.7_Blood analytes_serum folate'!Print_Area</vt:lpstr>
      <vt:lpstr>'List of tables'!Print_Area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2018-03-01T12:23:35Z</dcterms:created>
  <dcterms:modified xsi:type="dcterms:W3CDTF">2018-03-23T11:50:33Z</dcterms:modified>
</cp:coreProperties>
</file>