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-tkinter-iso-fits\tables\"/>
    </mc:Choice>
  </mc:AlternateContent>
  <bookViews>
    <workbookView xWindow="0" yWindow="0" windowWidth="19200" windowHeight="8235" activeTab="1"/>
  </bookViews>
  <sheets>
    <sheet name="Holes" sheetId="2" r:id="rId1"/>
    <sheet name="Shaf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7" i="3" l="1"/>
  <c r="BX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E13" i="3"/>
  <c r="F13" i="3"/>
  <c r="F14" i="3" s="1"/>
  <c r="G13" i="3"/>
  <c r="G14" i="3" s="1"/>
  <c r="H13" i="3"/>
  <c r="I13" i="3"/>
  <c r="J13" i="3"/>
  <c r="J14" i="3" s="1"/>
  <c r="K13" i="3"/>
  <c r="L13" i="3"/>
  <c r="L14" i="3" s="1"/>
  <c r="M13" i="3"/>
  <c r="N13" i="3"/>
  <c r="N14" i="3" s="1"/>
  <c r="O13" i="3"/>
  <c r="P13" i="3"/>
  <c r="P14" i="3" s="1"/>
  <c r="Q13" i="3"/>
  <c r="R13" i="3"/>
  <c r="R14" i="3" s="1"/>
  <c r="S13" i="3"/>
  <c r="T13" i="3"/>
  <c r="T14" i="3" s="1"/>
  <c r="U13" i="3"/>
  <c r="V13" i="3"/>
  <c r="V14" i="3" s="1"/>
  <c r="W13" i="3"/>
  <c r="X13" i="3"/>
  <c r="Y13" i="3"/>
  <c r="Z13" i="3"/>
  <c r="Z14" i="3" s="1"/>
  <c r="AA13" i="3"/>
  <c r="AB13" i="3"/>
  <c r="AB14" i="3" s="1"/>
  <c r="AC13" i="3"/>
  <c r="AD13" i="3"/>
  <c r="AD14" i="3" s="1"/>
  <c r="AE13" i="3"/>
  <c r="AF13" i="3"/>
  <c r="AF14" i="3" s="1"/>
  <c r="AG13" i="3"/>
  <c r="AH13" i="3"/>
  <c r="AH14" i="3" s="1"/>
  <c r="AI13" i="3"/>
  <c r="AJ13" i="3"/>
  <c r="AJ14" i="3" s="1"/>
  <c r="AK13" i="3"/>
  <c r="AL13" i="3"/>
  <c r="AL14" i="3" s="1"/>
  <c r="AM13" i="3"/>
  <c r="AN13" i="3"/>
  <c r="AO13" i="3"/>
  <c r="AP13" i="3"/>
  <c r="AP14" i="3" s="1"/>
  <c r="AQ13" i="3"/>
  <c r="AR13" i="3"/>
  <c r="AR14" i="3" s="1"/>
  <c r="AS13" i="3"/>
  <c r="AT13" i="3"/>
  <c r="AT14" i="3" s="1"/>
  <c r="AU13" i="3"/>
  <c r="AV13" i="3"/>
  <c r="AV14" i="3" s="1"/>
  <c r="AW13" i="3"/>
  <c r="AX13" i="3"/>
  <c r="AX14" i="3" s="1"/>
  <c r="AY13" i="3"/>
  <c r="AZ13" i="3"/>
  <c r="AZ14" i="3" s="1"/>
  <c r="BA13" i="3"/>
  <c r="BB13" i="3"/>
  <c r="BB14" i="3" s="1"/>
  <c r="BC13" i="3"/>
  <c r="BD13" i="3"/>
  <c r="BE13" i="3"/>
  <c r="BF13" i="3"/>
  <c r="BF14" i="3" s="1"/>
  <c r="BG13" i="3"/>
  <c r="BH13" i="3"/>
  <c r="BH14" i="3" s="1"/>
  <c r="BI13" i="3"/>
  <c r="BJ13" i="3"/>
  <c r="BJ14" i="3" s="1"/>
  <c r="BK13" i="3"/>
  <c r="BL13" i="3"/>
  <c r="BL14" i="3" s="1"/>
  <c r="BM13" i="3"/>
  <c r="BN13" i="3"/>
  <c r="BN14" i="3" s="1"/>
  <c r="BO13" i="3"/>
  <c r="BP13" i="3"/>
  <c r="BP14" i="3" s="1"/>
  <c r="BQ13" i="3"/>
  <c r="BR13" i="3"/>
  <c r="BR14" i="3" s="1"/>
  <c r="BS13" i="3"/>
  <c r="BT13" i="3"/>
  <c r="BU13" i="3"/>
  <c r="BV13" i="3"/>
  <c r="BV14" i="3" s="1"/>
  <c r="E14" i="3"/>
  <c r="H14" i="3"/>
  <c r="I14" i="3"/>
  <c r="K14" i="3"/>
  <c r="M14" i="3"/>
  <c r="O14" i="3"/>
  <c r="Q14" i="3"/>
  <c r="S14" i="3"/>
  <c r="U14" i="3"/>
  <c r="W14" i="3"/>
  <c r="X14" i="3"/>
  <c r="Y14" i="3"/>
  <c r="AA14" i="3"/>
  <c r="AC14" i="3"/>
  <c r="AE14" i="3"/>
  <c r="AG14" i="3"/>
  <c r="AI14" i="3"/>
  <c r="AK14" i="3"/>
  <c r="AM14" i="3"/>
  <c r="AN14" i="3"/>
  <c r="AO14" i="3"/>
  <c r="AQ14" i="3"/>
  <c r="AS14" i="3"/>
  <c r="AU14" i="3"/>
  <c r="AW14" i="3"/>
  <c r="AY14" i="3"/>
  <c r="BA14" i="3"/>
  <c r="BC14" i="3"/>
  <c r="BD14" i="3"/>
  <c r="BE14" i="3"/>
  <c r="BG14" i="3"/>
  <c r="BI14" i="3"/>
  <c r="BK14" i="3"/>
  <c r="BM14" i="3"/>
  <c r="BO14" i="3"/>
  <c r="BQ14" i="3"/>
  <c r="BS14" i="3"/>
  <c r="BT14" i="3"/>
  <c r="BU14" i="3"/>
  <c r="E16" i="3"/>
  <c r="F16" i="3"/>
  <c r="F17" i="3" s="1"/>
  <c r="G16" i="3"/>
  <c r="G17" i="3" s="1"/>
  <c r="H16" i="3"/>
  <c r="I16" i="3"/>
  <c r="J16" i="3"/>
  <c r="J17" i="3" s="1"/>
  <c r="K16" i="3"/>
  <c r="K17" i="3" s="1"/>
  <c r="L16" i="3"/>
  <c r="M16" i="3"/>
  <c r="N16" i="3"/>
  <c r="N17" i="3" s="1"/>
  <c r="O16" i="3"/>
  <c r="O17" i="3" s="1"/>
  <c r="P16" i="3"/>
  <c r="Q16" i="3"/>
  <c r="R16" i="3"/>
  <c r="R17" i="3" s="1"/>
  <c r="S16" i="3"/>
  <c r="S17" i="3" s="1"/>
  <c r="T16" i="3"/>
  <c r="U16" i="3"/>
  <c r="V16" i="3"/>
  <c r="V17" i="3" s="1"/>
  <c r="W16" i="3"/>
  <c r="W17" i="3" s="1"/>
  <c r="X16" i="3"/>
  <c r="Y16" i="3"/>
  <c r="Z16" i="3"/>
  <c r="Z17" i="3" s="1"/>
  <c r="AA16" i="3"/>
  <c r="AA17" i="3" s="1"/>
  <c r="AB16" i="3"/>
  <c r="AC16" i="3"/>
  <c r="AD16" i="3"/>
  <c r="AD17" i="3" s="1"/>
  <c r="AE16" i="3"/>
  <c r="AE17" i="3" s="1"/>
  <c r="AF16" i="3"/>
  <c r="AG16" i="3"/>
  <c r="AH16" i="3"/>
  <c r="AH17" i="3" s="1"/>
  <c r="AI16" i="3"/>
  <c r="AI17" i="3" s="1"/>
  <c r="AJ16" i="3"/>
  <c r="AK16" i="3"/>
  <c r="AL16" i="3"/>
  <c r="AL17" i="3" s="1"/>
  <c r="AM16" i="3"/>
  <c r="AM17" i="3" s="1"/>
  <c r="AN16" i="3"/>
  <c r="AO16" i="3"/>
  <c r="AP16" i="3"/>
  <c r="AP17" i="3" s="1"/>
  <c r="AQ16" i="3"/>
  <c r="AQ17" i="3" s="1"/>
  <c r="AR16" i="3"/>
  <c r="AS16" i="3"/>
  <c r="AT16" i="3"/>
  <c r="AT17" i="3" s="1"/>
  <c r="AU16" i="3"/>
  <c r="AU17" i="3" s="1"/>
  <c r="AV16" i="3"/>
  <c r="AW16" i="3"/>
  <c r="AX16" i="3"/>
  <c r="AX17" i="3" s="1"/>
  <c r="AY16" i="3"/>
  <c r="AY17" i="3" s="1"/>
  <c r="AZ16" i="3"/>
  <c r="BA16" i="3"/>
  <c r="BB16" i="3"/>
  <c r="BB17" i="3" s="1"/>
  <c r="BC16" i="3"/>
  <c r="BC17" i="3" s="1"/>
  <c r="BD16" i="3"/>
  <c r="BE16" i="3"/>
  <c r="BF16" i="3"/>
  <c r="BF17" i="3" s="1"/>
  <c r="BG16" i="3"/>
  <c r="BG17" i="3" s="1"/>
  <c r="BH16" i="3"/>
  <c r="BI16" i="3"/>
  <c r="BJ16" i="3"/>
  <c r="BJ17" i="3" s="1"/>
  <c r="BK16" i="3"/>
  <c r="BK17" i="3" s="1"/>
  <c r="BL16" i="3"/>
  <c r="BM16" i="3"/>
  <c r="BN16" i="3"/>
  <c r="BN17" i="3" s="1"/>
  <c r="BO16" i="3"/>
  <c r="BO17" i="3" s="1"/>
  <c r="BP16" i="3"/>
  <c r="BQ16" i="3"/>
  <c r="BR16" i="3"/>
  <c r="BR17" i="3" s="1"/>
  <c r="BS16" i="3"/>
  <c r="BS17" i="3" s="1"/>
  <c r="BT16" i="3"/>
  <c r="BU16" i="3"/>
  <c r="BV16" i="3"/>
  <c r="BV17" i="3" s="1"/>
  <c r="E17" i="3"/>
  <c r="H17" i="3"/>
  <c r="I17" i="3"/>
  <c r="L17" i="3"/>
  <c r="M17" i="3"/>
  <c r="P17" i="3"/>
  <c r="Q17" i="3"/>
  <c r="T17" i="3"/>
  <c r="U17" i="3"/>
  <c r="X17" i="3"/>
  <c r="Y17" i="3"/>
  <c r="AB17" i="3"/>
  <c r="AC17" i="3"/>
  <c r="AF17" i="3"/>
  <c r="AG17" i="3"/>
  <c r="AJ17" i="3"/>
  <c r="AK17" i="3"/>
  <c r="AN17" i="3"/>
  <c r="AO17" i="3"/>
  <c r="AR17" i="3"/>
  <c r="AS17" i="3"/>
  <c r="AV17" i="3"/>
  <c r="AW17" i="3"/>
  <c r="AZ17" i="3"/>
  <c r="BA17" i="3"/>
  <c r="BD17" i="3"/>
  <c r="BE17" i="3"/>
  <c r="BH17" i="3"/>
  <c r="BI17" i="3"/>
  <c r="BL17" i="3"/>
  <c r="BM17" i="3"/>
  <c r="BP17" i="3"/>
  <c r="BQ17" i="3"/>
  <c r="BT17" i="3"/>
  <c r="BU17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D1" i="3"/>
  <c r="F1" i="3"/>
  <c r="H1" i="3"/>
  <c r="J1" i="3"/>
  <c r="L1" i="3"/>
  <c r="N1" i="3"/>
  <c r="P1" i="3"/>
  <c r="R1" i="3"/>
  <c r="T1" i="3"/>
  <c r="V1" i="3"/>
  <c r="X1" i="3"/>
  <c r="Z1" i="3"/>
  <c r="AB1" i="3"/>
  <c r="AD1" i="3"/>
  <c r="AF1" i="3"/>
  <c r="AH1" i="3"/>
  <c r="AJ1" i="3"/>
  <c r="AL1" i="3"/>
  <c r="AN1" i="3"/>
  <c r="AP1" i="3"/>
  <c r="AR1" i="3"/>
  <c r="AT1" i="3"/>
  <c r="AV1" i="3"/>
  <c r="AX1" i="3"/>
  <c r="AZ1" i="3"/>
  <c r="BB1" i="3"/>
  <c r="BD1" i="3"/>
  <c r="BF1" i="3"/>
  <c r="BH1" i="3"/>
  <c r="BJ1" i="3"/>
  <c r="BL1" i="3"/>
  <c r="BN1" i="3"/>
  <c r="BP1" i="3"/>
  <c r="BR1" i="3"/>
  <c r="BT1" i="3"/>
  <c r="BV1" i="3"/>
  <c r="BX1" i="3"/>
  <c r="D1" i="2" l="1"/>
  <c r="F1" i="2"/>
  <c r="H1" i="2"/>
  <c r="J1" i="2"/>
  <c r="L1" i="2"/>
  <c r="N1" i="2"/>
  <c r="P1" i="2"/>
  <c r="R1" i="2"/>
  <c r="T1" i="2"/>
  <c r="V1" i="2"/>
  <c r="X1" i="2"/>
  <c r="Z1" i="2"/>
  <c r="AB1" i="2"/>
  <c r="AD1" i="2"/>
  <c r="AF1" i="2"/>
  <c r="AH1" i="2"/>
  <c r="AJ1" i="2"/>
  <c r="AL1" i="2"/>
  <c r="AN1" i="2"/>
  <c r="AP1" i="2"/>
  <c r="AR1" i="2"/>
  <c r="AT1" i="2"/>
  <c r="AV1" i="2"/>
  <c r="AX1" i="2"/>
  <c r="AZ1" i="2"/>
  <c r="BB1" i="2"/>
  <c r="BD1" i="2"/>
  <c r="BF1" i="2"/>
  <c r="BH1" i="2"/>
  <c r="BJ1" i="2"/>
  <c r="BL1" i="2"/>
  <c r="BN1" i="2"/>
  <c r="BP1" i="2"/>
  <c r="BR1" i="2"/>
  <c r="BT1" i="2"/>
  <c r="BV1" i="2"/>
  <c r="BX1" i="2"/>
  <c r="BU7" i="2"/>
  <c r="BV7" i="2"/>
  <c r="BW7" i="2"/>
  <c r="BX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C13" i="2"/>
  <c r="C14" i="2" s="1"/>
  <c r="D13" i="2"/>
  <c r="E13" i="2"/>
  <c r="F13" i="2"/>
  <c r="F14" i="2" s="1"/>
  <c r="G13" i="2"/>
  <c r="G14" i="2" s="1"/>
  <c r="H13" i="2"/>
  <c r="I13" i="2"/>
  <c r="J13" i="2"/>
  <c r="J14" i="2" s="1"/>
  <c r="K13" i="2"/>
  <c r="K14" i="2" s="1"/>
  <c r="L13" i="2"/>
  <c r="M13" i="2"/>
  <c r="N13" i="2"/>
  <c r="N14" i="2" s="1"/>
  <c r="O13" i="2"/>
  <c r="O14" i="2" s="1"/>
  <c r="P13" i="2"/>
  <c r="Q13" i="2"/>
  <c r="R13" i="2"/>
  <c r="R14" i="2" s="1"/>
  <c r="S13" i="2"/>
  <c r="S14" i="2" s="1"/>
  <c r="T13" i="2"/>
  <c r="U13" i="2"/>
  <c r="V13" i="2"/>
  <c r="V14" i="2" s="1"/>
  <c r="W13" i="2"/>
  <c r="W14" i="2" s="1"/>
  <c r="X13" i="2"/>
  <c r="Y13" i="2"/>
  <c r="Z13" i="2"/>
  <c r="Z14" i="2" s="1"/>
  <c r="AA13" i="2"/>
  <c r="AA14" i="2" s="1"/>
  <c r="AB13" i="2"/>
  <c r="AC13" i="2"/>
  <c r="AD13" i="2"/>
  <c r="AD14" i="2" s="1"/>
  <c r="AE13" i="2"/>
  <c r="AE14" i="2" s="1"/>
  <c r="AF13" i="2"/>
  <c r="AG13" i="2"/>
  <c r="AH13" i="2"/>
  <c r="AH14" i="2" s="1"/>
  <c r="AI13" i="2"/>
  <c r="AI14" i="2" s="1"/>
  <c r="AJ13" i="2"/>
  <c r="AK13" i="2"/>
  <c r="AL13" i="2"/>
  <c r="AL14" i="2" s="1"/>
  <c r="AM13" i="2"/>
  <c r="AM14" i="2" s="1"/>
  <c r="AN13" i="2"/>
  <c r="AO13" i="2"/>
  <c r="AP13" i="2"/>
  <c r="AP14" i="2" s="1"/>
  <c r="AQ13" i="2"/>
  <c r="AQ14" i="2" s="1"/>
  <c r="AR13" i="2"/>
  <c r="AS13" i="2"/>
  <c r="AT13" i="2"/>
  <c r="AT14" i="2" s="1"/>
  <c r="AU13" i="2"/>
  <c r="AU14" i="2" s="1"/>
  <c r="AV13" i="2"/>
  <c r="AW13" i="2"/>
  <c r="AX13" i="2"/>
  <c r="AX14" i="2" s="1"/>
  <c r="AY13" i="2"/>
  <c r="AY14" i="2" s="1"/>
  <c r="AZ13" i="2"/>
  <c r="BA13" i="2"/>
  <c r="BA14" i="2" s="1"/>
  <c r="BB13" i="2"/>
  <c r="BB14" i="2" s="1"/>
  <c r="BC13" i="2"/>
  <c r="BC14" i="2" s="1"/>
  <c r="BD13" i="2"/>
  <c r="BE13" i="2"/>
  <c r="BF13" i="2"/>
  <c r="BF14" i="2" s="1"/>
  <c r="BG13" i="2"/>
  <c r="BG14" i="2" s="1"/>
  <c r="BH13" i="2"/>
  <c r="BI13" i="2"/>
  <c r="BJ13" i="2"/>
  <c r="BJ14" i="2" s="1"/>
  <c r="BK13" i="2"/>
  <c r="BK14" i="2" s="1"/>
  <c r="BL13" i="2"/>
  <c r="BM13" i="2"/>
  <c r="BN13" i="2"/>
  <c r="BN14" i="2" s="1"/>
  <c r="BO13" i="2"/>
  <c r="BO14" i="2" s="1"/>
  <c r="BP13" i="2"/>
  <c r="BQ13" i="2"/>
  <c r="BR13" i="2"/>
  <c r="BR14" i="2" s="1"/>
  <c r="BS13" i="2"/>
  <c r="BS14" i="2" s="1"/>
  <c r="BT13" i="2"/>
  <c r="D14" i="2"/>
  <c r="E14" i="2"/>
  <c r="H14" i="2"/>
  <c r="I14" i="2"/>
  <c r="L14" i="2"/>
  <c r="M14" i="2"/>
  <c r="P14" i="2"/>
  <c r="Q14" i="2"/>
  <c r="T14" i="2"/>
  <c r="U14" i="2"/>
  <c r="X14" i="2"/>
  <c r="Y14" i="2"/>
  <c r="AB14" i="2"/>
  <c r="AC14" i="2"/>
  <c r="AF14" i="2"/>
  <c r="AG14" i="2"/>
  <c r="AJ14" i="2"/>
  <c r="AK14" i="2"/>
  <c r="AN14" i="2"/>
  <c r="AO14" i="2"/>
  <c r="AR14" i="2"/>
  <c r="AS14" i="2"/>
  <c r="AV14" i="2"/>
  <c r="AW14" i="2"/>
  <c r="AZ14" i="2"/>
  <c r="BD14" i="2"/>
  <c r="BE14" i="2"/>
  <c r="BH14" i="2"/>
  <c r="BI14" i="2"/>
  <c r="BL14" i="2"/>
  <c r="BM14" i="2"/>
  <c r="BP14" i="2"/>
  <c r="BQ14" i="2"/>
  <c r="BT14" i="2"/>
  <c r="C16" i="2"/>
  <c r="C17" i="2" s="1"/>
  <c r="D16" i="2"/>
  <c r="E16" i="2"/>
  <c r="F16" i="2"/>
  <c r="F17" i="2" s="1"/>
  <c r="G16" i="2"/>
  <c r="G17" i="2" s="1"/>
  <c r="H16" i="2"/>
  <c r="I16" i="2"/>
  <c r="J16" i="2"/>
  <c r="J17" i="2" s="1"/>
  <c r="K16" i="2"/>
  <c r="K17" i="2" s="1"/>
  <c r="L16" i="2"/>
  <c r="M16" i="2"/>
  <c r="N16" i="2"/>
  <c r="N17" i="2" s="1"/>
  <c r="O16" i="2"/>
  <c r="O17" i="2" s="1"/>
  <c r="P16" i="2"/>
  <c r="Q16" i="2"/>
  <c r="R16" i="2"/>
  <c r="R17" i="2" s="1"/>
  <c r="S16" i="2"/>
  <c r="S17" i="2" s="1"/>
  <c r="T16" i="2"/>
  <c r="U16" i="2"/>
  <c r="V16" i="2"/>
  <c r="V17" i="2" s="1"/>
  <c r="W16" i="2"/>
  <c r="W17" i="2" s="1"/>
  <c r="X16" i="2"/>
  <c r="Y16" i="2"/>
  <c r="Z16" i="2"/>
  <c r="Z17" i="2" s="1"/>
  <c r="AA16" i="2"/>
  <c r="AA17" i="2" s="1"/>
  <c r="AB16" i="2"/>
  <c r="AC16" i="2"/>
  <c r="AD16" i="2"/>
  <c r="AD17" i="2" s="1"/>
  <c r="AE16" i="2"/>
  <c r="AE17" i="2" s="1"/>
  <c r="AF16" i="2"/>
  <c r="AG16" i="2"/>
  <c r="AH16" i="2"/>
  <c r="AH17" i="2" s="1"/>
  <c r="AI16" i="2"/>
  <c r="AI17" i="2" s="1"/>
  <c r="AJ16" i="2"/>
  <c r="AK16" i="2"/>
  <c r="AL16" i="2"/>
  <c r="AL17" i="2" s="1"/>
  <c r="AM16" i="2"/>
  <c r="AM17" i="2" s="1"/>
  <c r="AN16" i="2"/>
  <c r="AO16" i="2"/>
  <c r="AP16" i="2"/>
  <c r="AP17" i="2" s="1"/>
  <c r="AQ16" i="2"/>
  <c r="AQ17" i="2" s="1"/>
  <c r="AR16" i="2"/>
  <c r="AS16" i="2"/>
  <c r="AT16" i="2"/>
  <c r="AT17" i="2" s="1"/>
  <c r="AU16" i="2"/>
  <c r="AU17" i="2" s="1"/>
  <c r="AV16" i="2"/>
  <c r="AW16" i="2"/>
  <c r="AX16" i="2"/>
  <c r="AX17" i="2" s="1"/>
  <c r="AY16" i="2"/>
  <c r="AY17" i="2" s="1"/>
  <c r="AZ16" i="2"/>
  <c r="BA16" i="2"/>
  <c r="BB16" i="2"/>
  <c r="BB17" i="2" s="1"/>
  <c r="BC16" i="2"/>
  <c r="BC17" i="2" s="1"/>
  <c r="BD16" i="2"/>
  <c r="BE16" i="2"/>
  <c r="BF16" i="2"/>
  <c r="BF17" i="2" s="1"/>
  <c r="BG16" i="2"/>
  <c r="BG17" i="2" s="1"/>
  <c r="BH16" i="2"/>
  <c r="BI16" i="2"/>
  <c r="BJ16" i="2"/>
  <c r="BJ17" i="2" s="1"/>
  <c r="BK16" i="2"/>
  <c r="BK17" i="2" s="1"/>
  <c r="BL16" i="2"/>
  <c r="BM16" i="2"/>
  <c r="BN16" i="2"/>
  <c r="BN17" i="2" s="1"/>
  <c r="BO16" i="2"/>
  <c r="BO17" i="2" s="1"/>
  <c r="BP16" i="2"/>
  <c r="BQ16" i="2"/>
  <c r="BR16" i="2"/>
  <c r="BR17" i="2" s="1"/>
  <c r="BS16" i="2"/>
  <c r="BS17" i="2" s="1"/>
  <c r="BT16" i="2"/>
  <c r="D17" i="2"/>
  <c r="E17" i="2"/>
  <c r="H17" i="2"/>
  <c r="I17" i="2"/>
  <c r="L17" i="2"/>
  <c r="M17" i="2"/>
  <c r="P17" i="2"/>
  <c r="Q17" i="2"/>
  <c r="T17" i="2"/>
  <c r="U17" i="2"/>
  <c r="X17" i="2"/>
  <c r="Y17" i="2"/>
  <c r="AB17" i="2"/>
  <c r="AC17" i="2"/>
  <c r="AF17" i="2"/>
  <c r="AG17" i="2"/>
  <c r="AJ17" i="2"/>
  <c r="AK17" i="2"/>
  <c r="AN17" i="2"/>
  <c r="AO17" i="2"/>
  <c r="AR17" i="2"/>
  <c r="AS17" i="2"/>
  <c r="AV17" i="2"/>
  <c r="AW17" i="2"/>
  <c r="AZ17" i="2"/>
  <c r="BA17" i="2"/>
  <c r="BD17" i="2"/>
  <c r="BE17" i="2"/>
  <c r="BH17" i="2"/>
  <c r="BI17" i="2"/>
  <c r="BL17" i="2"/>
  <c r="BM17" i="2"/>
  <c r="BP17" i="2"/>
  <c r="BQ17" i="2"/>
  <c r="BT17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</calcChain>
</file>

<file path=xl/sharedStrings.xml><?xml version="1.0" encoding="utf-8"?>
<sst xmlns="http://schemas.openxmlformats.org/spreadsheetml/2006/main" count="79" uniqueCount="77">
  <si>
    <t xml:space="preserve">over </t>
  </si>
  <si>
    <t xml:space="preserve">inc. </t>
  </si>
  <si>
    <t>E6</t>
  </si>
  <si>
    <t>E7</t>
  </si>
  <si>
    <t>E11</t>
  </si>
  <si>
    <t>E12</t>
  </si>
  <si>
    <t>E13</t>
  </si>
  <si>
    <t>+1 015</t>
  </si>
  <si>
    <t>F6</t>
  </si>
  <si>
    <t>F7</t>
  </si>
  <si>
    <t>F8</t>
  </si>
  <si>
    <t>G6</t>
  </si>
  <si>
    <t>G7</t>
  </si>
  <si>
    <t>G8</t>
  </si>
  <si>
    <t>H6</t>
  </si>
  <si>
    <t>H7</t>
  </si>
  <si>
    <t>H8</t>
  </si>
  <si>
    <t>H9</t>
  </si>
  <si>
    <t>H10</t>
  </si>
  <si>
    <t>H11</t>
  </si>
  <si>
    <t>J6</t>
  </si>
  <si>
    <t>J7</t>
  </si>
  <si>
    <t>J8</t>
  </si>
  <si>
    <t>JS6</t>
  </si>
  <si>
    <t>JS7</t>
  </si>
  <si>
    <t>JS8</t>
  </si>
  <si>
    <t>K6</t>
  </si>
  <si>
    <t>K7</t>
  </si>
  <si>
    <t>K8</t>
  </si>
  <si>
    <t>M6</t>
  </si>
  <si>
    <t>M7</t>
  </si>
  <si>
    <t>M8</t>
  </si>
  <si>
    <t>N6</t>
  </si>
  <si>
    <t>N7</t>
  </si>
  <si>
    <t>N8</t>
  </si>
  <si>
    <t>P6</t>
  </si>
  <si>
    <t>P7</t>
  </si>
  <si>
    <t>P8</t>
  </si>
  <si>
    <t>R6</t>
  </si>
  <si>
    <t>R7</t>
  </si>
  <si>
    <t>a12</t>
  </si>
  <si>
    <t>d6</t>
  </si>
  <si>
    <t>e6</t>
  </si>
  <si>
    <t>e13</t>
  </si>
  <si>
    <t>f5</t>
  </si>
  <si>
    <t>f6</t>
  </si>
  <si>
    <t>f7</t>
  </si>
  <si>
    <t>g5</t>
  </si>
  <si>
    <t>g6</t>
  </si>
  <si>
    <t>g7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</si>
  <si>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</si>
  <si>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</si>
  <si>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</si>
  <si>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</si>
  <si>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</si>
  <si>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</si>
  <si>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</si>
  <si>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</si>
  <si>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</si>
  <si>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j5</t>
  </si>
  <si>
    <t>j6</t>
  </si>
  <si>
    <t>j7</t>
  </si>
  <si>
    <t>js5</t>
  </si>
  <si>
    <t>js6</t>
  </si>
  <si>
    <t>js7</t>
  </si>
  <si>
    <t>k5</t>
  </si>
  <si>
    <t>k6</t>
  </si>
  <si>
    <t>k7</t>
  </si>
  <si>
    <t>m5</t>
  </si>
  <si>
    <t>m6</t>
  </si>
  <si>
    <t>m7</t>
  </si>
  <si>
    <t>n5</t>
  </si>
  <si>
    <t>n6</t>
  </si>
  <si>
    <t>n7</t>
  </si>
  <si>
    <t>p5</t>
  </si>
  <si>
    <t>p6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</si>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</sst>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"/>
  <sheetViews>
    <sheetView workbookViewId="0">
      <selection activeCell="C2" sqref="C2:BX21"/>
    </sheetView>
  </sheetViews>
  <sheetFormatPr defaultRowHeight="15" x14ac:dyDescent="0.25"/>
  <sheetData>
    <row r="1" spans="1:76" ht="15.75" thickBot="1" x14ac:dyDescent="0.3">
      <c r="A1" s="1" t="s">
        <v>0</v>
      </c>
      <c r="B1" s="1" t="s">
        <v>1</v>
      </c>
      <c r="C1" s="2" t="s">
        <v>2</v>
      </c>
      <c r="D1" s="3" t="str">
        <f>C1</f>
        <v>E6</v>
      </c>
      <c r="E1" s="2" t="s">
        <v>3</v>
      </c>
      <c r="F1" s="3" t="str">
        <f>E1</f>
        <v>E7</v>
      </c>
      <c r="G1" s="2" t="s">
        <v>4</v>
      </c>
      <c r="H1" s="3" t="str">
        <f>G1</f>
        <v>E11</v>
      </c>
      <c r="I1" s="2" t="s">
        <v>5</v>
      </c>
      <c r="J1" s="3" t="str">
        <f>I1</f>
        <v>E12</v>
      </c>
      <c r="K1" s="2" t="s">
        <v>6</v>
      </c>
      <c r="L1" s="3" t="str">
        <f>K1</f>
        <v>E13</v>
      </c>
      <c r="M1" s="2" t="s">
        <v>8</v>
      </c>
      <c r="N1" s="3" t="str">
        <f>M1</f>
        <v>F6</v>
      </c>
      <c r="O1" s="2" t="s">
        <v>9</v>
      </c>
      <c r="P1" s="3" t="str">
        <f>O1</f>
        <v>F7</v>
      </c>
      <c r="Q1" s="2" t="s">
        <v>10</v>
      </c>
      <c r="R1" s="3" t="str">
        <f>Q1</f>
        <v>F8</v>
      </c>
      <c r="S1" s="2" t="s">
        <v>11</v>
      </c>
      <c r="T1" s="3" t="str">
        <f>S1</f>
        <v>G6</v>
      </c>
      <c r="U1" s="2" t="s">
        <v>12</v>
      </c>
      <c r="V1" s="3" t="str">
        <f>U1</f>
        <v>G7</v>
      </c>
      <c r="W1" s="2" t="s">
        <v>13</v>
      </c>
      <c r="X1" s="3" t="str">
        <f>W1</f>
        <v>G8</v>
      </c>
      <c r="Y1" s="2" t="s">
        <v>14</v>
      </c>
      <c r="Z1" s="3" t="str">
        <f>Y1</f>
        <v>H6</v>
      </c>
      <c r="AA1" s="2" t="s">
        <v>15</v>
      </c>
      <c r="AB1" s="3" t="str">
        <f>AA1</f>
        <v>H7</v>
      </c>
      <c r="AC1" s="2" t="s">
        <v>16</v>
      </c>
      <c r="AD1" s="3" t="str">
        <f>AC1</f>
        <v>H8</v>
      </c>
      <c r="AE1" s="2" t="s">
        <v>17</v>
      </c>
      <c r="AF1" s="3" t="str">
        <f>AE1</f>
        <v>H9</v>
      </c>
      <c r="AG1" s="2" t="s">
        <v>18</v>
      </c>
      <c r="AH1" s="3" t="str">
        <f>AG1</f>
        <v>H10</v>
      </c>
      <c r="AI1" s="2" t="s">
        <v>19</v>
      </c>
      <c r="AJ1" s="3" t="str">
        <f>AI1</f>
        <v>H11</v>
      </c>
      <c r="AK1" s="2" t="s">
        <v>20</v>
      </c>
      <c r="AL1" s="3" t="str">
        <f>AK1</f>
        <v>J6</v>
      </c>
      <c r="AM1" s="2" t="s">
        <v>21</v>
      </c>
      <c r="AN1" s="3" t="str">
        <f>AM1</f>
        <v>J7</v>
      </c>
      <c r="AO1" s="2" t="s">
        <v>22</v>
      </c>
      <c r="AP1" s="3" t="str">
        <f>AO1</f>
        <v>J8</v>
      </c>
      <c r="AQ1" s="2" t="s">
        <v>23</v>
      </c>
      <c r="AR1" s="3" t="str">
        <f>AQ1</f>
        <v>JS6</v>
      </c>
      <c r="AS1" s="2" t="s">
        <v>24</v>
      </c>
      <c r="AT1" s="3" t="str">
        <f>AS1</f>
        <v>JS7</v>
      </c>
      <c r="AU1" s="2" t="s">
        <v>25</v>
      </c>
      <c r="AV1" s="3" t="str">
        <f>AU1</f>
        <v>JS8</v>
      </c>
      <c r="AW1" s="2" t="s">
        <v>26</v>
      </c>
      <c r="AX1" s="3" t="str">
        <f>AW1</f>
        <v>K6</v>
      </c>
      <c r="AY1" s="2" t="s">
        <v>27</v>
      </c>
      <c r="AZ1" s="3" t="str">
        <f>AY1</f>
        <v>K7</v>
      </c>
      <c r="BA1" s="2" t="s">
        <v>28</v>
      </c>
      <c r="BB1" s="3" t="str">
        <f>BA1</f>
        <v>K8</v>
      </c>
      <c r="BC1" s="2" t="s">
        <v>29</v>
      </c>
      <c r="BD1" s="3" t="str">
        <f>BC1</f>
        <v>M6</v>
      </c>
      <c r="BE1" s="2" t="s">
        <v>30</v>
      </c>
      <c r="BF1" s="3" t="str">
        <f>BE1</f>
        <v>M7</v>
      </c>
      <c r="BG1" s="2" t="s">
        <v>31</v>
      </c>
      <c r="BH1" s="3" t="str">
        <f>BG1</f>
        <v>M8</v>
      </c>
      <c r="BI1" s="2" t="s">
        <v>32</v>
      </c>
      <c r="BJ1" s="3" t="str">
        <f>BI1</f>
        <v>N6</v>
      </c>
      <c r="BK1" s="2" t="s">
        <v>33</v>
      </c>
      <c r="BL1" s="3" t="str">
        <f>BK1</f>
        <v>N7</v>
      </c>
      <c r="BM1" s="2" t="s">
        <v>34</v>
      </c>
      <c r="BN1" s="3" t="str">
        <f>BM1</f>
        <v>N8</v>
      </c>
      <c r="BO1" s="2" t="s">
        <v>35</v>
      </c>
      <c r="BP1" s="3" t="str">
        <f>BO1</f>
        <v>P6</v>
      </c>
      <c r="BQ1" s="2" t="s">
        <v>36</v>
      </c>
      <c r="BR1" s="3" t="str">
        <f>BQ1</f>
        <v>P7</v>
      </c>
      <c r="BS1" s="2" t="s">
        <v>37</v>
      </c>
      <c r="BT1" s="3" t="str">
        <f>BS1</f>
        <v>P8</v>
      </c>
      <c r="BU1" s="2" t="s">
        <v>38</v>
      </c>
      <c r="BV1" s="3" t="str">
        <f>BU1</f>
        <v>R6</v>
      </c>
      <c r="BW1" s="2" t="s">
        <v>39</v>
      </c>
      <c r="BX1" s="3" t="str">
        <f>BW1</f>
        <v>R7</v>
      </c>
    </row>
    <row r="2" spans="1:76" ht="15.75" thickBot="1" x14ac:dyDescent="0.3">
      <c r="A2" s="4">
        <v>3</v>
      </c>
      <c r="B2" s="5">
        <v>6</v>
      </c>
      <c r="C2" s="6">
        <v>28</v>
      </c>
      <c r="D2" s="6">
        <v>20</v>
      </c>
      <c r="E2" s="6">
        <v>32</v>
      </c>
      <c r="F2" s="6">
        <v>20</v>
      </c>
      <c r="G2" s="6">
        <v>95</v>
      </c>
      <c r="H2" s="6">
        <v>20</v>
      </c>
      <c r="I2" s="6">
        <v>140</v>
      </c>
      <c r="J2" s="6">
        <v>20</v>
      </c>
      <c r="K2" s="6">
        <v>200</v>
      </c>
      <c r="L2" s="6">
        <v>20</v>
      </c>
      <c r="M2" s="6">
        <v>18</v>
      </c>
      <c r="N2" s="6">
        <v>10</v>
      </c>
      <c r="O2" s="6">
        <v>22</v>
      </c>
      <c r="P2" s="6">
        <v>10</v>
      </c>
      <c r="Q2" s="6">
        <v>28</v>
      </c>
      <c r="R2" s="6">
        <v>10</v>
      </c>
      <c r="S2" s="6">
        <v>12</v>
      </c>
      <c r="T2" s="6">
        <v>4</v>
      </c>
      <c r="U2" s="6">
        <v>16</v>
      </c>
      <c r="V2" s="6">
        <v>4</v>
      </c>
      <c r="W2" s="6">
        <v>22</v>
      </c>
      <c r="X2" s="6">
        <v>4</v>
      </c>
      <c r="Y2" s="6">
        <v>8</v>
      </c>
      <c r="Z2" s="6">
        <v>0</v>
      </c>
      <c r="AA2" s="6">
        <v>12</v>
      </c>
      <c r="AB2" s="6">
        <v>0</v>
      </c>
      <c r="AC2" s="6">
        <v>18</v>
      </c>
      <c r="AD2" s="6">
        <v>0</v>
      </c>
      <c r="AE2" s="6">
        <v>30</v>
      </c>
      <c r="AF2" s="6">
        <v>0</v>
      </c>
      <c r="AG2" s="6">
        <v>48</v>
      </c>
      <c r="AH2" s="6">
        <v>0</v>
      </c>
      <c r="AI2" s="6">
        <v>75</v>
      </c>
      <c r="AJ2" s="6">
        <v>0</v>
      </c>
      <c r="AK2" s="6">
        <v>5</v>
      </c>
      <c r="AL2" s="6">
        <v>-3</v>
      </c>
      <c r="AM2" s="6">
        <v>6</v>
      </c>
      <c r="AN2" s="6">
        <v>-6</v>
      </c>
      <c r="AO2" s="6">
        <v>10</v>
      </c>
      <c r="AP2" s="6">
        <v>-8</v>
      </c>
      <c r="AQ2" s="6">
        <v>4</v>
      </c>
      <c r="AR2" s="6">
        <v>-4</v>
      </c>
      <c r="AS2" s="6">
        <v>6</v>
      </c>
      <c r="AT2" s="6">
        <v>-6</v>
      </c>
      <c r="AU2" s="6">
        <v>9</v>
      </c>
      <c r="AV2" s="6">
        <v>-9</v>
      </c>
      <c r="AW2" s="6">
        <v>2</v>
      </c>
      <c r="AX2" s="6">
        <v>-6</v>
      </c>
      <c r="AY2" s="6">
        <v>3</v>
      </c>
      <c r="AZ2" s="6">
        <v>-9</v>
      </c>
      <c r="BA2" s="6">
        <v>5</v>
      </c>
      <c r="BB2" s="6">
        <v>-13</v>
      </c>
      <c r="BC2" s="6">
        <v>-1</v>
      </c>
      <c r="BD2" s="6">
        <v>-9</v>
      </c>
      <c r="BE2" s="6">
        <v>0</v>
      </c>
      <c r="BF2" s="6">
        <v>-12</v>
      </c>
      <c r="BG2" s="6">
        <v>2</v>
      </c>
      <c r="BH2" s="6">
        <v>-16</v>
      </c>
      <c r="BI2" s="6">
        <v>-5</v>
      </c>
      <c r="BJ2" s="6">
        <v>-13</v>
      </c>
      <c r="BK2" s="6">
        <v>-4</v>
      </c>
      <c r="BL2" s="6">
        <v>-16</v>
      </c>
      <c r="BM2" s="6">
        <v>-2</v>
      </c>
      <c r="BN2" s="6">
        <v>-20</v>
      </c>
      <c r="BO2" s="6">
        <v>-9</v>
      </c>
      <c r="BP2" s="6">
        <v>-17</v>
      </c>
      <c r="BQ2" s="6">
        <v>-8</v>
      </c>
      <c r="BR2" s="6">
        <v>-20</v>
      </c>
      <c r="BS2" s="6">
        <v>-12</v>
      </c>
      <c r="BT2" s="6">
        <v>-30</v>
      </c>
      <c r="BU2" s="6">
        <v>-12</v>
      </c>
      <c r="BV2" s="6">
        <v>-20</v>
      </c>
      <c r="BW2" s="6">
        <v>-11</v>
      </c>
      <c r="BX2" s="6">
        <v>-23</v>
      </c>
    </row>
    <row r="3" spans="1:76" ht="15.75" thickBot="1" x14ac:dyDescent="0.3">
      <c r="A3" s="4">
        <v>6</v>
      </c>
      <c r="B3" s="5">
        <v>10</v>
      </c>
      <c r="C3" s="6">
        <v>34</v>
      </c>
      <c r="D3" s="6">
        <v>25</v>
      </c>
      <c r="E3" s="6">
        <v>40</v>
      </c>
      <c r="F3" s="6">
        <v>25</v>
      </c>
      <c r="G3" s="6">
        <v>115</v>
      </c>
      <c r="H3" s="6">
        <v>25</v>
      </c>
      <c r="I3" s="6">
        <v>175</v>
      </c>
      <c r="J3" s="6">
        <v>25</v>
      </c>
      <c r="K3" s="6">
        <v>245</v>
      </c>
      <c r="L3" s="6">
        <v>25</v>
      </c>
      <c r="M3" s="6">
        <v>22</v>
      </c>
      <c r="N3" s="6">
        <v>13</v>
      </c>
      <c r="O3" s="6">
        <v>28</v>
      </c>
      <c r="P3" s="6">
        <v>13</v>
      </c>
      <c r="Q3" s="6">
        <v>35</v>
      </c>
      <c r="R3" s="6">
        <v>13</v>
      </c>
      <c r="S3" s="6">
        <v>14</v>
      </c>
      <c r="T3" s="6">
        <v>5</v>
      </c>
      <c r="U3" s="6">
        <v>20</v>
      </c>
      <c r="V3" s="6">
        <v>5</v>
      </c>
      <c r="W3" s="6">
        <v>27</v>
      </c>
      <c r="X3" s="6">
        <v>5</v>
      </c>
      <c r="Y3" s="6">
        <v>9</v>
      </c>
      <c r="Z3" s="6">
        <v>0</v>
      </c>
      <c r="AA3" s="6">
        <v>15</v>
      </c>
      <c r="AB3" s="6">
        <v>0</v>
      </c>
      <c r="AC3" s="6">
        <v>22</v>
      </c>
      <c r="AD3" s="6">
        <v>0</v>
      </c>
      <c r="AE3" s="6">
        <v>36</v>
      </c>
      <c r="AF3" s="6">
        <v>0</v>
      </c>
      <c r="AG3" s="6">
        <v>58</v>
      </c>
      <c r="AH3" s="6">
        <v>0</v>
      </c>
      <c r="AI3" s="6">
        <v>90</v>
      </c>
      <c r="AJ3" s="6">
        <v>0</v>
      </c>
      <c r="AK3" s="6">
        <v>5</v>
      </c>
      <c r="AL3" s="6">
        <v>-4</v>
      </c>
      <c r="AM3" s="6">
        <v>8</v>
      </c>
      <c r="AN3" s="6">
        <v>-7</v>
      </c>
      <c r="AO3" s="6">
        <v>12</v>
      </c>
      <c r="AP3" s="6">
        <v>-10</v>
      </c>
      <c r="AQ3" s="6">
        <v>4.5</v>
      </c>
      <c r="AR3" s="6">
        <v>-4.5</v>
      </c>
      <c r="AS3" s="6">
        <v>7.5</v>
      </c>
      <c r="AT3" s="6">
        <v>-7.5</v>
      </c>
      <c r="AU3" s="6">
        <v>11</v>
      </c>
      <c r="AV3" s="6">
        <v>-11</v>
      </c>
      <c r="AW3" s="6">
        <v>2</v>
      </c>
      <c r="AX3" s="6">
        <v>-7</v>
      </c>
      <c r="AY3" s="6">
        <v>5</v>
      </c>
      <c r="AZ3" s="6">
        <v>-10</v>
      </c>
      <c r="BA3" s="6">
        <v>6</v>
      </c>
      <c r="BB3" s="6">
        <v>-16</v>
      </c>
      <c r="BC3" s="6">
        <v>-3</v>
      </c>
      <c r="BD3" s="6">
        <v>-12</v>
      </c>
      <c r="BE3" s="6">
        <v>0</v>
      </c>
      <c r="BF3" s="6">
        <v>-15</v>
      </c>
      <c r="BG3" s="6">
        <v>1</v>
      </c>
      <c r="BH3" s="6">
        <v>-21</v>
      </c>
      <c r="BI3" s="6">
        <v>-7</v>
      </c>
      <c r="BJ3" s="6">
        <v>-16</v>
      </c>
      <c r="BK3" s="6">
        <v>-4</v>
      </c>
      <c r="BL3" s="6">
        <v>-19</v>
      </c>
      <c r="BM3" s="6">
        <v>-3</v>
      </c>
      <c r="BN3" s="6">
        <v>-25</v>
      </c>
      <c r="BO3" s="6">
        <v>-12</v>
      </c>
      <c r="BP3" s="6">
        <v>-21</v>
      </c>
      <c r="BQ3" s="6">
        <v>-9</v>
      </c>
      <c r="BR3" s="6">
        <v>-24</v>
      </c>
      <c r="BS3" s="6">
        <v>-15</v>
      </c>
      <c r="BT3" s="6">
        <v>-37</v>
      </c>
      <c r="BU3" s="6">
        <v>-16</v>
      </c>
      <c r="BV3" s="6">
        <v>-25</v>
      </c>
      <c r="BW3" s="6">
        <v>-13</v>
      </c>
      <c r="BX3" s="6">
        <v>-28</v>
      </c>
    </row>
    <row r="4" spans="1:76" ht="15.75" thickBot="1" x14ac:dyDescent="0.3">
      <c r="A4" s="4">
        <v>10</v>
      </c>
      <c r="B4" s="5">
        <v>18</v>
      </c>
      <c r="C4" s="6">
        <v>43</v>
      </c>
      <c r="D4" s="6">
        <v>32</v>
      </c>
      <c r="E4" s="6">
        <v>50</v>
      </c>
      <c r="F4" s="6">
        <v>32</v>
      </c>
      <c r="G4" s="6">
        <v>142</v>
      </c>
      <c r="H4" s="6">
        <v>32</v>
      </c>
      <c r="I4" s="6">
        <v>212</v>
      </c>
      <c r="J4" s="6">
        <v>32</v>
      </c>
      <c r="K4" s="6">
        <v>302</v>
      </c>
      <c r="L4" s="6">
        <v>32</v>
      </c>
      <c r="M4" s="6">
        <v>27</v>
      </c>
      <c r="N4" s="6">
        <v>16</v>
      </c>
      <c r="O4" s="6">
        <v>34</v>
      </c>
      <c r="P4" s="6">
        <v>16</v>
      </c>
      <c r="Q4" s="6">
        <v>43</v>
      </c>
      <c r="R4" s="6">
        <v>16</v>
      </c>
      <c r="S4" s="6">
        <v>17</v>
      </c>
      <c r="T4" s="6">
        <v>6</v>
      </c>
      <c r="U4" s="6">
        <v>24</v>
      </c>
      <c r="V4" s="6">
        <v>6</v>
      </c>
      <c r="W4" s="6">
        <v>33</v>
      </c>
      <c r="X4" s="6">
        <v>6</v>
      </c>
      <c r="Y4" s="6">
        <v>11</v>
      </c>
      <c r="Z4" s="6">
        <v>0</v>
      </c>
      <c r="AA4" s="6">
        <v>18</v>
      </c>
      <c r="AB4" s="6">
        <v>0</v>
      </c>
      <c r="AC4" s="6">
        <v>27</v>
      </c>
      <c r="AD4" s="6">
        <v>0</v>
      </c>
      <c r="AE4" s="6">
        <v>43</v>
      </c>
      <c r="AF4" s="6">
        <v>0</v>
      </c>
      <c r="AG4" s="6">
        <v>70</v>
      </c>
      <c r="AH4" s="6">
        <v>0</v>
      </c>
      <c r="AI4" s="6">
        <v>110</v>
      </c>
      <c r="AJ4" s="6">
        <v>0</v>
      </c>
      <c r="AK4" s="6">
        <v>6</v>
      </c>
      <c r="AL4" s="6">
        <v>-5</v>
      </c>
      <c r="AM4" s="6">
        <v>10</v>
      </c>
      <c r="AN4" s="6">
        <v>-8</v>
      </c>
      <c r="AO4" s="6">
        <v>15</v>
      </c>
      <c r="AP4" s="6">
        <v>-12</v>
      </c>
      <c r="AQ4" s="6">
        <v>5.5</v>
      </c>
      <c r="AR4" s="6">
        <v>-5.5</v>
      </c>
      <c r="AS4" s="6">
        <v>9</v>
      </c>
      <c r="AT4" s="6">
        <v>-9</v>
      </c>
      <c r="AU4" s="6">
        <v>13.5</v>
      </c>
      <c r="AV4" s="6">
        <v>-13.5</v>
      </c>
      <c r="AW4" s="6">
        <v>2</v>
      </c>
      <c r="AX4" s="6">
        <v>-9</v>
      </c>
      <c r="AY4" s="6">
        <v>6</v>
      </c>
      <c r="AZ4" s="6">
        <v>-12</v>
      </c>
      <c r="BA4" s="6">
        <v>8</v>
      </c>
      <c r="BB4" s="6">
        <v>-19</v>
      </c>
      <c r="BC4" s="6">
        <v>-4</v>
      </c>
      <c r="BD4" s="6">
        <v>-15</v>
      </c>
      <c r="BE4" s="6">
        <v>0</v>
      </c>
      <c r="BF4" s="6">
        <v>-18</v>
      </c>
      <c r="BG4" s="6">
        <v>2</v>
      </c>
      <c r="BH4" s="6">
        <v>-25</v>
      </c>
      <c r="BI4" s="6">
        <v>-9</v>
      </c>
      <c r="BJ4" s="6">
        <v>-20</v>
      </c>
      <c r="BK4" s="6">
        <v>-5</v>
      </c>
      <c r="BL4" s="6">
        <v>-23</v>
      </c>
      <c r="BM4" s="6">
        <v>-3</v>
      </c>
      <c r="BN4" s="6">
        <v>-30</v>
      </c>
      <c r="BO4" s="6">
        <v>-15</v>
      </c>
      <c r="BP4" s="6">
        <v>-26</v>
      </c>
      <c r="BQ4" s="6">
        <v>-11</v>
      </c>
      <c r="BR4" s="6">
        <v>-29</v>
      </c>
      <c r="BS4" s="6">
        <v>-18</v>
      </c>
      <c r="BT4" s="6">
        <v>-45</v>
      </c>
      <c r="BU4" s="6">
        <v>-20</v>
      </c>
      <c r="BV4" s="6">
        <v>-31</v>
      </c>
      <c r="BW4" s="6">
        <v>-16</v>
      </c>
      <c r="BX4" s="6">
        <v>-34</v>
      </c>
    </row>
    <row r="5" spans="1:76" ht="15.75" thickBot="1" x14ac:dyDescent="0.3">
      <c r="A5" s="4">
        <v>18</v>
      </c>
      <c r="B5" s="5">
        <v>30</v>
      </c>
      <c r="C5" s="6">
        <v>53</v>
      </c>
      <c r="D5" s="6">
        <v>40</v>
      </c>
      <c r="E5" s="6">
        <v>61</v>
      </c>
      <c r="F5" s="6">
        <v>40</v>
      </c>
      <c r="G5" s="6">
        <v>170</v>
      </c>
      <c r="H5" s="6">
        <v>40</v>
      </c>
      <c r="I5" s="6">
        <v>250</v>
      </c>
      <c r="J5" s="6">
        <v>40</v>
      </c>
      <c r="K5" s="6">
        <v>370</v>
      </c>
      <c r="L5" s="6">
        <v>40</v>
      </c>
      <c r="M5" s="6">
        <v>33</v>
      </c>
      <c r="N5" s="6">
        <v>20</v>
      </c>
      <c r="O5" s="6">
        <v>41</v>
      </c>
      <c r="P5" s="6">
        <v>20</v>
      </c>
      <c r="Q5" s="6">
        <v>53</v>
      </c>
      <c r="R5" s="6">
        <v>20</v>
      </c>
      <c r="S5" s="6">
        <v>20</v>
      </c>
      <c r="T5" s="6">
        <v>7</v>
      </c>
      <c r="U5" s="6">
        <v>28</v>
      </c>
      <c r="V5" s="6">
        <v>7</v>
      </c>
      <c r="W5" s="6">
        <v>40</v>
      </c>
      <c r="X5" s="6">
        <v>7</v>
      </c>
      <c r="Y5" s="6">
        <v>13</v>
      </c>
      <c r="Z5" s="6">
        <v>0</v>
      </c>
      <c r="AA5" s="6">
        <v>21</v>
      </c>
      <c r="AB5" s="6">
        <v>0</v>
      </c>
      <c r="AC5" s="6">
        <v>33</v>
      </c>
      <c r="AD5" s="6">
        <v>0</v>
      </c>
      <c r="AE5" s="6">
        <v>52</v>
      </c>
      <c r="AF5" s="6">
        <v>0</v>
      </c>
      <c r="AG5" s="6">
        <v>84</v>
      </c>
      <c r="AH5" s="6">
        <v>0</v>
      </c>
      <c r="AI5" s="6">
        <v>130</v>
      </c>
      <c r="AJ5" s="6">
        <v>0</v>
      </c>
      <c r="AK5" s="6">
        <v>8</v>
      </c>
      <c r="AL5" s="6">
        <v>-5</v>
      </c>
      <c r="AM5" s="6">
        <v>12</v>
      </c>
      <c r="AN5" s="6">
        <v>-9</v>
      </c>
      <c r="AO5" s="6">
        <v>20</v>
      </c>
      <c r="AP5" s="6">
        <v>-13</v>
      </c>
      <c r="AQ5" s="6">
        <v>6.5</v>
      </c>
      <c r="AR5" s="6">
        <v>-6.5</v>
      </c>
      <c r="AS5" s="6">
        <v>10.5</v>
      </c>
      <c r="AT5" s="6">
        <v>-10.5</v>
      </c>
      <c r="AU5" s="6">
        <v>16.5</v>
      </c>
      <c r="AV5" s="6">
        <v>-16.5</v>
      </c>
      <c r="AW5" s="6">
        <v>2</v>
      </c>
      <c r="AX5" s="6">
        <v>-11</v>
      </c>
      <c r="AY5" s="6">
        <v>6</v>
      </c>
      <c r="AZ5" s="6">
        <v>-15</v>
      </c>
      <c r="BA5" s="6">
        <v>10</v>
      </c>
      <c r="BB5" s="6">
        <v>-23</v>
      </c>
      <c r="BC5" s="6">
        <v>-4</v>
      </c>
      <c r="BD5" s="6">
        <v>-17</v>
      </c>
      <c r="BE5" s="6">
        <v>0</v>
      </c>
      <c r="BF5" s="6">
        <v>-21</v>
      </c>
      <c r="BG5" s="6">
        <v>4</v>
      </c>
      <c r="BH5" s="6">
        <v>-29</v>
      </c>
      <c r="BI5" s="6">
        <v>-11</v>
      </c>
      <c r="BJ5" s="6">
        <v>-24</v>
      </c>
      <c r="BK5" s="6">
        <v>-7</v>
      </c>
      <c r="BL5" s="6">
        <v>-28</v>
      </c>
      <c r="BM5" s="6">
        <v>-3</v>
      </c>
      <c r="BN5" s="6">
        <v>-36</v>
      </c>
      <c r="BO5" s="6">
        <v>-18</v>
      </c>
      <c r="BP5" s="6">
        <v>-31</v>
      </c>
      <c r="BQ5" s="6">
        <v>-14</v>
      </c>
      <c r="BR5" s="6">
        <v>-35</v>
      </c>
      <c r="BS5" s="6">
        <v>-22</v>
      </c>
      <c r="BT5" s="6">
        <v>-55</v>
      </c>
      <c r="BU5" s="6">
        <v>-24</v>
      </c>
      <c r="BV5" s="6">
        <v>-37</v>
      </c>
      <c r="BW5" s="6">
        <v>-20</v>
      </c>
      <c r="BX5" s="6">
        <v>-41</v>
      </c>
    </row>
    <row r="6" spans="1:76" ht="15.75" thickBot="1" x14ac:dyDescent="0.3">
      <c r="A6" s="4">
        <v>30</v>
      </c>
      <c r="B6" s="5">
        <v>40</v>
      </c>
      <c r="C6" s="6">
        <v>66</v>
      </c>
      <c r="D6" s="6">
        <v>50</v>
      </c>
      <c r="E6" s="6">
        <v>75</v>
      </c>
      <c r="F6" s="6">
        <v>50</v>
      </c>
      <c r="G6" s="6">
        <v>210</v>
      </c>
      <c r="H6" s="6">
        <v>50</v>
      </c>
      <c r="I6" s="6">
        <v>300</v>
      </c>
      <c r="J6" s="6">
        <v>50</v>
      </c>
      <c r="K6" s="6">
        <v>440</v>
      </c>
      <c r="L6" s="6">
        <v>50</v>
      </c>
      <c r="M6" s="6">
        <v>41</v>
      </c>
      <c r="N6" s="6">
        <v>2</v>
      </c>
      <c r="O6" s="6">
        <v>50</v>
      </c>
      <c r="P6" s="6">
        <v>25</v>
      </c>
      <c r="Q6" s="6">
        <v>64</v>
      </c>
      <c r="R6" s="6">
        <v>25</v>
      </c>
      <c r="S6" s="6">
        <v>25</v>
      </c>
      <c r="T6" s="6">
        <v>9</v>
      </c>
      <c r="U6" s="6">
        <v>34</v>
      </c>
      <c r="V6" s="6">
        <v>9</v>
      </c>
      <c r="W6" s="6">
        <v>48</v>
      </c>
      <c r="X6" s="6">
        <v>9</v>
      </c>
      <c r="Y6" s="6">
        <v>16</v>
      </c>
      <c r="Z6" s="6">
        <v>0</v>
      </c>
      <c r="AA6" s="6">
        <v>25</v>
      </c>
      <c r="AB6" s="6">
        <v>0</v>
      </c>
      <c r="AC6" s="6">
        <v>39</v>
      </c>
      <c r="AD6" s="6">
        <v>0</v>
      </c>
      <c r="AE6" s="6">
        <v>62</v>
      </c>
      <c r="AF6" s="6">
        <v>0</v>
      </c>
      <c r="AG6" s="6">
        <v>100</v>
      </c>
      <c r="AH6" s="6">
        <v>0</v>
      </c>
      <c r="AI6" s="6">
        <v>160</v>
      </c>
      <c r="AJ6" s="6">
        <v>0</v>
      </c>
      <c r="AK6" s="6">
        <v>10</v>
      </c>
      <c r="AL6" s="6">
        <v>-6</v>
      </c>
      <c r="AM6" s="6">
        <v>14</v>
      </c>
      <c r="AN6" s="6">
        <v>-11</v>
      </c>
      <c r="AO6" s="6">
        <v>24</v>
      </c>
      <c r="AP6" s="6">
        <v>-15</v>
      </c>
      <c r="AQ6" s="6">
        <v>8</v>
      </c>
      <c r="AR6" s="6">
        <v>-8</v>
      </c>
      <c r="AS6" s="6">
        <v>12.5</v>
      </c>
      <c r="AT6" s="6">
        <v>-12.5</v>
      </c>
      <c r="AU6" s="6">
        <v>19.5</v>
      </c>
      <c r="AV6" s="6">
        <v>-19.5</v>
      </c>
      <c r="AW6" s="6">
        <v>3</v>
      </c>
      <c r="AX6" s="6">
        <v>-13</v>
      </c>
      <c r="AY6" s="6">
        <v>7</v>
      </c>
      <c r="AZ6" s="6">
        <v>-18</v>
      </c>
      <c r="BA6" s="6">
        <v>12</v>
      </c>
      <c r="BB6" s="6">
        <v>-27</v>
      </c>
      <c r="BC6" s="6">
        <v>-4</v>
      </c>
      <c r="BD6" s="6">
        <v>-20</v>
      </c>
      <c r="BE6" s="6">
        <v>0</v>
      </c>
      <c r="BF6" s="6">
        <v>-25</v>
      </c>
      <c r="BG6" s="6">
        <v>5</v>
      </c>
      <c r="BH6" s="6">
        <v>-34</v>
      </c>
      <c r="BI6" s="6">
        <v>-12</v>
      </c>
      <c r="BJ6" s="6">
        <v>-28</v>
      </c>
      <c r="BK6" s="6">
        <v>-8</v>
      </c>
      <c r="BL6" s="6">
        <v>-33</v>
      </c>
      <c r="BM6" s="6">
        <v>-3</v>
      </c>
      <c r="BN6" s="6">
        <v>-42</v>
      </c>
      <c r="BO6" s="6">
        <v>-21</v>
      </c>
      <c r="BP6" s="6">
        <v>-37</v>
      </c>
      <c r="BQ6" s="6">
        <v>-17</v>
      </c>
      <c r="BR6" s="6">
        <v>-42</v>
      </c>
      <c r="BS6" s="6">
        <v>-26</v>
      </c>
      <c r="BT6" s="6">
        <v>-65</v>
      </c>
      <c r="BU6" s="6">
        <v>-29</v>
      </c>
      <c r="BV6" s="6">
        <v>-45</v>
      </c>
      <c r="BW6" s="6">
        <v>-25</v>
      </c>
      <c r="BX6" s="6">
        <v>-50</v>
      </c>
    </row>
    <row r="7" spans="1:76" ht="15.75" thickBot="1" x14ac:dyDescent="0.3">
      <c r="A7" s="4">
        <v>40</v>
      </c>
      <c r="B7" s="5">
        <v>50</v>
      </c>
      <c r="C7" s="6">
        <f t="shared" ref="C7:AH7" si="0">C6</f>
        <v>66</v>
      </c>
      <c r="D7" s="6">
        <f t="shared" si="0"/>
        <v>50</v>
      </c>
      <c r="E7" s="6">
        <f t="shared" si="0"/>
        <v>75</v>
      </c>
      <c r="F7" s="6">
        <f t="shared" si="0"/>
        <v>50</v>
      </c>
      <c r="G7" s="6">
        <f t="shared" si="0"/>
        <v>210</v>
      </c>
      <c r="H7" s="6">
        <f t="shared" si="0"/>
        <v>50</v>
      </c>
      <c r="I7" s="6">
        <f t="shared" si="0"/>
        <v>300</v>
      </c>
      <c r="J7" s="6">
        <f t="shared" si="0"/>
        <v>50</v>
      </c>
      <c r="K7" s="6">
        <f t="shared" si="0"/>
        <v>440</v>
      </c>
      <c r="L7" s="6">
        <f t="shared" si="0"/>
        <v>50</v>
      </c>
      <c r="M7" s="6">
        <f t="shared" si="0"/>
        <v>41</v>
      </c>
      <c r="N7" s="6">
        <f t="shared" si="0"/>
        <v>2</v>
      </c>
      <c r="O7" s="6">
        <f t="shared" si="0"/>
        <v>50</v>
      </c>
      <c r="P7" s="6">
        <f t="shared" si="0"/>
        <v>25</v>
      </c>
      <c r="Q7" s="6">
        <f t="shared" si="0"/>
        <v>64</v>
      </c>
      <c r="R7" s="6">
        <f t="shared" si="0"/>
        <v>25</v>
      </c>
      <c r="S7" s="6">
        <f t="shared" si="0"/>
        <v>25</v>
      </c>
      <c r="T7" s="6">
        <f t="shared" si="0"/>
        <v>9</v>
      </c>
      <c r="U7" s="6">
        <f t="shared" si="0"/>
        <v>34</v>
      </c>
      <c r="V7" s="6">
        <f t="shared" si="0"/>
        <v>9</v>
      </c>
      <c r="W7" s="6">
        <f t="shared" si="0"/>
        <v>48</v>
      </c>
      <c r="X7" s="6">
        <f t="shared" si="0"/>
        <v>9</v>
      </c>
      <c r="Y7" s="6">
        <f t="shared" si="0"/>
        <v>16</v>
      </c>
      <c r="Z7" s="6">
        <f t="shared" si="0"/>
        <v>0</v>
      </c>
      <c r="AA7" s="6">
        <f t="shared" si="0"/>
        <v>25</v>
      </c>
      <c r="AB7" s="6">
        <f t="shared" si="0"/>
        <v>0</v>
      </c>
      <c r="AC7" s="6">
        <f t="shared" si="0"/>
        <v>39</v>
      </c>
      <c r="AD7" s="6">
        <f t="shared" si="0"/>
        <v>0</v>
      </c>
      <c r="AE7" s="6">
        <f t="shared" si="0"/>
        <v>62</v>
      </c>
      <c r="AF7" s="6">
        <f t="shared" si="0"/>
        <v>0</v>
      </c>
      <c r="AG7" s="6">
        <f t="shared" si="0"/>
        <v>100</v>
      </c>
      <c r="AH7" s="6">
        <f t="shared" si="0"/>
        <v>0</v>
      </c>
      <c r="AI7" s="6">
        <f t="shared" ref="AI7:BN7" si="1">AI6</f>
        <v>160</v>
      </c>
      <c r="AJ7" s="6">
        <f t="shared" si="1"/>
        <v>0</v>
      </c>
      <c r="AK7" s="6">
        <f t="shared" si="1"/>
        <v>10</v>
      </c>
      <c r="AL7" s="6">
        <f t="shared" si="1"/>
        <v>-6</v>
      </c>
      <c r="AM7" s="6">
        <f t="shared" si="1"/>
        <v>14</v>
      </c>
      <c r="AN7" s="6">
        <f t="shared" si="1"/>
        <v>-11</v>
      </c>
      <c r="AO7" s="6">
        <f t="shared" si="1"/>
        <v>24</v>
      </c>
      <c r="AP7" s="6">
        <f t="shared" si="1"/>
        <v>-15</v>
      </c>
      <c r="AQ7" s="6">
        <f t="shared" si="1"/>
        <v>8</v>
      </c>
      <c r="AR7" s="6">
        <f t="shared" si="1"/>
        <v>-8</v>
      </c>
      <c r="AS7" s="6">
        <f t="shared" si="1"/>
        <v>12.5</v>
      </c>
      <c r="AT7" s="6">
        <f t="shared" si="1"/>
        <v>-12.5</v>
      </c>
      <c r="AU7" s="6">
        <f t="shared" si="1"/>
        <v>19.5</v>
      </c>
      <c r="AV7" s="6">
        <f t="shared" si="1"/>
        <v>-19.5</v>
      </c>
      <c r="AW7" s="6">
        <f t="shared" si="1"/>
        <v>3</v>
      </c>
      <c r="AX7" s="6">
        <f t="shared" si="1"/>
        <v>-13</v>
      </c>
      <c r="AY7" s="6">
        <f t="shared" si="1"/>
        <v>7</v>
      </c>
      <c r="AZ7" s="6">
        <f t="shared" si="1"/>
        <v>-18</v>
      </c>
      <c r="BA7" s="6">
        <f t="shared" si="1"/>
        <v>12</v>
      </c>
      <c r="BB7" s="6">
        <f t="shared" si="1"/>
        <v>-27</v>
      </c>
      <c r="BC7" s="6">
        <f t="shared" si="1"/>
        <v>-4</v>
      </c>
      <c r="BD7" s="6">
        <f t="shared" si="1"/>
        <v>-20</v>
      </c>
      <c r="BE7" s="6">
        <f t="shared" si="1"/>
        <v>0</v>
      </c>
      <c r="BF7" s="6">
        <f t="shared" si="1"/>
        <v>-25</v>
      </c>
      <c r="BG7" s="6">
        <f t="shared" si="1"/>
        <v>5</v>
      </c>
      <c r="BH7" s="6">
        <f t="shared" si="1"/>
        <v>-34</v>
      </c>
      <c r="BI7" s="6">
        <f t="shared" si="1"/>
        <v>-12</v>
      </c>
      <c r="BJ7" s="6">
        <f t="shared" si="1"/>
        <v>-28</v>
      </c>
      <c r="BK7" s="6">
        <f t="shared" si="1"/>
        <v>-8</v>
      </c>
      <c r="BL7" s="6">
        <f t="shared" si="1"/>
        <v>-33</v>
      </c>
      <c r="BM7" s="6">
        <f t="shared" si="1"/>
        <v>-3</v>
      </c>
      <c r="BN7" s="6">
        <f t="shared" si="1"/>
        <v>-42</v>
      </c>
      <c r="BO7" s="6">
        <f t="shared" ref="BO7:BT7" si="2">BO6</f>
        <v>-21</v>
      </c>
      <c r="BP7" s="6">
        <f t="shared" si="2"/>
        <v>-37</v>
      </c>
      <c r="BQ7" s="6">
        <f t="shared" si="2"/>
        <v>-17</v>
      </c>
      <c r="BR7" s="6">
        <f t="shared" si="2"/>
        <v>-42</v>
      </c>
      <c r="BS7" s="6">
        <f t="shared" si="2"/>
        <v>-26</v>
      </c>
      <c r="BT7" s="6">
        <f t="shared" si="2"/>
        <v>-65</v>
      </c>
      <c r="BU7" s="6">
        <f t="shared" ref="BU7:BX7" si="3">BU6</f>
        <v>-29</v>
      </c>
      <c r="BV7" s="6">
        <f t="shared" si="3"/>
        <v>-45</v>
      </c>
      <c r="BW7" s="6">
        <f t="shared" si="3"/>
        <v>-25</v>
      </c>
      <c r="BX7" s="6">
        <f t="shared" si="3"/>
        <v>-50</v>
      </c>
    </row>
    <row r="8" spans="1:76" ht="15.75" thickBot="1" x14ac:dyDescent="0.3">
      <c r="A8" s="4">
        <v>50</v>
      </c>
      <c r="B8" s="5">
        <v>65</v>
      </c>
      <c r="C8" s="6">
        <v>79</v>
      </c>
      <c r="D8" s="6">
        <v>60</v>
      </c>
      <c r="E8" s="6">
        <v>90</v>
      </c>
      <c r="F8" s="6">
        <v>60</v>
      </c>
      <c r="G8" s="6">
        <v>250</v>
      </c>
      <c r="H8" s="6">
        <v>60</v>
      </c>
      <c r="I8" s="6">
        <v>360</v>
      </c>
      <c r="J8" s="6">
        <v>60</v>
      </c>
      <c r="K8" s="6">
        <v>520</v>
      </c>
      <c r="L8" s="6">
        <v>60</v>
      </c>
      <c r="M8" s="6">
        <v>49</v>
      </c>
      <c r="N8" s="6">
        <v>30</v>
      </c>
      <c r="O8" s="6">
        <v>60</v>
      </c>
      <c r="P8" s="6">
        <v>30</v>
      </c>
      <c r="Q8" s="6">
        <v>76</v>
      </c>
      <c r="R8" s="6">
        <v>30</v>
      </c>
      <c r="S8" s="6">
        <v>29</v>
      </c>
      <c r="T8" s="6">
        <v>10</v>
      </c>
      <c r="U8" s="6">
        <v>40</v>
      </c>
      <c r="V8" s="6">
        <v>10</v>
      </c>
      <c r="W8" s="6">
        <v>56</v>
      </c>
      <c r="X8" s="6">
        <v>10</v>
      </c>
      <c r="Y8" s="6">
        <v>19</v>
      </c>
      <c r="Z8" s="6">
        <v>0</v>
      </c>
      <c r="AA8" s="6">
        <v>30</v>
      </c>
      <c r="AB8" s="6">
        <v>0</v>
      </c>
      <c r="AC8" s="6">
        <v>46</v>
      </c>
      <c r="AD8" s="6">
        <v>0</v>
      </c>
      <c r="AE8" s="6">
        <v>74</v>
      </c>
      <c r="AF8" s="6">
        <v>0</v>
      </c>
      <c r="AG8" s="6">
        <v>120</v>
      </c>
      <c r="AH8" s="6">
        <v>0</v>
      </c>
      <c r="AI8" s="6">
        <v>190</v>
      </c>
      <c r="AJ8" s="6">
        <v>0</v>
      </c>
      <c r="AK8" s="6">
        <v>13</v>
      </c>
      <c r="AL8" s="6">
        <v>-6</v>
      </c>
      <c r="AM8" s="6">
        <v>18</v>
      </c>
      <c r="AN8" s="6">
        <v>-12</v>
      </c>
      <c r="AO8" s="6">
        <v>28</v>
      </c>
      <c r="AP8" s="6">
        <v>-18</v>
      </c>
      <c r="AQ8" s="6">
        <v>9.5</v>
      </c>
      <c r="AR8" s="6">
        <v>-9.5</v>
      </c>
      <c r="AS8" s="6">
        <v>15</v>
      </c>
      <c r="AT8" s="6">
        <v>-15</v>
      </c>
      <c r="AU8" s="6">
        <v>23</v>
      </c>
      <c r="AV8" s="6">
        <v>-23</v>
      </c>
      <c r="AW8" s="6">
        <v>4</v>
      </c>
      <c r="AX8" s="6">
        <v>-15</v>
      </c>
      <c r="AY8" s="6">
        <v>9</v>
      </c>
      <c r="AZ8" s="6">
        <v>-21</v>
      </c>
      <c r="BA8" s="6">
        <v>14</v>
      </c>
      <c r="BB8" s="6">
        <v>-32</v>
      </c>
      <c r="BC8" s="6">
        <v>-5</v>
      </c>
      <c r="BD8" s="6">
        <v>-24</v>
      </c>
      <c r="BE8" s="6">
        <v>0</v>
      </c>
      <c r="BF8" s="6">
        <v>-30</v>
      </c>
      <c r="BG8" s="6">
        <v>5</v>
      </c>
      <c r="BH8" s="6">
        <v>-41</v>
      </c>
      <c r="BI8" s="6">
        <v>-14</v>
      </c>
      <c r="BJ8" s="6">
        <v>-33</v>
      </c>
      <c r="BK8" s="6">
        <v>-9</v>
      </c>
      <c r="BL8" s="6">
        <v>-39</v>
      </c>
      <c r="BM8" s="6">
        <v>-4</v>
      </c>
      <c r="BN8" s="6">
        <v>-50</v>
      </c>
      <c r="BO8" s="6">
        <v>-26</v>
      </c>
      <c r="BP8" s="6">
        <v>-45</v>
      </c>
      <c r="BQ8" s="6">
        <v>-21</v>
      </c>
      <c r="BR8" s="6">
        <v>-51</v>
      </c>
      <c r="BS8" s="6">
        <v>-32</v>
      </c>
      <c r="BT8" s="6">
        <v>-78</v>
      </c>
      <c r="BU8" s="6">
        <v>-35</v>
      </c>
      <c r="BV8" s="6">
        <v>-54</v>
      </c>
      <c r="BW8" s="6">
        <v>-30</v>
      </c>
      <c r="BX8" s="6">
        <v>-60</v>
      </c>
    </row>
    <row r="9" spans="1:76" ht="15.75" thickBot="1" x14ac:dyDescent="0.3">
      <c r="A9" s="4">
        <v>65</v>
      </c>
      <c r="B9" s="5">
        <v>80</v>
      </c>
      <c r="C9" s="6">
        <f t="shared" ref="C9:AH9" si="4">C8</f>
        <v>79</v>
      </c>
      <c r="D9" s="6">
        <f t="shared" si="4"/>
        <v>60</v>
      </c>
      <c r="E9" s="6">
        <f t="shared" si="4"/>
        <v>90</v>
      </c>
      <c r="F9" s="6">
        <f t="shared" si="4"/>
        <v>60</v>
      </c>
      <c r="G9" s="6">
        <f t="shared" si="4"/>
        <v>250</v>
      </c>
      <c r="H9" s="6">
        <f t="shared" si="4"/>
        <v>60</v>
      </c>
      <c r="I9" s="6">
        <f t="shared" si="4"/>
        <v>360</v>
      </c>
      <c r="J9" s="6">
        <f t="shared" si="4"/>
        <v>60</v>
      </c>
      <c r="K9" s="6">
        <f t="shared" si="4"/>
        <v>520</v>
      </c>
      <c r="L9" s="6">
        <f t="shared" si="4"/>
        <v>60</v>
      </c>
      <c r="M9" s="6">
        <f t="shared" si="4"/>
        <v>49</v>
      </c>
      <c r="N9" s="6">
        <f t="shared" si="4"/>
        <v>30</v>
      </c>
      <c r="O9" s="6">
        <f t="shared" si="4"/>
        <v>60</v>
      </c>
      <c r="P9" s="6">
        <f t="shared" si="4"/>
        <v>30</v>
      </c>
      <c r="Q9" s="6">
        <f t="shared" si="4"/>
        <v>76</v>
      </c>
      <c r="R9" s="6">
        <f t="shared" si="4"/>
        <v>30</v>
      </c>
      <c r="S9" s="6">
        <f t="shared" si="4"/>
        <v>29</v>
      </c>
      <c r="T9" s="6">
        <f t="shared" si="4"/>
        <v>10</v>
      </c>
      <c r="U9" s="6">
        <f t="shared" si="4"/>
        <v>40</v>
      </c>
      <c r="V9" s="6">
        <f t="shared" si="4"/>
        <v>10</v>
      </c>
      <c r="W9" s="6">
        <f t="shared" si="4"/>
        <v>56</v>
      </c>
      <c r="X9" s="6">
        <f t="shared" si="4"/>
        <v>10</v>
      </c>
      <c r="Y9" s="6">
        <f t="shared" si="4"/>
        <v>19</v>
      </c>
      <c r="Z9" s="6">
        <f t="shared" si="4"/>
        <v>0</v>
      </c>
      <c r="AA9" s="6">
        <f t="shared" si="4"/>
        <v>30</v>
      </c>
      <c r="AB9" s="6">
        <f t="shared" si="4"/>
        <v>0</v>
      </c>
      <c r="AC9" s="6">
        <f t="shared" si="4"/>
        <v>46</v>
      </c>
      <c r="AD9" s="6">
        <f t="shared" si="4"/>
        <v>0</v>
      </c>
      <c r="AE9" s="6">
        <f t="shared" si="4"/>
        <v>74</v>
      </c>
      <c r="AF9" s="6">
        <f t="shared" si="4"/>
        <v>0</v>
      </c>
      <c r="AG9" s="6">
        <f t="shared" si="4"/>
        <v>120</v>
      </c>
      <c r="AH9" s="6">
        <f t="shared" si="4"/>
        <v>0</v>
      </c>
      <c r="AI9" s="6">
        <f t="shared" ref="AI9:BN9" si="5">AI8</f>
        <v>190</v>
      </c>
      <c r="AJ9" s="6">
        <f t="shared" si="5"/>
        <v>0</v>
      </c>
      <c r="AK9" s="6">
        <f t="shared" si="5"/>
        <v>13</v>
      </c>
      <c r="AL9" s="6">
        <f t="shared" si="5"/>
        <v>-6</v>
      </c>
      <c r="AM9" s="6">
        <f t="shared" si="5"/>
        <v>18</v>
      </c>
      <c r="AN9" s="6">
        <f t="shared" si="5"/>
        <v>-12</v>
      </c>
      <c r="AO9" s="6">
        <f t="shared" si="5"/>
        <v>28</v>
      </c>
      <c r="AP9" s="6">
        <f t="shared" si="5"/>
        <v>-18</v>
      </c>
      <c r="AQ9" s="6">
        <f t="shared" si="5"/>
        <v>9.5</v>
      </c>
      <c r="AR9" s="6">
        <f t="shared" si="5"/>
        <v>-9.5</v>
      </c>
      <c r="AS9" s="6">
        <f t="shared" si="5"/>
        <v>15</v>
      </c>
      <c r="AT9" s="6">
        <f t="shared" si="5"/>
        <v>-15</v>
      </c>
      <c r="AU9" s="6">
        <f t="shared" si="5"/>
        <v>23</v>
      </c>
      <c r="AV9" s="6">
        <f t="shared" si="5"/>
        <v>-23</v>
      </c>
      <c r="AW9" s="6">
        <f t="shared" si="5"/>
        <v>4</v>
      </c>
      <c r="AX9" s="6">
        <f t="shared" si="5"/>
        <v>-15</v>
      </c>
      <c r="AY9" s="6">
        <f t="shared" si="5"/>
        <v>9</v>
      </c>
      <c r="AZ9" s="6">
        <f t="shared" si="5"/>
        <v>-21</v>
      </c>
      <c r="BA9" s="6">
        <f t="shared" si="5"/>
        <v>14</v>
      </c>
      <c r="BB9" s="6">
        <f t="shared" si="5"/>
        <v>-32</v>
      </c>
      <c r="BC9" s="6">
        <f t="shared" si="5"/>
        <v>-5</v>
      </c>
      <c r="BD9" s="6">
        <f t="shared" si="5"/>
        <v>-24</v>
      </c>
      <c r="BE9" s="6">
        <f t="shared" si="5"/>
        <v>0</v>
      </c>
      <c r="BF9" s="6">
        <f t="shared" si="5"/>
        <v>-30</v>
      </c>
      <c r="BG9" s="6">
        <f t="shared" si="5"/>
        <v>5</v>
      </c>
      <c r="BH9" s="6">
        <f t="shared" si="5"/>
        <v>-41</v>
      </c>
      <c r="BI9" s="6">
        <f t="shared" si="5"/>
        <v>-14</v>
      </c>
      <c r="BJ9" s="6">
        <f t="shared" si="5"/>
        <v>-33</v>
      </c>
      <c r="BK9" s="6">
        <f t="shared" si="5"/>
        <v>-9</v>
      </c>
      <c r="BL9" s="6">
        <f t="shared" si="5"/>
        <v>-39</v>
      </c>
      <c r="BM9" s="6">
        <f t="shared" si="5"/>
        <v>-4</v>
      </c>
      <c r="BN9" s="6">
        <f t="shared" si="5"/>
        <v>-50</v>
      </c>
      <c r="BO9" s="6">
        <f t="shared" ref="BO9:BT9" si="6">BO8</f>
        <v>-26</v>
      </c>
      <c r="BP9" s="6">
        <f t="shared" si="6"/>
        <v>-45</v>
      </c>
      <c r="BQ9" s="6">
        <f t="shared" si="6"/>
        <v>-21</v>
      </c>
      <c r="BR9" s="6">
        <f t="shared" si="6"/>
        <v>-51</v>
      </c>
      <c r="BS9" s="6">
        <f t="shared" si="6"/>
        <v>-32</v>
      </c>
      <c r="BT9" s="6">
        <f t="shared" si="6"/>
        <v>-78</v>
      </c>
      <c r="BU9" s="6">
        <v>-37</v>
      </c>
      <c r="BV9" s="6">
        <v>-56</v>
      </c>
      <c r="BW9" s="6">
        <v>-32</v>
      </c>
      <c r="BX9" s="6">
        <v>-62</v>
      </c>
    </row>
    <row r="10" spans="1:76" ht="15.75" thickBot="1" x14ac:dyDescent="0.3">
      <c r="A10" s="4">
        <v>80</v>
      </c>
      <c r="B10" s="5">
        <v>100</v>
      </c>
      <c r="C10" s="6">
        <v>94</v>
      </c>
      <c r="D10" s="6">
        <v>72</v>
      </c>
      <c r="E10" s="6">
        <v>107</v>
      </c>
      <c r="F10" s="6">
        <v>72</v>
      </c>
      <c r="G10" s="6">
        <v>292</v>
      </c>
      <c r="H10" s="6">
        <v>72</v>
      </c>
      <c r="I10" s="6">
        <v>422</v>
      </c>
      <c r="J10" s="6">
        <v>72</v>
      </c>
      <c r="K10" s="6">
        <v>612</v>
      </c>
      <c r="L10" s="6">
        <v>72</v>
      </c>
      <c r="M10" s="6">
        <v>58</v>
      </c>
      <c r="N10" s="6">
        <v>36</v>
      </c>
      <c r="O10" s="6">
        <v>71</v>
      </c>
      <c r="P10" s="6">
        <v>36</v>
      </c>
      <c r="Q10" s="6">
        <v>90</v>
      </c>
      <c r="R10" s="6">
        <v>36</v>
      </c>
      <c r="S10" s="6">
        <v>34</v>
      </c>
      <c r="T10" s="6">
        <v>12</v>
      </c>
      <c r="U10" s="6">
        <v>47</v>
      </c>
      <c r="V10" s="6">
        <v>12</v>
      </c>
      <c r="W10" s="6">
        <v>66</v>
      </c>
      <c r="X10" s="6">
        <v>12</v>
      </c>
      <c r="Y10" s="6">
        <v>22</v>
      </c>
      <c r="Z10" s="6">
        <v>0</v>
      </c>
      <c r="AA10" s="6">
        <v>35</v>
      </c>
      <c r="AB10" s="6">
        <v>0</v>
      </c>
      <c r="AC10" s="6">
        <v>54</v>
      </c>
      <c r="AD10" s="6">
        <v>0</v>
      </c>
      <c r="AE10" s="6">
        <v>87</v>
      </c>
      <c r="AF10" s="6">
        <v>0</v>
      </c>
      <c r="AG10" s="6">
        <v>140</v>
      </c>
      <c r="AH10" s="6">
        <v>0</v>
      </c>
      <c r="AI10" s="6">
        <v>220</v>
      </c>
      <c r="AJ10" s="6">
        <v>0</v>
      </c>
      <c r="AK10" s="6">
        <v>16</v>
      </c>
      <c r="AL10" s="6">
        <v>-6</v>
      </c>
      <c r="AM10" s="6">
        <v>22</v>
      </c>
      <c r="AN10" s="6">
        <v>-13</v>
      </c>
      <c r="AO10" s="6">
        <v>34</v>
      </c>
      <c r="AP10" s="6">
        <v>-20</v>
      </c>
      <c r="AQ10" s="6">
        <v>11</v>
      </c>
      <c r="AR10" s="6">
        <v>-11</v>
      </c>
      <c r="AS10" s="6">
        <v>17.5</v>
      </c>
      <c r="AT10" s="6">
        <v>-17.5</v>
      </c>
      <c r="AU10" s="6">
        <v>27</v>
      </c>
      <c r="AV10" s="6">
        <v>-27</v>
      </c>
      <c r="AW10" s="6">
        <v>4</v>
      </c>
      <c r="AX10" s="6">
        <v>-18</v>
      </c>
      <c r="AY10" s="6">
        <v>10</v>
      </c>
      <c r="AZ10" s="6">
        <v>-25</v>
      </c>
      <c r="BA10" s="6">
        <v>16</v>
      </c>
      <c r="BB10" s="6">
        <v>-38</v>
      </c>
      <c r="BC10" s="6">
        <v>-6</v>
      </c>
      <c r="BD10" s="6">
        <v>-28</v>
      </c>
      <c r="BE10" s="6">
        <v>0</v>
      </c>
      <c r="BF10" s="6">
        <v>-35</v>
      </c>
      <c r="BG10" s="6">
        <v>6</v>
      </c>
      <c r="BH10" s="6">
        <v>-48</v>
      </c>
      <c r="BI10" s="6">
        <v>-16</v>
      </c>
      <c r="BJ10" s="6">
        <v>-38</v>
      </c>
      <c r="BK10" s="6">
        <v>-10</v>
      </c>
      <c r="BL10" s="6">
        <v>-45</v>
      </c>
      <c r="BM10" s="6">
        <v>-4</v>
      </c>
      <c r="BN10" s="6">
        <v>-58</v>
      </c>
      <c r="BO10" s="6">
        <v>-30</v>
      </c>
      <c r="BP10" s="6">
        <v>-52</v>
      </c>
      <c r="BQ10" s="6">
        <v>-24</v>
      </c>
      <c r="BR10" s="6">
        <v>-59</v>
      </c>
      <c r="BS10" s="6">
        <v>-37</v>
      </c>
      <c r="BT10" s="6">
        <v>-91</v>
      </c>
      <c r="BU10" s="6">
        <v>-44</v>
      </c>
      <c r="BV10" s="6">
        <v>-66</v>
      </c>
      <c r="BW10" s="6">
        <v>-38</v>
      </c>
      <c r="BX10" s="6">
        <v>-73</v>
      </c>
    </row>
    <row r="11" spans="1:76" ht="15.75" thickBot="1" x14ac:dyDescent="0.3">
      <c r="A11" s="4">
        <v>100</v>
      </c>
      <c r="B11" s="5">
        <v>120</v>
      </c>
      <c r="C11" s="6">
        <f t="shared" ref="C11:AH11" si="7">C10</f>
        <v>94</v>
      </c>
      <c r="D11" s="6">
        <f t="shared" si="7"/>
        <v>72</v>
      </c>
      <c r="E11" s="6">
        <f t="shared" si="7"/>
        <v>107</v>
      </c>
      <c r="F11" s="6">
        <f t="shared" si="7"/>
        <v>72</v>
      </c>
      <c r="G11" s="6">
        <f t="shared" si="7"/>
        <v>292</v>
      </c>
      <c r="H11" s="6">
        <f t="shared" si="7"/>
        <v>72</v>
      </c>
      <c r="I11" s="6">
        <f t="shared" si="7"/>
        <v>422</v>
      </c>
      <c r="J11" s="6">
        <f t="shared" si="7"/>
        <v>72</v>
      </c>
      <c r="K11" s="6">
        <f t="shared" si="7"/>
        <v>612</v>
      </c>
      <c r="L11" s="6">
        <f t="shared" si="7"/>
        <v>72</v>
      </c>
      <c r="M11" s="6">
        <f t="shared" si="7"/>
        <v>58</v>
      </c>
      <c r="N11" s="6">
        <f t="shared" si="7"/>
        <v>36</v>
      </c>
      <c r="O11" s="6">
        <f t="shared" si="7"/>
        <v>71</v>
      </c>
      <c r="P11" s="6">
        <f t="shared" si="7"/>
        <v>36</v>
      </c>
      <c r="Q11" s="6">
        <f t="shared" si="7"/>
        <v>90</v>
      </c>
      <c r="R11" s="6">
        <f t="shared" si="7"/>
        <v>36</v>
      </c>
      <c r="S11" s="6">
        <f t="shared" si="7"/>
        <v>34</v>
      </c>
      <c r="T11" s="6">
        <f t="shared" si="7"/>
        <v>12</v>
      </c>
      <c r="U11" s="6">
        <f t="shared" si="7"/>
        <v>47</v>
      </c>
      <c r="V11" s="6">
        <f t="shared" si="7"/>
        <v>12</v>
      </c>
      <c r="W11" s="6">
        <f t="shared" si="7"/>
        <v>66</v>
      </c>
      <c r="X11" s="6">
        <f t="shared" si="7"/>
        <v>12</v>
      </c>
      <c r="Y11" s="6">
        <f t="shared" si="7"/>
        <v>22</v>
      </c>
      <c r="Z11" s="6">
        <f t="shared" si="7"/>
        <v>0</v>
      </c>
      <c r="AA11" s="6">
        <f t="shared" si="7"/>
        <v>35</v>
      </c>
      <c r="AB11" s="6">
        <f t="shared" si="7"/>
        <v>0</v>
      </c>
      <c r="AC11" s="6">
        <f t="shared" si="7"/>
        <v>54</v>
      </c>
      <c r="AD11" s="6">
        <f t="shared" si="7"/>
        <v>0</v>
      </c>
      <c r="AE11" s="6">
        <f t="shared" si="7"/>
        <v>87</v>
      </c>
      <c r="AF11" s="6">
        <f t="shared" si="7"/>
        <v>0</v>
      </c>
      <c r="AG11" s="6">
        <f t="shared" si="7"/>
        <v>140</v>
      </c>
      <c r="AH11" s="6">
        <f t="shared" si="7"/>
        <v>0</v>
      </c>
      <c r="AI11" s="6">
        <f t="shared" ref="AI11:BN11" si="8">AI10</f>
        <v>220</v>
      </c>
      <c r="AJ11" s="6">
        <f t="shared" si="8"/>
        <v>0</v>
      </c>
      <c r="AK11" s="6">
        <f t="shared" si="8"/>
        <v>16</v>
      </c>
      <c r="AL11" s="6">
        <f t="shared" si="8"/>
        <v>-6</v>
      </c>
      <c r="AM11" s="6">
        <f t="shared" si="8"/>
        <v>22</v>
      </c>
      <c r="AN11" s="6">
        <f t="shared" si="8"/>
        <v>-13</v>
      </c>
      <c r="AO11" s="6">
        <f t="shared" si="8"/>
        <v>34</v>
      </c>
      <c r="AP11" s="6">
        <f t="shared" si="8"/>
        <v>-20</v>
      </c>
      <c r="AQ11" s="6">
        <f t="shared" si="8"/>
        <v>11</v>
      </c>
      <c r="AR11" s="6">
        <f t="shared" si="8"/>
        <v>-11</v>
      </c>
      <c r="AS11" s="6">
        <f t="shared" si="8"/>
        <v>17.5</v>
      </c>
      <c r="AT11" s="6">
        <f t="shared" si="8"/>
        <v>-17.5</v>
      </c>
      <c r="AU11" s="6">
        <f t="shared" si="8"/>
        <v>27</v>
      </c>
      <c r="AV11" s="6">
        <f t="shared" si="8"/>
        <v>-27</v>
      </c>
      <c r="AW11" s="6">
        <f t="shared" si="8"/>
        <v>4</v>
      </c>
      <c r="AX11" s="6">
        <f t="shared" si="8"/>
        <v>-18</v>
      </c>
      <c r="AY11" s="6">
        <f t="shared" si="8"/>
        <v>10</v>
      </c>
      <c r="AZ11" s="6">
        <f t="shared" si="8"/>
        <v>-25</v>
      </c>
      <c r="BA11" s="6">
        <f t="shared" si="8"/>
        <v>16</v>
      </c>
      <c r="BB11" s="6">
        <f t="shared" si="8"/>
        <v>-38</v>
      </c>
      <c r="BC11" s="6">
        <f t="shared" si="8"/>
        <v>-6</v>
      </c>
      <c r="BD11" s="6">
        <f t="shared" si="8"/>
        <v>-28</v>
      </c>
      <c r="BE11" s="6">
        <f t="shared" si="8"/>
        <v>0</v>
      </c>
      <c r="BF11" s="6">
        <f t="shared" si="8"/>
        <v>-35</v>
      </c>
      <c r="BG11" s="6">
        <f t="shared" si="8"/>
        <v>6</v>
      </c>
      <c r="BH11" s="6">
        <f t="shared" si="8"/>
        <v>-48</v>
      </c>
      <c r="BI11" s="6">
        <f t="shared" si="8"/>
        <v>-16</v>
      </c>
      <c r="BJ11" s="6">
        <f t="shared" si="8"/>
        <v>-38</v>
      </c>
      <c r="BK11" s="6">
        <f t="shared" si="8"/>
        <v>-10</v>
      </c>
      <c r="BL11" s="6">
        <f t="shared" si="8"/>
        <v>-45</v>
      </c>
      <c r="BM11" s="6">
        <f t="shared" si="8"/>
        <v>-4</v>
      </c>
      <c r="BN11" s="6">
        <f t="shared" si="8"/>
        <v>-58</v>
      </c>
      <c r="BO11" s="6">
        <f t="shared" ref="BO11:BT11" si="9">BO10</f>
        <v>-30</v>
      </c>
      <c r="BP11" s="6">
        <f t="shared" si="9"/>
        <v>-52</v>
      </c>
      <c r="BQ11" s="6">
        <f t="shared" si="9"/>
        <v>-24</v>
      </c>
      <c r="BR11" s="6">
        <f t="shared" si="9"/>
        <v>-59</v>
      </c>
      <c r="BS11" s="6">
        <f t="shared" si="9"/>
        <v>-37</v>
      </c>
      <c r="BT11" s="6">
        <f t="shared" si="9"/>
        <v>-91</v>
      </c>
      <c r="BU11" s="6">
        <v>-47</v>
      </c>
      <c r="BV11" s="6">
        <v>-69</v>
      </c>
      <c r="BW11" s="6">
        <v>-41</v>
      </c>
      <c r="BX11" s="6">
        <v>-76</v>
      </c>
    </row>
    <row r="12" spans="1:76" ht="15.75" thickBot="1" x14ac:dyDescent="0.3">
      <c r="A12" s="4">
        <v>120</v>
      </c>
      <c r="B12" s="5">
        <v>140</v>
      </c>
      <c r="C12" s="6">
        <v>110</v>
      </c>
      <c r="D12" s="6">
        <v>85</v>
      </c>
      <c r="E12" s="6">
        <v>125</v>
      </c>
      <c r="F12" s="6">
        <v>85</v>
      </c>
      <c r="G12" s="6">
        <v>335</v>
      </c>
      <c r="H12" s="6">
        <v>85</v>
      </c>
      <c r="I12" s="6">
        <v>485</v>
      </c>
      <c r="J12" s="6">
        <v>85</v>
      </c>
      <c r="K12" s="6">
        <v>715</v>
      </c>
      <c r="L12" s="6">
        <v>85</v>
      </c>
      <c r="M12" s="6">
        <v>68</v>
      </c>
      <c r="N12" s="6">
        <v>43</v>
      </c>
      <c r="O12" s="6">
        <v>83</v>
      </c>
      <c r="P12" s="6">
        <v>43</v>
      </c>
      <c r="Q12" s="6">
        <v>106</v>
      </c>
      <c r="R12" s="6">
        <v>43</v>
      </c>
      <c r="S12" s="6">
        <v>39</v>
      </c>
      <c r="T12" s="6">
        <v>14</v>
      </c>
      <c r="U12" s="6">
        <v>54</v>
      </c>
      <c r="V12" s="6">
        <v>14</v>
      </c>
      <c r="W12" s="6">
        <v>77</v>
      </c>
      <c r="X12" s="6">
        <v>14</v>
      </c>
      <c r="Y12" s="6">
        <v>25</v>
      </c>
      <c r="Z12" s="6">
        <v>0</v>
      </c>
      <c r="AA12" s="6">
        <v>40</v>
      </c>
      <c r="AB12" s="6">
        <v>0</v>
      </c>
      <c r="AC12" s="6">
        <v>63</v>
      </c>
      <c r="AD12" s="6">
        <v>0</v>
      </c>
      <c r="AE12" s="6">
        <v>100</v>
      </c>
      <c r="AF12" s="6">
        <v>0</v>
      </c>
      <c r="AG12" s="6">
        <v>160</v>
      </c>
      <c r="AH12" s="6">
        <v>0</v>
      </c>
      <c r="AI12" s="6">
        <v>250</v>
      </c>
      <c r="AJ12" s="6">
        <v>0</v>
      </c>
      <c r="AK12" s="6">
        <v>18</v>
      </c>
      <c r="AL12" s="6">
        <v>-7</v>
      </c>
      <c r="AM12" s="6">
        <v>26</v>
      </c>
      <c r="AN12" s="6">
        <v>-14</v>
      </c>
      <c r="AO12" s="6">
        <v>41</v>
      </c>
      <c r="AP12" s="6">
        <v>-22</v>
      </c>
      <c r="AQ12" s="6">
        <v>12.5</v>
      </c>
      <c r="AR12" s="6">
        <v>-12.5</v>
      </c>
      <c r="AS12" s="6">
        <v>20</v>
      </c>
      <c r="AT12" s="6">
        <v>-20</v>
      </c>
      <c r="AU12" s="6">
        <v>31.5</v>
      </c>
      <c r="AV12" s="6">
        <v>-31.5</v>
      </c>
      <c r="AW12" s="6">
        <v>4</v>
      </c>
      <c r="AX12" s="6">
        <v>-21</v>
      </c>
      <c r="AY12" s="6">
        <v>12</v>
      </c>
      <c r="AZ12" s="6">
        <v>-28</v>
      </c>
      <c r="BA12" s="6">
        <v>20</v>
      </c>
      <c r="BB12" s="6">
        <v>-43</v>
      </c>
      <c r="BC12" s="6">
        <v>-8</v>
      </c>
      <c r="BD12" s="6">
        <v>-33</v>
      </c>
      <c r="BE12" s="6">
        <v>0</v>
      </c>
      <c r="BF12" s="6">
        <v>-40</v>
      </c>
      <c r="BG12" s="6">
        <v>8</v>
      </c>
      <c r="BH12" s="6">
        <v>-55</v>
      </c>
      <c r="BI12" s="6">
        <v>-20</v>
      </c>
      <c r="BJ12" s="6">
        <v>-45</v>
      </c>
      <c r="BK12" s="6">
        <v>-12</v>
      </c>
      <c r="BL12" s="6">
        <v>-52</v>
      </c>
      <c r="BM12" s="6">
        <v>-4</v>
      </c>
      <c r="BN12" s="6">
        <v>-67</v>
      </c>
      <c r="BO12" s="6">
        <v>-36</v>
      </c>
      <c r="BP12" s="6">
        <v>-61</v>
      </c>
      <c r="BQ12" s="6">
        <v>-28</v>
      </c>
      <c r="BR12" s="6">
        <v>-68</v>
      </c>
      <c r="BS12" s="6">
        <v>-43</v>
      </c>
      <c r="BT12" s="6">
        <v>-106</v>
      </c>
      <c r="BU12" s="6">
        <v>-56</v>
      </c>
      <c r="BV12" s="6">
        <v>-81</v>
      </c>
      <c r="BW12" s="6">
        <v>-48</v>
      </c>
      <c r="BX12" s="6">
        <v>-88</v>
      </c>
    </row>
    <row r="13" spans="1:76" ht="15.75" thickBot="1" x14ac:dyDescent="0.3">
      <c r="A13" s="4">
        <v>140</v>
      </c>
      <c r="B13" s="5">
        <v>160</v>
      </c>
      <c r="C13" s="6">
        <f t="shared" ref="C13:L14" si="10">C12</f>
        <v>110</v>
      </c>
      <c r="D13" s="6">
        <f t="shared" si="10"/>
        <v>85</v>
      </c>
      <c r="E13" s="6">
        <f t="shared" si="10"/>
        <v>125</v>
      </c>
      <c r="F13" s="6">
        <f t="shared" si="10"/>
        <v>85</v>
      </c>
      <c r="G13" s="6">
        <f t="shared" si="10"/>
        <v>335</v>
      </c>
      <c r="H13" s="6">
        <f t="shared" si="10"/>
        <v>85</v>
      </c>
      <c r="I13" s="6">
        <f t="shared" si="10"/>
        <v>485</v>
      </c>
      <c r="J13" s="6">
        <f t="shared" si="10"/>
        <v>85</v>
      </c>
      <c r="K13" s="6">
        <f t="shared" si="10"/>
        <v>715</v>
      </c>
      <c r="L13" s="6">
        <f t="shared" si="10"/>
        <v>85</v>
      </c>
      <c r="M13" s="6">
        <f t="shared" ref="M13:V14" si="11">M12</f>
        <v>68</v>
      </c>
      <c r="N13" s="6">
        <f t="shared" si="11"/>
        <v>43</v>
      </c>
      <c r="O13" s="6">
        <f t="shared" si="11"/>
        <v>83</v>
      </c>
      <c r="P13" s="6">
        <f t="shared" si="11"/>
        <v>43</v>
      </c>
      <c r="Q13" s="6">
        <f t="shared" si="11"/>
        <v>106</v>
      </c>
      <c r="R13" s="6">
        <f t="shared" si="11"/>
        <v>43</v>
      </c>
      <c r="S13" s="6">
        <f t="shared" si="11"/>
        <v>39</v>
      </c>
      <c r="T13" s="6">
        <f t="shared" si="11"/>
        <v>14</v>
      </c>
      <c r="U13" s="6">
        <f t="shared" si="11"/>
        <v>54</v>
      </c>
      <c r="V13" s="6">
        <f t="shared" si="11"/>
        <v>14</v>
      </c>
      <c r="W13" s="6">
        <f t="shared" ref="W13:AF14" si="12">W12</f>
        <v>77</v>
      </c>
      <c r="X13" s="6">
        <f t="shared" si="12"/>
        <v>14</v>
      </c>
      <c r="Y13" s="6">
        <f t="shared" si="12"/>
        <v>25</v>
      </c>
      <c r="Z13" s="6">
        <f t="shared" si="12"/>
        <v>0</v>
      </c>
      <c r="AA13" s="6">
        <f t="shared" si="12"/>
        <v>40</v>
      </c>
      <c r="AB13" s="6">
        <f t="shared" si="12"/>
        <v>0</v>
      </c>
      <c r="AC13" s="6">
        <f t="shared" si="12"/>
        <v>63</v>
      </c>
      <c r="AD13" s="6">
        <f t="shared" si="12"/>
        <v>0</v>
      </c>
      <c r="AE13" s="6">
        <f t="shared" si="12"/>
        <v>100</v>
      </c>
      <c r="AF13" s="6">
        <f t="shared" si="12"/>
        <v>0</v>
      </c>
      <c r="AG13" s="6">
        <f t="shared" ref="AG13:AP14" si="13">AG12</f>
        <v>160</v>
      </c>
      <c r="AH13" s="6">
        <f t="shared" si="13"/>
        <v>0</v>
      </c>
      <c r="AI13" s="6">
        <f t="shared" si="13"/>
        <v>250</v>
      </c>
      <c r="AJ13" s="6">
        <f t="shared" si="13"/>
        <v>0</v>
      </c>
      <c r="AK13" s="6">
        <f t="shared" si="13"/>
        <v>18</v>
      </c>
      <c r="AL13" s="6">
        <f t="shared" si="13"/>
        <v>-7</v>
      </c>
      <c r="AM13" s="6">
        <f t="shared" si="13"/>
        <v>26</v>
      </c>
      <c r="AN13" s="6">
        <f t="shared" si="13"/>
        <v>-14</v>
      </c>
      <c r="AO13" s="6">
        <f t="shared" si="13"/>
        <v>41</v>
      </c>
      <c r="AP13" s="6">
        <f t="shared" si="13"/>
        <v>-22</v>
      </c>
      <c r="AQ13" s="6">
        <f t="shared" ref="AQ13:AZ14" si="14">AQ12</f>
        <v>12.5</v>
      </c>
      <c r="AR13" s="6">
        <f t="shared" si="14"/>
        <v>-12.5</v>
      </c>
      <c r="AS13" s="6">
        <f t="shared" si="14"/>
        <v>20</v>
      </c>
      <c r="AT13" s="6">
        <f t="shared" si="14"/>
        <v>-20</v>
      </c>
      <c r="AU13" s="6">
        <f t="shared" si="14"/>
        <v>31.5</v>
      </c>
      <c r="AV13" s="6">
        <f t="shared" si="14"/>
        <v>-31.5</v>
      </c>
      <c r="AW13" s="6">
        <f t="shared" si="14"/>
        <v>4</v>
      </c>
      <c r="AX13" s="6">
        <f t="shared" si="14"/>
        <v>-21</v>
      </c>
      <c r="AY13" s="6">
        <f t="shared" si="14"/>
        <v>12</v>
      </c>
      <c r="AZ13" s="6">
        <f t="shared" si="14"/>
        <v>-28</v>
      </c>
      <c r="BA13" s="6">
        <f t="shared" ref="BA13:BJ14" si="15">BA12</f>
        <v>20</v>
      </c>
      <c r="BB13" s="6">
        <f t="shared" si="15"/>
        <v>-43</v>
      </c>
      <c r="BC13" s="6">
        <f t="shared" si="15"/>
        <v>-8</v>
      </c>
      <c r="BD13" s="6">
        <f t="shared" si="15"/>
        <v>-33</v>
      </c>
      <c r="BE13" s="6">
        <f t="shared" si="15"/>
        <v>0</v>
      </c>
      <c r="BF13" s="6">
        <f t="shared" si="15"/>
        <v>-40</v>
      </c>
      <c r="BG13" s="6">
        <f t="shared" si="15"/>
        <v>8</v>
      </c>
      <c r="BH13" s="6">
        <f t="shared" si="15"/>
        <v>-55</v>
      </c>
      <c r="BI13" s="6">
        <f t="shared" si="15"/>
        <v>-20</v>
      </c>
      <c r="BJ13" s="6">
        <f t="shared" si="15"/>
        <v>-45</v>
      </c>
      <c r="BK13" s="6">
        <f t="shared" ref="BK13:BT14" si="16">BK12</f>
        <v>-12</v>
      </c>
      <c r="BL13" s="6">
        <f t="shared" si="16"/>
        <v>-52</v>
      </c>
      <c r="BM13" s="6">
        <f t="shared" si="16"/>
        <v>-4</v>
      </c>
      <c r="BN13" s="6">
        <f t="shared" si="16"/>
        <v>-67</v>
      </c>
      <c r="BO13" s="6">
        <f t="shared" si="16"/>
        <v>-36</v>
      </c>
      <c r="BP13" s="6">
        <f t="shared" si="16"/>
        <v>-61</v>
      </c>
      <c r="BQ13" s="6">
        <f t="shared" si="16"/>
        <v>-28</v>
      </c>
      <c r="BR13" s="6">
        <f t="shared" si="16"/>
        <v>-68</v>
      </c>
      <c r="BS13" s="6">
        <f t="shared" si="16"/>
        <v>-43</v>
      </c>
      <c r="BT13" s="6">
        <f t="shared" si="16"/>
        <v>-106</v>
      </c>
      <c r="BU13" s="6">
        <v>-58</v>
      </c>
      <c r="BV13" s="6">
        <v>-83</v>
      </c>
      <c r="BW13" s="6">
        <v>-50</v>
      </c>
      <c r="BX13" s="6">
        <v>-90</v>
      </c>
    </row>
    <row r="14" spans="1:76" ht="15.75" thickBot="1" x14ac:dyDescent="0.3">
      <c r="A14" s="4">
        <v>160</v>
      </c>
      <c r="B14" s="5">
        <v>180</v>
      </c>
      <c r="C14" s="6">
        <f t="shared" si="10"/>
        <v>110</v>
      </c>
      <c r="D14" s="6">
        <f t="shared" si="10"/>
        <v>85</v>
      </c>
      <c r="E14" s="6">
        <f t="shared" si="10"/>
        <v>125</v>
      </c>
      <c r="F14" s="6">
        <f t="shared" si="10"/>
        <v>85</v>
      </c>
      <c r="G14" s="6">
        <f t="shared" si="10"/>
        <v>335</v>
      </c>
      <c r="H14" s="6">
        <f t="shared" si="10"/>
        <v>85</v>
      </c>
      <c r="I14" s="6">
        <f t="shared" si="10"/>
        <v>485</v>
      </c>
      <c r="J14" s="6">
        <f t="shared" si="10"/>
        <v>85</v>
      </c>
      <c r="K14" s="6">
        <f t="shared" si="10"/>
        <v>715</v>
      </c>
      <c r="L14" s="6">
        <f t="shared" si="10"/>
        <v>85</v>
      </c>
      <c r="M14" s="6">
        <f t="shared" si="11"/>
        <v>68</v>
      </c>
      <c r="N14" s="6">
        <f t="shared" si="11"/>
        <v>43</v>
      </c>
      <c r="O14" s="6">
        <f t="shared" si="11"/>
        <v>83</v>
      </c>
      <c r="P14" s="6">
        <f t="shared" si="11"/>
        <v>43</v>
      </c>
      <c r="Q14" s="6">
        <f t="shared" si="11"/>
        <v>106</v>
      </c>
      <c r="R14" s="6">
        <f t="shared" si="11"/>
        <v>43</v>
      </c>
      <c r="S14" s="6">
        <f t="shared" si="11"/>
        <v>39</v>
      </c>
      <c r="T14" s="6">
        <f t="shared" si="11"/>
        <v>14</v>
      </c>
      <c r="U14" s="6">
        <f t="shared" si="11"/>
        <v>54</v>
      </c>
      <c r="V14" s="6">
        <f t="shared" si="11"/>
        <v>14</v>
      </c>
      <c r="W14" s="6">
        <f t="shared" si="12"/>
        <v>77</v>
      </c>
      <c r="X14" s="6">
        <f t="shared" si="12"/>
        <v>14</v>
      </c>
      <c r="Y14" s="6">
        <f t="shared" si="12"/>
        <v>25</v>
      </c>
      <c r="Z14" s="6">
        <f t="shared" si="12"/>
        <v>0</v>
      </c>
      <c r="AA14" s="6">
        <f t="shared" si="12"/>
        <v>40</v>
      </c>
      <c r="AB14" s="6">
        <f t="shared" si="12"/>
        <v>0</v>
      </c>
      <c r="AC14" s="6">
        <f t="shared" si="12"/>
        <v>63</v>
      </c>
      <c r="AD14" s="6">
        <f t="shared" si="12"/>
        <v>0</v>
      </c>
      <c r="AE14" s="6">
        <f t="shared" si="12"/>
        <v>100</v>
      </c>
      <c r="AF14" s="6">
        <f t="shared" si="12"/>
        <v>0</v>
      </c>
      <c r="AG14" s="6">
        <f t="shared" si="13"/>
        <v>160</v>
      </c>
      <c r="AH14" s="6">
        <f t="shared" si="13"/>
        <v>0</v>
      </c>
      <c r="AI14" s="6">
        <f t="shared" si="13"/>
        <v>250</v>
      </c>
      <c r="AJ14" s="6">
        <f t="shared" si="13"/>
        <v>0</v>
      </c>
      <c r="AK14" s="6">
        <f t="shared" si="13"/>
        <v>18</v>
      </c>
      <c r="AL14" s="6">
        <f t="shared" si="13"/>
        <v>-7</v>
      </c>
      <c r="AM14" s="6">
        <f t="shared" si="13"/>
        <v>26</v>
      </c>
      <c r="AN14" s="6">
        <f t="shared" si="13"/>
        <v>-14</v>
      </c>
      <c r="AO14" s="6">
        <f t="shared" si="13"/>
        <v>41</v>
      </c>
      <c r="AP14" s="6">
        <f t="shared" si="13"/>
        <v>-22</v>
      </c>
      <c r="AQ14" s="6">
        <f t="shared" si="14"/>
        <v>12.5</v>
      </c>
      <c r="AR14" s="6">
        <f t="shared" si="14"/>
        <v>-12.5</v>
      </c>
      <c r="AS14" s="6">
        <f t="shared" si="14"/>
        <v>20</v>
      </c>
      <c r="AT14" s="6">
        <f t="shared" si="14"/>
        <v>-20</v>
      </c>
      <c r="AU14" s="6">
        <f t="shared" si="14"/>
        <v>31.5</v>
      </c>
      <c r="AV14" s="6">
        <f t="shared" si="14"/>
        <v>-31.5</v>
      </c>
      <c r="AW14" s="6">
        <f t="shared" si="14"/>
        <v>4</v>
      </c>
      <c r="AX14" s="6">
        <f t="shared" si="14"/>
        <v>-21</v>
      </c>
      <c r="AY14" s="6">
        <f t="shared" si="14"/>
        <v>12</v>
      </c>
      <c r="AZ14" s="6">
        <f t="shared" si="14"/>
        <v>-28</v>
      </c>
      <c r="BA14" s="6">
        <f t="shared" si="15"/>
        <v>20</v>
      </c>
      <c r="BB14" s="6">
        <f t="shared" si="15"/>
        <v>-43</v>
      </c>
      <c r="BC14" s="6">
        <f t="shared" si="15"/>
        <v>-8</v>
      </c>
      <c r="BD14" s="6">
        <f t="shared" si="15"/>
        <v>-33</v>
      </c>
      <c r="BE14" s="6">
        <f t="shared" si="15"/>
        <v>0</v>
      </c>
      <c r="BF14" s="6">
        <f t="shared" si="15"/>
        <v>-40</v>
      </c>
      <c r="BG14" s="6">
        <f t="shared" si="15"/>
        <v>8</v>
      </c>
      <c r="BH14" s="6">
        <f t="shared" si="15"/>
        <v>-55</v>
      </c>
      <c r="BI14" s="6">
        <f t="shared" si="15"/>
        <v>-20</v>
      </c>
      <c r="BJ14" s="6">
        <f t="shared" si="15"/>
        <v>-45</v>
      </c>
      <c r="BK14" s="6">
        <f t="shared" si="16"/>
        <v>-12</v>
      </c>
      <c r="BL14" s="6">
        <f t="shared" si="16"/>
        <v>-52</v>
      </c>
      <c r="BM14" s="6">
        <f t="shared" si="16"/>
        <v>-4</v>
      </c>
      <c r="BN14" s="6">
        <f t="shared" si="16"/>
        <v>-67</v>
      </c>
      <c r="BO14" s="6">
        <f t="shared" si="16"/>
        <v>-36</v>
      </c>
      <c r="BP14" s="6">
        <f t="shared" si="16"/>
        <v>-61</v>
      </c>
      <c r="BQ14" s="6">
        <f t="shared" si="16"/>
        <v>-28</v>
      </c>
      <c r="BR14" s="6">
        <f t="shared" si="16"/>
        <v>-68</v>
      </c>
      <c r="BS14" s="6">
        <f t="shared" si="16"/>
        <v>-43</v>
      </c>
      <c r="BT14" s="6">
        <f t="shared" si="16"/>
        <v>-106</v>
      </c>
      <c r="BU14" s="6">
        <v>-61</v>
      </c>
      <c r="BV14" s="6">
        <v>-86</v>
      </c>
      <c r="BW14" s="6">
        <v>-53</v>
      </c>
      <c r="BX14" s="6">
        <v>-93</v>
      </c>
    </row>
    <row r="15" spans="1:76" ht="15.75" thickBot="1" x14ac:dyDescent="0.3">
      <c r="A15" s="4">
        <v>180</v>
      </c>
      <c r="B15" s="5">
        <v>200</v>
      </c>
      <c r="C15" s="6">
        <v>129</v>
      </c>
      <c r="D15" s="6">
        <v>100</v>
      </c>
      <c r="E15" s="6">
        <v>146</v>
      </c>
      <c r="F15" s="6">
        <v>100</v>
      </c>
      <c r="G15" s="6">
        <v>390</v>
      </c>
      <c r="H15" s="6">
        <v>100</v>
      </c>
      <c r="I15" s="6">
        <v>560</v>
      </c>
      <c r="J15" s="6">
        <v>100</v>
      </c>
      <c r="K15" s="6">
        <v>820</v>
      </c>
      <c r="L15" s="6">
        <v>100</v>
      </c>
      <c r="M15" s="6">
        <v>79</v>
      </c>
      <c r="N15" s="6">
        <v>50</v>
      </c>
      <c r="O15" s="6">
        <v>96</v>
      </c>
      <c r="P15" s="6">
        <v>50</v>
      </c>
      <c r="Q15" s="6">
        <v>122</v>
      </c>
      <c r="R15" s="6">
        <v>50</v>
      </c>
      <c r="S15" s="6">
        <v>44</v>
      </c>
      <c r="T15" s="6">
        <v>15</v>
      </c>
      <c r="U15" s="6">
        <v>61</v>
      </c>
      <c r="V15" s="6">
        <v>15</v>
      </c>
      <c r="W15" s="6">
        <v>87</v>
      </c>
      <c r="X15" s="6">
        <v>15</v>
      </c>
      <c r="Y15" s="6">
        <v>29</v>
      </c>
      <c r="Z15" s="6">
        <v>0</v>
      </c>
      <c r="AA15" s="6">
        <v>46</v>
      </c>
      <c r="AB15" s="6">
        <v>0</v>
      </c>
      <c r="AC15" s="6">
        <v>72</v>
      </c>
      <c r="AD15" s="6">
        <v>0</v>
      </c>
      <c r="AE15" s="6">
        <v>115</v>
      </c>
      <c r="AF15" s="6">
        <v>0</v>
      </c>
      <c r="AG15" s="6">
        <v>185</v>
      </c>
      <c r="AH15" s="6">
        <v>0</v>
      </c>
      <c r="AI15" s="6">
        <v>290</v>
      </c>
      <c r="AJ15" s="6">
        <v>0</v>
      </c>
      <c r="AK15" s="6">
        <v>22</v>
      </c>
      <c r="AL15" s="6">
        <v>-7</v>
      </c>
      <c r="AM15" s="6">
        <v>30</v>
      </c>
      <c r="AN15" s="6">
        <v>-16</v>
      </c>
      <c r="AO15" s="6">
        <v>47</v>
      </c>
      <c r="AP15" s="6">
        <v>-25</v>
      </c>
      <c r="AQ15" s="6">
        <v>14.5</v>
      </c>
      <c r="AR15" s="6">
        <v>-14.5</v>
      </c>
      <c r="AS15" s="6">
        <v>23</v>
      </c>
      <c r="AT15" s="6">
        <v>-23</v>
      </c>
      <c r="AU15" s="6">
        <v>36</v>
      </c>
      <c r="AV15" s="6">
        <v>-36</v>
      </c>
      <c r="AW15" s="6">
        <v>5</v>
      </c>
      <c r="AX15" s="6">
        <v>-24</v>
      </c>
      <c r="AY15" s="6">
        <v>13</v>
      </c>
      <c r="AZ15" s="6">
        <v>-33</v>
      </c>
      <c r="BA15" s="6">
        <v>22</v>
      </c>
      <c r="BB15" s="6">
        <v>-50</v>
      </c>
      <c r="BC15" s="6">
        <v>-8</v>
      </c>
      <c r="BD15" s="6">
        <v>-37</v>
      </c>
      <c r="BE15" s="6">
        <v>0</v>
      </c>
      <c r="BF15" s="6">
        <v>-46</v>
      </c>
      <c r="BG15" s="6">
        <v>9</v>
      </c>
      <c r="BH15" s="6">
        <v>-63</v>
      </c>
      <c r="BI15" s="6">
        <v>-22</v>
      </c>
      <c r="BJ15" s="6">
        <v>-51</v>
      </c>
      <c r="BK15" s="6">
        <v>-14</v>
      </c>
      <c r="BL15" s="6">
        <v>-60</v>
      </c>
      <c r="BM15" s="6">
        <v>-5</v>
      </c>
      <c r="BN15" s="6">
        <v>-77</v>
      </c>
      <c r="BO15" s="6">
        <v>-41</v>
      </c>
      <c r="BP15" s="6">
        <v>-70</v>
      </c>
      <c r="BQ15" s="6">
        <v>-33</v>
      </c>
      <c r="BR15" s="6">
        <v>-79</v>
      </c>
      <c r="BS15" s="6">
        <v>-50</v>
      </c>
      <c r="BT15" s="6">
        <v>-122</v>
      </c>
      <c r="BU15" s="6">
        <v>-68</v>
      </c>
      <c r="BV15" s="6">
        <v>-97</v>
      </c>
      <c r="BW15" s="6">
        <v>-60</v>
      </c>
      <c r="BX15" s="6">
        <v>-106</v>
      </c>
    </row>
    <row r="16" spans="1:76" ht="15.75" thickBot="1" x14ac:dyDescent="0.3">
      <c r="A16" s="4">
        <v>200</v>
      </c>
      <c r="B16" s="5">
        <v>225</v>
      </c>
      <c r="C16" s="6">
        <f t="shared" ref="C16:L17" si="17">C15</f>
        <v>129</v>
      </c>
      <c r="D16" s="6">
        <f t="shared" si="17"/>
        <v>100</v>
      </c>
      <c r="E16" s="6">
        <f t="shared" si="17"/>
        <v>146</v>
      </c>
      <c r="F16" s="6">
        <f t="shared" si="17"/>
        <v>100</v>
      </c>
      <c r="G16" s="6">
        <f t="shared" si="17"/>
        <v>390</v>
      </c>
      <c r="H16" s="6">
        <f t="shared" si="17"/>
        <v>100</v>
      </c>
      <c r="I16" s="6">
        <f t="shared" si="17"/>
        <v>560</v>
      </c>
      <c r="J16" s="6">
        <f t="shared" si="17"/>
        <v>100</v>
      </c>
      <c r="K16" s="6">
        <f t="shared" si="17"/>
        <v>820</v>
      </c>
      <c r="L16" s="6">
        <f t="shared" si="17"/>
        <v>100</v>
      </c>
      <c r="M16" s="6">
        <f t="shared" ref="M16:V17" si="18">M15</f>
        <v>79</v>
      </c>
      <c r="N16" s="6">
        <f t="shared" si="18"/>
        <v>50</v>
      </c>
      <c r="O16" s="6">
        <f t="shared" si="18"/>
        <v>96</v>
      </c>
      <c r="P16" s="6">
        <f t="shared" si="18"/>
        <v>50</v>
      </c>
      <c r="Q16" s="6">
        <f t="shared" si="18"/>
        <v>122</v>
      </c>
      <c r="R16" s="6">
        <f t="shared" si="18"/>
        <v>50</v>
      </c>
      <c r="S16" s="6">
        <f t="shared" si="18"/>
        <v>44</v>
      </c>
      <c r="T16" s="6">
        <f t="shared" si="18"/>
        <v>15</v>
      </c>
      <c r="U16" s="6">
        <f t="shared" si="18"/>
        <v>61</v>
      </c>
      <c r="V16" s="6">
        <f t="shared" si="18"/>
        <v>15</v>
      </c>
      <c r="W16" s="6">
        <f t="shared" ref="W16:AF17" si="19">W15</f>
        <v>87</v>
      </c>
      <c r="X16" s="6">
        <f t="shared" si="19"/>
        <v>15</v>
      </c>
      <c r="Y16" s="6">
        <f t="shared" si="19"/>
        <v>29</v>
      </c>
      <c r="Z16" s="6">
        <f t="shared" si="19"/>
        <v>0</v>
      </c>
      <c r="AA16" s="6">
        <f t="shared" si="19"/>
        <v>46</v>
      </c>
      <c r="AB16" s="6">
        <f t="shared" si="19"/>
        <v>0</v>
      </c>
      <c r="AC16" s="6">
        <f t="shared" si="19"/>
        <v>72</v>
      </c>
      <c r="AD16" s="6">
        <f t="shared" si="19"/>
        <v>0</v>
      </c>
      <c r="AE16" s="6">
        <f t="shared" si="19"/>
        <v>115</v>
      </c>
      <c r="AF16" s="6">
        <f t="shared" si="19"/>
        <v>0</v>
      </c>
      <c r="AG16" s="6">
        <f t="shared" ref="AG16:AP17" si="20">AG15</f>
        <v>185</v>
      </c>
      <c r="AH16" s="6">
        <f t="shared" si="20"/>
        <v>0</v>
      </c>
      <c r="AI16" s="6">
        <f t="shared" si="20"/>
        <v>290</v>
      </c>
      <c r="AJ16" s="6">
        <f t="shared" si="20"/>
        <v>0</v>
      </c>
      <c r="AK16" s="6">
        <f t="shared" si="20"/>
        <v>22</v>
      </c>
      <c r="AL16" s="6">
        <f t="shared" si="20"/>
        <v>-7</v>
      </c>
      <c r="AM16" s="6">
        <f t="shared" si="20"/>
        <v>30</v>
      </c>
      <c r="AN16" s="6">
        <f t="shared" si="20"/>
        <v>-16</v>
      </c>
      <c r="AO16" s="6">
        <f t="shared" si="20"/>
        <v>47</v>
      </c>
      <c r="AP16" s="6">
        <f t="shared" si="20"/>
        <v>-25</v>
      </c>
      <c r="AQ16" s="6">
        <f t="shared" ref="AQ16:AZ17" si="21">AQ15</f>
        <v>14.5</v>
      </c>
      <c r="AR16" s="6">
        <f t="shared" si="21"/>
        <v>-14.5</v>
      </c>
      <c r="AS16" s="6">
        <f t="shared" si="21"/>
        <v>23</v>
      </c>
      <c r="AT16" s="6">
        <f t="shared" si="21"/>
        <v>-23</v>
      </c>
      <c r="AU16" s="6">
        <f t="shared" si="21"/>
        <v>36</v>
      </c>
      <c r="AV16" s="6">
        <f t="shared" si="21"/>
        <v>-36</v>
      </c>
      <c r="AW16" s="6">
        <f t="shared" si="21"/>
        <v>5</v>
      </c>
      <c r="AX16" s="6">
        <f t="shared" si="21"/>
        <v>-24</v>
      </c>
      <c r="AY16" s="6">
        <f t="shared" si="21"/>
        <v>13</v>
      </c>
      <c r="AZ16" s="6">
        <f t="shared" si="21"/>
        <v>-33</v>
      </c>
      <c r="BA16" s="6">
        <f t="shared" ref="BA16:BJ17" si="22">BA15</f>
        <v>22</v>
      </c>
      <c r="BB16" s="6">
        <f t="shared" si="22"/>
        <v>-50</v>
      </c>
      <c r="BC16" s="6">
        <f t="shared" si="22"/>
        <v>-8</v>
      </c>
      <c r="BD16" s="6">
        <f t="shared" si="22"/>
        <v>-37</v>
      </c>
      <c r="BE16" s="6">
        <f t="shared" si="22"/>
        <v>0</v>
      </c>
      <c r="BF16" s="6">
        <f t="shared" si="22"/>
        <v>-46</v>
      </c>
      <c r="BG16" s="6">
        <f t="shared" si="22"/>
        <v>9</v>
      </c>
      <c r="BH16" s="6">
        <f t="shared" si="22"/>
        <v>-63</v>
      </c>
      <c r="BI16" s="6">
        <f t="shared" si="22"/>
        <v>-22</v>
      </c>
      <c r="BJ16" s="6">
        <f t="shared" si="22"/>
        <v>-51</v>
      </c>
      <c r="BK16" s="6">
        <f t="shared" ref="BK16:BT17" si="23">BK15</f>
        <v>-14</v>
      </c>
      <c r="BL16" s="6">
        <f t="shared" si="23"/>
        <v>-60</v>
      </c>
      <c r="BM16" s="6">
        <f t="shared" si="23"/>
        <v>-5</v>
      </c>
      <c r="BN16" s="6">
        <f t="shared" si="23"/>
        <v>-77</v>
      </c>
      <c r="BO16" s="6">
        <f t="shared" si="23"/>
        <v>-41</v>
      </c>
      <c r="BP16" s="6">
        <f t="shared" si="23"/>
        <v>-70</v>
      </c>
      <c r="BQ16" s="6">
        <f t="shared" si="23"/>
        <v>-33</v>
      </c>
      <c r="BR16" s="6">
        <f t="shared" si="23"/>
        <v>-79</v>
      </c>
      <c r="BS16" s="6">
        <f t="shared" si="23"/>
        <v>-50</v>
      </c>
      <c r="BT16" s="6">
        <f t="shared" si="23"/>
        <v>-122</v>
      </c>
      <c r="BU16" s="6">
        <v>-71</v>
      </c>
      <c r="BV16" s="6">
        <v>-100</v>
      </c>
      <c r="BW16" s="6">
        <v>-63</v>
      </c>
      <c r="BX16" s="6">
        <v>-109</v>
      </c>
    </row>
    <row r="17" spans="1:76" ht="15.75" thickBot="1" x14ac:dyDescent="0.3">
      <c r="A17" s="4">
        <v>225</v>
      </c>
      <c r="B17" s="5">
        <v>250</v>
      </c>
      <c r="C17" s="6">
        <f t="shared" si="17"/>
        <v>129</v>
      </c>
      <c r="D17" s="6">
        <f t="shared" si="17"/>
        <v>100</v>
      </c>
      <c r="E17" s="6">
        <f t="shared" si="17"/>
        <v>146</v>
      </c>
      <c r="F17" s="6">
        <f t="shared" si="17"/>
        <v>100</v>
      </c>
      <c r="G17" s="6">
        <f t="shared" si="17"/>
        <v>390</v>
      </c>
      <c r="H17" s="6">
        <f t="shared" si="17"/>
        <v>100</v>
      </c>
      <c r="I17" s="6">
        <f t="shared" si="17"/>
        <v>560</v>
      </c>
      <c r="J17" s="6">
        <f t="shared" si="17"/>
        <v>100</v>
      </c>
      <c r="K17" s="6">
        <f t="shared" si="17"/>
        <v>820</v>
      </c>
      <c r="L17" s="6">
        <f t="shared" si="17"/>
        <v>100</v>
      </c>
      <c r="M17" s="6">
        <f t="shared" si="18"/>
        <v>79</v>
      </c>
      <c r="N17" s="6">
        <f t="shared" si="18"/>
        <v>50</v>
      </c>
      <c r="O17" s="6">
        <f t="shared" si="18"/>
        <v>96</v>
      </c>
      <c r="P17" s="6">
        <f t="shared" si="18"/>
        <v>50</v>
      </c>
      <c r="Q17" s="6">
        <f t="shared" si="18"/>
        <v>122</v>
      </c>
      <c r="R17" s="6">
        <f t="shared" si="18"/>
        <v>50</v>
      </c>
      <c r="S17" s="6">
        <f t="shared" si="18"/>
        <v>44</v>
      </c>
      <c r="T17" s="6">
        <f t="shared" si="18"/>
        <v>15</v>
      </c>
      <c r="U17" s="6">
        <f t="shared" si="18"/>
        <v>61</v>
      </c>
      <c r="V17" s="6">
        <f t="shared" si="18"/>
        <v>15</v>
      </c>
      <c r="W17" s="6">
        <f t="shared" si="19"/>
        <v>87</v>
      </c>
      <c r="X17" s="6">
        <f t="shared" si="19"/>
        <v>15</v>
      </c>
      <c r="Y17" s="6">
        <f t="shared" si="19"/>
        <v>29</v>
      </c>
      <c r="Z17" s="6">
        <f t="shared" si="19"/>
        <v>0</v>
      </c>
      <c r="AA17" s="6">
        <f t="shared" si="19"/>
        <v>46</v>
      </c>
      <c r="AB17" s="6">
        <f t="shared" si="19"/>
        <v>0</v>
      </c>
      <c r="AC17" s="6">
        <f t="shared" si="19"/>
        <v>72</v>
      </c>
      <c r="AD17" s="6">
        <f t="shared" si="19"/>
        <v>0</v>
      </c>
      <c r="AE17" s="6">
        <f t="shared" si="19"/>
        <v>115</v>
      </c>
      <c r="AF17" s="6">
        <f t="shared" si="19"/>
        <v>0</v>
      </c>
      <c r="AG17" s="6">
        <f t="shared" si="20"/>
        <v>185</v>
      </c>
      <c r="AH17" s="6">
        <f t="shared" si="20"/>
        <v>0</v>
      </c>
      <c r="AI17" s="6">
        <f t="shared" si="20"/>
        <v>290</v>
      </c>
      <c r="AJ17" s="6">
        <f t="shared" si="20"/>
        <v>0</v>
      </c>
      <c r="AK17" s="6">
        <f t="shared" si="20"/>
        <v>22</v>
      </c>
      <c r="AL17" s="6">
        <f t="shared" si="20"/>
        <v>-7</v>
      </c>
      <c r="AM17" s="6">
        <f t="shared" si="20"/>
        <v>30</v>
      </c>
      <c r="AN17" s="6">
        <f t="shared" si="20"/>
        <v>-16</v>
      </c>
      <c r="AO17" s="6">
        <f t="shared" si="20"/>
        <v>47</v>
      </c>
      <c r="AP17" s="6">
        <f t="shared" si="20"/>
        <v>-25</v>
      </c>
      <c r="AQ17" s="6">
        <f t="shared" si="21"/>
        <v>14.5</v>
      </c>
      <c r="AR17" s="6">
        <f t="shared" si="21"/>
        <v>-14.5</v>
      </c>
      <c r="AS17" s="6">
        <f t="shared" si="21"/>
        <v>23</v>
      </c>
      <c r="AT17" s="6">
        <f t="shared" si="21"/>
        <v>-23</v>
      </c>
      <c r="AU17" s="6">
        <f t="shared" si="21"/>
        <v>36</v>
      </c>
      <c r="AV17" s="6">
        <f t="shared" si="21"/>
        <v>-36</v>
      </c>
      <c r="AW17" s="6">
        <f t="shared" si="21"/>
        <v>5</v>
      </c>
      <c r="AX17" s="6">
        <f t="shared" si="21"/>
        <v>-24</v>
      </c>
      <c r="AY17" s="6">
        <f t="shared" si="21"/>
        <v>13</v>
      </c>
      <c r="AZ17" s="6">
        <f t="shared" si="21"/>
        <v>-33</v>
      </c>
      <c r="BA17" s="6">
        <f t="shared" si="22"/>
        <v>22</v>
      </c>
      <c r="BB17" s="6">
        <f t="shared" si="22"/>
        <v>-50</v>
      </c>
      <c r="BC17" s="6">
        <f t="shared" si="22"/>
        <v>-8</v>
      </c>
      <c r="BD17" s="6">
        <f t="shared" si="22"/>
        <v>-37</v>
      </c>
      <c r="BE17" s="6">
        <f t="shared" si="22"/>
        <v>0</v>
      </c>
      <c r="BF17" s="6">
        <f t="shared" si="22"/>
        <v>-46</v>
      </c>
      <c r="BG17" s="6">
        <f t="shared" si="22"/>
        <v>9</v>
      </c>
      <c r="BH17" s="6">
        <f t="shared" si="22"/>
        <v>-63</v>
      </c>
      <c r="BI17" s="6">
        <f t="shared" si="22"/>
        <v>-22</v>
      </c>
      <c r="BJ17" s="6">
        <f t="shared" si="22"/>
        <v>-51</v>
      </c>
      <c r="BK17" s="6">
        <f t="shared" si="23"/>
        <v>-14</v>
      </c>
      <c r="BL17" s="6">
        <f t="shared" si="23"/>
        <v>-60</v>
      </c>
      <c r="BM17" s="6">
        <f t="shared" si="23"/>
        <v>-5</v>
      </c>
      <c r="BN17" s="6">
        <f t="shared" si="23"/>
        <v>-77</v>
      </c>
      <c r="BO17" s="6">
        <f t="shared" si="23"/>
        <v>-41</v>
      </c>
      <c r="BP17" s="6">
        <f t="shared" si="23"/>
        <v>-70</v>
      </c>
      <c r="BQ17" s="6">
        <f t="shared" si="23"/>
        <v>-33</v>
      </c>
      <c r="BR17" s="6">
        <f t="shared" si="23"/>
        <v>-79</v>
      </c>
      <c r="BS17" s="6">
        <f t="shared" si="23"/>
        <v>-50</v>
      </c>
      <c r="BT17" s="6">
        <f t="shared" si="23"/>
        <v>-122</v>
      </c>
      <c r="BU17" s="6">
        <v>-75</v>
      </c>
      <c r="BV17" s="6">
        <v>-104</v>
      </c>
      <c r="BW17" s="6">
        <v>-67</v>
      </c>
      <c r="BX17" s="6">
        <v>-113</v>
      </c>
    </row>
    <row r="18" spans="1:76" ht="15.75" thickBot="1" x14ac:dyDescent="0.3">
      <c r="A18" s="4">
        <v>250</v>
      </c>
      <c r="B18" s="5">
        <v>280</v>
      </c>
      <c r="C18" s="6">
        <v>142</v>
      </c>
      <c r="D18" s="6">
        <v>110</v>
      </c>
      <c r="E18" s="6">
        <v>162</v>
      </c>
      <c r="F18" s="6">
        <v>110</v>
      </c>
      <c r="G18" s="6">
        <v>430</v>
      </c>
      <c r="H18" s="6">
        <v>110</v>
      </c>
      <c r="I18" s="6">
        <v>630</v>
      </c>
      <c r="J18" s="6">
        <v>110</v>
      </c>
      <c r="K18" s="6">
        <v>920</v>
      </c>
      <c r="L18" s="6">
        <v>110</v>
      </c>
      <c r="M18" s="6">
        <v>88</v>
      </c>
      <c r="N18" s="6">
        <v>56</v>
      </c>
      <c r="O18" s="6">
        <v>108</v>
      </c>
      <c r="P18" s="6">
        <v>56</v>
      </c>
      <c r="Q18" s="6">
        <v>137</v>
      </c>
      <c r="R18" s="6">
        <v>56</v>
      </c>
      <c r="S18" s="6">
        <v>49</v>
      </c>
      <c r="T18" s="6">
        <v>17</v>
      </c>
      <c r="U18" s="6">
        <v>69</v>
      </c>
      <c r="V18" s="6">
        <v>17</v>
      </c>
      <c r="W18" s="6">
        <v>98</v>
      </c>
      <c r="X18" s="6">
        <v>17</v>
      </c>
      <c r="Y18" s="6">
        <v>32</v>
      </c>
      <c r="Z18" s="6">
        <v>0</v>
      </c>
      <c r="AA18" s="6">
        <v>52</v>
      </c>
      <c r="AB18" s="6">
        <v>0</v>
      </c>
      <c r="AC18" s="6">
        <v>81</v>
      </c>
      <c r="AD18" s="6">
        <v>0</v>
      </c>
      <c r="AE18" s="6">
        <v>130</v>
      </c>
      <c r="AF18" s="6">
        <v>0</v>
      </c>
      <c r="AG18" s="6">
        <v>210</v>
      </c>
      <c r="AH18" s="6">
        <v>0</v>
      </c>
      <c r="AI18" s="6">
        <v>320</v>
      </c>
      <c r="AJ18" s="6">
        <v>0</v>
      </c>
      <c r="AK18" s="6">
        <v>25</v>
      </c>
      <c r="AL18" s="6">
        <v>-7</v>
      </c>
      <c r="AM18" s="6">
        <v>36</v>
      </c>
      <c r="AN18" s="6">
        <v>-16</v>
      </c>
      <c r="AO18" s="6">
        <v>55</v>
      </c>
      <c r="AP18" s="6">
        <v>-26</v>
      </c>
      <c r="AQ18" s="6">
        <v>16</v>
      </c>
      <c r="AR18" s="6">
        <v>-16</v>
      </c>
      <c r="AS18" s="6">
        <v>26</v>
      </c>
      <c r="AT18" s="6">
        <v>-26</v>
      </c>
      <c r="AU18" s="6">
        <v>40.5</v>
      </c>
      <c r="AV18" s="6">
        <v>-40.5</v>
      </c>
      <c r="AW18" s="6">
        <v>5</v>
      </c>
      <c r="AX18" s="6">
        <v>-27</v>
      </c>
      <c r="AY18" s="6">
        <v>16</v>
      </c>
      <c r="AZ18" s="6">
        <v>-36</v>
      </c>
      <c r="BA18" s="6">
        <v>25</v>
      </c>
      <c r="BB18" s="6">
        <v>-56</v>
      </c>
      <c r="BC18" s="6">
        <v>-9</v>
      </c>
      <c r="BD18" s="6">
        <v>-41</v>
      </c>
      <c r="BE18" s="6">
        <v>0</v>
      </c>
      <c r="BF18" s="6">
        <v>-52</v>
      </c>
      <c r="BG18" s="6">
        <v>9</v>
      </c>
      <c r="BH18" s="6">
        <v>-72</v>
      </c>
      <c r="BI18" s="6">
        <v>-25</v>
      </c>
      <c r="BJ18" s="6">
        <v>-57</v>
      </c>
      <c r="BK18" s="6">
        <v>-14</v>
      </c>
      <c r="BL18" s="6">
        <v>-66</v>
      </c>
      <c r="BM18" s="6">
        <v>-5</v>
      </c>
      <c r="BN18" s="6">
        <v>-86</v>
      </c>
      <c r="BO18" s="6">
        <v>-47</v>
      </c>
      <c r="BP18" s="6">
        <v>-79</v>
      </c>
      <c r="BQ18" s="6">
        <v>-36</v>
      </c>
      <c r="BR18" s="6">
        <v>-88</v>
      </c>
      <c r="BS18" s="6">
        <v>-56</v>
      </c>
      <c r="BT18" s="6">
        <v>-137</v>
      </c>
      <c r="BU18" s="6">
        <v>-85</v>
      </c>
      <c r="BV18" s="6">
        <v>-117</v>
      </c>
      <c r="BW18" s="6">
        <v>-74</v>
      </c>
      <c r="BX18" s="6">
        <v>-126</v>
      </c>
    </row>
    <row r="19" spans="1:76" ht="15.75" thickBot="1" x14ac:dyDescent="0.3">
      <c r="A19" s="4">
        <v>280</v>
      </c>
      <c r="B19" s="5">
        <v>315</v>
      </c>
      <c r="C19" s="6">
        <f t="shared" ref="C19:AH19" si="24">C18</f>
        <v>142</v>
      </c>
      <c r="D19" s="6">
        <f t="shared" si="24"/>
        <v>110</v>
      </c>
      <c r="E19" s="6">
        <f t="shared" si="24"/>
        <v>162</v>
      </c>
      <c r="F19" s="6">
        <f t="shared" si="24"/>
        <v>110</v>
      </c>
      <c r="G19" s="6">
        <f t="shared" si="24"/>
        <v>430</v>
      </c>
      <c r="H19" s="6">
        <f t="shared" si="24"/>
        <v>110</v>
      </c>
      <c r="I19" s="6">
        <f t="shared" si="24"/>
        <v>630</v>
      </c>
      <c r="J19" s="6">
        <f t="shared" si="24"/>
        <v>110</v>
      </c>
      <c r="K19" s="6">
        <f t="shared" si="24"/>
        <v>920</v>
      </c>
      <c r="L19" s="6">
        <f t="shared" si="24"/>
        <v>110</v>
      </c>
      <c r="M19" s="6">
        <f t="shared" si="24"/>
        <v>88</v>
      </c>
      <c r="N19" s="6">
        <f t="shared" si="24"/>
        <v>56</v>
      </c>
      <c r="O19" s="6">
        <f t="shared" si="24"/>
        <v>108</v>
      </c>
      <c r="P19" s="6">
        <f t="shared" si="24"/>
        <v>56</v>
      </c>
      <c r="Q19" s="6">
        <f t="shared" si="24"/>
        <v>137</v>
      </c>
      <c r="R19" s="6">
        <f t="shared" si="24"/>
        <v>56</v>
      </c>
      <c r="S19" s="6">
        <f t="shared" si="24"/>
        <v>49</v>
      </c>
      <c r="T19" s="6">
        <f t="shared" si="24"/>
        <v>17</v>
      </c>
      <c r="U19" s="6">
        <f t="shared" si="24"/>
        <v>69</v>
      </c>
      <c r="V19" s="6">
        <f t="shared" si="24"/>
        <v>17</v>
      </c>
      <c r="W19" s="6">
        <f t="shared" si="24"/>
        <v>98</v>
      </c>
      <c r="X19" s="6">
        <f t="shared" si="24"/>
        <v>17</v>
      </c>
      <c r="Y19" s="6">
        <f t="shared" si="24"/>
        <v>32</v>
      </c>
      <c r="Z19" s="6">
        <f t="shared" si="24"/>
        <v>0</v>
      </c>
      <c r="AA19" s="6">
        <f t="shared" si="24"/>
        <v>52</v>
      </c>
      <c r="AB19" s="6">
        <f t="shared" si="24"/>
        <v>0</v>
      </c>
      <c r="AC19" s="6">
        <f t="shared" si="24"/>
        <v>81</v>
      </c>
      <c r="AD19" s="6">
        <f t="shared" si="24"/>
        <v>0</v>
      </c>
      <c r="AE19" s="6">
        <f t="shared" si="24"/>
        <v>130</v>
      </c>
      <c r="AF19" s="6">
        <f t="shared" si="24"/>
        <v>0</v>
      </c>
      <c r="AG19" s="6">
        <f t="shared" si="24"/>
        <v>210</v>
      </c>
      <c r="AH19" s="6">
        <f t="shared" si="24"/>
        <v>0</v>
      </c>
      <c r="AI19" s="6">
        <f t="shared" ref="AI19:BN19" si="25">AI18</f>
        <v>320</v>
      </c>
      <c r="AJ19" s="6">
        <f t="shared" si="25"/>
        <v>0</v>
      </c>
      <c r="AK19" s="6">
        <f t="shared" si="25"/>
        <v>25</v>
      </c>
      <c r="AL19" s="6">
        <f t="shared" si="25"/>
        <v>-7</v>
      </c>
      <c r="AM19" s="6">
        <f t="shared" si="25"/>
        <v>36</v>
      </c>
      <c r="AN19" s="6">
        <f t="shared" si="25"/>
        <v>-16</v>
      </c>
      <c r="AO19" s="6">
        <f t="shared" si="25"/>
        <v>55</v>
      </c>
      <c r="AP19" s="6">
        <f t="shared" si="25"/>
        <v>-26</v>
      </c>
      <c r="AQ19" s="6">
        <f t="shared" si="25"/>
        <v>16</v>
      </c>
      <c r="AR19" s="6">
        <f t="shared" si="25"/>
        <v>-16</v>
      </c>
      <c r="AS19" s="6">
        <f t="shared" si="25"/>
        <v>26</v>
      </c>
      <c r="AT19" s="6">
        <f t="shared" si="25"/>
        <v>-26</v>
      </c>
      <c r="AU19" s="6">
        <f t="shared" si="25"/>
        <v>40.5</v>
      </c>
      <c r="AV19" s="6">
        <f t="shared" si="25"/>
        <v>-40.5</v>
      </c>
      <c r="AW19" s="6">
        <f t="shared" si="25"/>
        <v>5</v>
      </c>
      <c r="AX19" s="6">
        <f t="shared" si="25"/>
        <v>-27</v>
      </c>
      <c r="AY19" s="6">
        <f t="shared" si="25"/>
        <v>16</v>
      </c>
      <c r="AZ19" s="6">
        <f t="shared" si="25"/>
        <v>-36</v>
      </c>
      <c r="BA19" s="6">
        <f t="shared" si="25"/>
        <v>25</v>
      </c>
      <c r="BB19" s="6">
        <f t="shared" si="25"/>
        <v>-56</v>
      </c>
      <c r="BC19" s="6">
        <f t="shared" si="25"/>
        <v>-9</v>
      </c>
      <c r="BD19" s="6">
        <f t="shared" si="25"/>
        <v>-41</v>
      </c>
      <c r="BE19" s="6">
        <f t="shared" si="25"/>
        <v>0</v>
      </c>
      <c r="BF19" s="6">
        <f t="shared" si="25"/>
        <v>-52</v>
      </c>
      <c r="BG19" s="6">
        <f t="shared" si="25"/>
        <v>9</v>
      </c>
      <c r="BH19" s="6">
        <f t="shared" si="25"/>
        <v>-72</v>
      </c>
      <c r="BI19" s="6">
        <f t="shared" si="25"/>
        <v>-25</v>
      </c>
      <c r="BJ19" s="6">
        <f t="shared" si="25"/>
        <v>-57</v>
      </c>
      <c r="BK19" s="6">
        <f t="shared" si="25"/>
        <v>-14</v>
      </c>
      <c r="BL19" s="6">
        <f t="shared" si="25"/>
        <v>-66</v>
      </c>
      <c r="BM19" s="6">
        <f t="shared" si="25"/>
        <v>-5</v>
      </c>
      <c r="BN19" s="6">
        <f t="shared" si="25"/>
        <v>-86</v>
      </c>
      <c r="BO19" s="6">
        <f t="shared" ref="BO19:BT19" si="26">BO18</f>
        <v>-47</v>
      </c>
      <c r="BP19" s="6">
        <f t="shared" si="26"/>
        <v>-79</v>
      </c>
      <c r="BQ19" s="6">
        <f t="shared" si="26"/>
        <v>-36</v>
      </c>
      <c r="BR19" s="6">
        <f t="shared" si="26"/>
        <v>-88</v>
      </c>
      <c r="BS19" s="6">
        <f t="shared" si="26"/>
        <v>-56</v>
      </c>
      <c r="BT19" s="6">
        <f t="shared" si="26"/>
        <v>-137</v>
      </c>
      <c r="BU19" s="6">
        <v>-89</v>
      </c>
      <c r="BV19" s="6">
        <v>-121</v>
      </c>
      <c r="BW19" s="6">
        <v>-78</v>
      </c>
      <c r="BX19" s="6">
        <v>-130</v>
      </c>
    </row>
    <row r="20" spans="1:76" ht="15.75" thickBot="1" x14ac:dyDescent="0.3">
      <c r="A20" s="4">
        <v>315</v>
      </c>
      <c r="B20" s="5">
        <v>355</v>
      </c>
      <c r="C20" s="6">
        <v>161</v>
      </c>
      <c r="D20" s="6">
        <v>125</v>
      </c>
      <c r="E20" s="6">
        <v>185</v>
      </c>
      <c r="F20" s="6">
        <v>125</v>
      </c>
      <c r="G20" s="6">
        <v>485</v>
      </c>
      <c r="H20" s="6">
        <v>125</v>
      </c>
      <c r="I20" s="6">
        <v>695</v>
      </c>
      <c r="J20" s="6">
        <v>125</v>
      </c>
      <c r="K20" s="6" t="s">
        <v>7</v>
      </c>
      <c r="L20" s="6">
        <v>125</v>
      </c>
      <c r="M20" s="6">
        <v>98</v>
      </c>
      <c r="N20" s="6">
        <v>62</v>
      </c>
      <c r="O20" s="6">
        <v>119</v>
      </c>
      <c r="P20" s="6">
        <v>62</v>
      </c>
      <c r="Q20" s="6">
        <v>151</v>
      </c>
      <c r="R20" s="6">
        <v>62</v>
      </c>
      <c r="S20" s="6">
        <v>54</v>
      </c>
      <c r="T20" s="6">
        <v>18</v>
      </c>
      <c r="U20" s="6">
        <v>75</v>
      </c>
      <c r="V20" s="6">
        <v>18</v>
      </c>
      <c r="W20" s="6">
        <v>107</v>
      </c>
      <c r="X20" s="6">
        <v>18</v>
      </c>
      <c r="Y20" s="6">
        <v>36</v>
      </c>
      <c r="Z20" s="6">
        <v>0</v>
      </c>
      <c r="AA20" s="6">
        <v>57</v>
      </c>
      <c r="AB20" s="6">
        <v>0</v>
      </c>
      <c r="AC20" s="6">
        <v>89</v>
      </c>
      <c r="AD20" s="6">
        <v>0</v>
      </c>
      <c r="AE20" s="6">
        <v>140</v>
      </c>
      <c r="AF20" s="6">
        <v>0</v>
      </c>
      <c r="AG20" s="6">
        <v>230</v>
      </c>
      <c r="AH20" s="6">
        <v>0</v>
      </c>
      <c r="AI20" s="6">
        <v>360</v>
      </c>
      <c r="AJ20" s="6">
        <v>0</v>
      </c>
      <c r="AK20" s="6">
        <v>29</v>
      </c>
      <c r="AL20" s="6">
        <v>-7</v>
      </c>
      <c r="AM20" s="6">
        <v>39</v>
      </c>
      <c r="AN20" s="6">
        <v>-18</v>
      </c>
      <c r="AO20" s="6">
        <v>60</v>
      </c>
      <c r="AP20" s="6">
        <v>-29</v>
      </c>
      <c r="AQ20" s="6">
        <v>18</v>
      </c>
      <c r="AR20" s="6">
        <v>-18</v>
      </c>
      <c r="AS20" s="6">
        <v>28.5</v>
      </c>
      <c r="AT20" s="6">
        <v>-28.5</v>
      </c>
      <c r="AU20" s="6">
        <v>44.5</v>
      </c>
      <c r="AV20" s="6">
        <v>-44.5</v>
      </c>
      <c r="AW20" s="6">
        <v>7</v>
      </c>
      <c r="AX20" s="6">
        <v>-29</v>
      </c>
      <c r="AY20" s="6">
        <v>17</v>
      </c>
      <c r="AZ20" s="6">
        <v>-40</v>
      </c>
      <c r="BA20" s="6">
        <v>28</v>
      </c>
      <c r="BB20" s="6">
        <v>-61</v>
      </c>
      <c r="BC20" s="6">
        <v>-10</v>
      </c>
      <c r="BD20" s="6">
        <v>-46</v>
      </c>
      <c r="BE20" s="6">
        <v>0</v>
      </c>
      <c r="BF20" s="6">
        <v>-57</v>
      </c>
      <c r="BG20" s="6">
        <v>11</v>
      </c>
      <c r="BH20" s="6">
        <v>-78</v>
      </c>
      <c r="BI20" s="6">
        <v>-26</v>
      </c>
      <c r="BJ20" s="6">
        <v>-62</v>
      </c>
      <c r="BK20" s="6">
        <v>-16</v>
      </c>
      <c r="BL20" s="6">
        <v>-73</v>
      </c>
      <c r="BM20" s="6">
        <v>-5</v>
      </c>
      <c r="BN20" s="6">
        <v>-94</v>
      </c>
      <c r="BO20" s="6">
        <v>-51</v>
      </c>
      <c r="BP20" s="6">
        <v>-87</v>
      </c>
      <c r="BQ20" s="6">
        <v>-41</v>
      </c>
      <c r="BR20" s="6">
        <v>-98</v>
      </c>
      <c r="BS20" s="6">
        <v>-62</v>
      </c>
      <c r="BT20" s="6">
        <v>-151</v>
      </c>
      <c r="BU20" s="6">
        <v>-97</v>
      </c>
      <c r="BV20" s="6">
        <v>-133</v>
      </c>
      <c r="BW20" s="6">
        <v>-87</v>
      </c>
      <c r="BX20" s="6">
        <v>-144</v>
      </c>
    </row>
    <row r="21" spans="1:76" ht="15.75" thickBot="1" x14ac:dyDescent="0.3">
      <c r="A21" s="4">
        <v>355</v>
      </c>
      <c r="B21" s="5">
        <v>400</v>
      </c>
      <c r="C21" s="6">
        <f t="shared" ref="C21:AH21" si="27">C20</f>
        <v>161</v>
      </c>
      <c r="D21" s="6">
        <f t="shared" si="27"/>
        <v>125</v>
      </c>
      <c r="E21" s="6">
        <f t="shared" si="27"/>
        <v>185</v>
      </c>
      <c r="F21" s="6">
        <f t="shared" si="27"/>
        <v>125</v>
      </c>
      <c r="G21" s="6">
        <f t="shared" si="27"/>
        <v>485</v>
      </c>
      <c r="H21" s="6">
        <f t="shared" si="27"/>
        <v>125</v>
      </c>
      <c r="I21" s="6">
        <f t="shared" si="27"/>
        <v>695</v>
      </c>
      <c r="J21" s="6">
        <f t="shared" si="27"/>
        <v>125</v>
      </c>
      <c r="K21" s="6" t="str">
        <f t="shared" si="27"/>
        <v>+1 015</v>
      </c>
      <c r="L21" s="6">
        <f t="shared" si="27"/>
        <v>125</v>
      </c>
      <c r="M21" s="6">
        <f t="shared" si="27"/>
        <v>98</v>
      </c>
      <c r="N21" s="6">
        <f t="shared" si="27"/>
        <v>62</v>
      </c>
      <c r="O21" s="6">
        <f t="shared" si="27"/>
        <v>119</v>
      </c>
      <c r="P21" s="6">
        <f t="shared" si="27"/>
        <v>62</v>
      </c>
      <c r="Q21" s="6">
        <f t="shared" si="27"/>
        <v>151</v>
      </c>
      <c r="R21" s="6">
        <f t="shared" si="27"/>
        <v>62</v>
      </c>
      <c r="S21" s="6">
        <f t="shared" si="27"/>
        <v>54</v>
      </c>
      <c r="T21" s="6">
        <f t="shared" si="27"/>
        <v>18</v>
      </c>
      <c r="U21" s="6">
        <f t="shared" si="27"/>
        <v>75</v>
      </c>
      <c r="V21" s="6">
        <f t="shared" si="27"/>
        <v>18</v>
      </c>
      <c r="W21" s="6">
        <f t="shared" si="27"/>
        <v>107</v>
      </c>
      <c r="X21" s="6">
        <f t="shared" si="27"/>
        <v>18</v>
      </c>
      <c r="Y21" s="6">
        <f t="shared" si="27"/>
        <v>36</v>
      </c>
      <c r="Z21" s="6">
        <f t="shared" si="27"/>
        <v>0</v>
      </c>
      <c r="AA21" s="6">
        <f t="shared" si="27"/>
        <v>57</v>
      </c>
      <c r="AB21" s="6">
        <f t="shared" si="27"/>
        <v>0</v>
      </c>
      <c r="AC21" s="6">
        <f t="shared" si="27"/>
        <v>89</v>
      </c>
      <c r="AD21" s="6">
        <f t="shared" si="27"/>
        <v>0</v>
      </c>
      <c r="AE21" s="6">
        <f t="shared" si="27"/>
        <v>140</v>
      </c>
      <c r="AF21" s="6">
        <f t="shared" si="27"/>
        <v>0</v>
      </c>
      <c r="AG21" s="6">
        <f t="shared" si="27"/>
        <v>230</v>
      </c>
      <c r="AH21" s="6">
        <f t="shared" si="27"/>
        <v>0</v>
      </c>
      <c r="AI21" s="6">
        <f t="shared" ref="AI21:BN21" si="28">AI20</f>
        <v>360</v>
      </c>
      <c r="AJ21" s="6">
        <f t="shared" si="28"/>
        <v>0</v>
      </c>
      <c r="AK21" s="6">
        <f t="shared" si="28"/>
        <v>29</v>
      </c>
      <c r="AL21" s="6">
        <f t="shared" si="28"/>
        <v>-7</v>
      </c>
      <c r="AM21" s="6">
        <f t="shared" si="28"/>
        <v>39</v>
      </c>
      <c r="AN21" s="6">
        <f t="shared" si="28"/>
        <v>-18</v>
      </c>
      <c r="AO21" s="6">
        <f t="shared" si="28"/>
        <v>60</v>
      </c>
      <c r="AP21" s="6">
        <f t="shared" si="28"/>
        <v>-29</v>
      </c>
      <c r="AQ21" s="6">
        <f t="shared" si="28"/>
        <v>18</v>
      </c>
      <c r="AR21" s="6">
        <f t="shared" si="28"/>
        <v>-18</v>
      </c>
      <c r="AS21" s="6">
        <f t="shared" si="28"/>
        <v>28.5</v>
      </c>
      <c r="AT21" s="6">
        <f t="shared" si="28"/>
        <v>-28.5</v>
      </c>
      <c r="AU21" s="6">
        <f t="shared" si="28"/>
        <v>44.5</v>
      </c>
      <c r="AV21" s="6">
        <f t="shared" si="28"/>
        <v>-44.5</v>
      </c>
      <c r="AW21" s="6">
        <f t="shared" si="28"/>
        <v>7</v>
      </c>
      <c r="AX21" s="6">
        <f t="shared" si="28"/>
        <v>-29</v>
      </c>
      <c r="AY21" s="6">
        <f t="shared" si="28"/>
        <v>17</v>
      </c>
      <c r="AZ21" s="6">
        <f t="shared" si="28"/>
        <v>-40</v>
      </c>
      <c r="BA21" s="6">
        <f t="shared" si="28"/>
        <v>28</v>
      </c>
      <c r="BB21" s="6">
        <f t="shared" si="28"/>
        <v>-61</v>
      </c>
      <c r="BC21" s="6">
        <f t="shared" si="28"/>
        <v>-10</v>
      </c>
      <c r="BD21" s="6">
        <f t="shared" si="28"/>
        <v>-46</v>
      </c>
      <c r="BE21" s="6">
        <f t="shared" si="28"/>
        <v>0</v>
      </c>
      <c r="BF21" s="6">
        <f t="shared" si="28"/>
        <v>-57</v>
      </c>
      <c r="BG21" s="6">
        <f t="shared" si="28"/>
        <v>11</v>
      </c>
      <c r="BH21" s="6">
        <f t="shared" si="28"/>
        <v>-78</v>
      </c>
      <c r="BI21" s="6">
        <f t="shared" si="28"/>
        <v>-26</v>
      </c>
      <c r="BJ21" s="6">
        <f t="shared" si="28"/>
        <v>-62</v>
      </c>
      <c r="BK21" s="6">
        <f t="shared" si="28"/>
        <v>-16</v>
      </c>
      <c r="BL21" s="6">
        <f t="shared" si="28"/>
        <v>-73</v>
      </c>
      <c r="BM21" s="6">
        <f t="shared" si="28"/>
        <v>-5</v>
      </c>
      <c r="BN21" s="6">
        <f t="shared" si="28"/>
        <v>-94</v>
      </c>
      <c r="BO21" s="6">
        <f t="shared" ref="BO21:BT21" si="29">BO20</f>
        <v>-51</v>
      </c>
      <c r="BP21" s="6">
        <f t="shared" si="29"/>
        <v>-87</v>
      </c>
      <c r="BQ21" s="6">
        <f t="shared" si="29"/>
        <v>-41</v>
      </c>
      <c r="BR21" s="6">
        <f t="shared" si="29"/>
        <v>-98</v>
      </c>
      <c r="BS21" s="6">
        <f t="shared" si="29"/>
        <v>-62</v>
      </c>
      <c r="BT21" s="6">
        <f t="shared" si="29"/>
        <v>-151</v>
      </c>
      <c r="BU21" s="6">
        <v>-103</v>
      </c>
      <c r="BV21" s="6">
        <v>-139</v>
      </c>
      <c r="BW21" s="6">
        <v>-93</v>
      </c>
      <c r="BX21" s="6">
        <v>-150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"/>
  <sheetViews>
    <sheetView tabSelected="1" workbookViewId="0">
      <selection activeCell="BS14" sqref="BS14"/>
    </sheetView>
  </sheetViews>
  <sheetFormatPr defaultRowHeight="15" x14ac:dyDescent="0.25"/>
  <sheetData>
    <row r="1" spans="1:76" ht="15.75" thickBot="1" x14ac:dyDescent="0.3">
      <c r="A1" s="7" t="s">
        <v>0</v>
      </c>
      <c r="B1" s="7" t="s">
        <v>1</v>
      </c>
      <c r="C1" s="10" t="s">
        <v>40</v>
      </c>
      <c r="D1" s="11" t="str">
        <f>C1</f>
        <v>a12</v>
      </c>
      <c r="E1" s="10" t="s">
        <v>41</v>
      </c>
      <c r="F1" s="11" t="str">
        <f>E1</f>
        <v>d6</v>
      </c>
      <c r="G1" s="10" t="s">
        <v>42</v>
      </c>
      <c r="H1" s="11" t="str">
        <f>G1</f>
        <v>e6</v>
      </c>
      <c r="I1" s="10" t="s">
        <v>43</v>
      </c>
      <c r="J1" s="11" t="str">
        <f>I1</f>
        <v>e13</v>
      </c>
      <c r="K1" s="10" t="s">
        <v>44</v>
      </c>
      <c r="L1" s="11" t="str">
        <f>K1</f>
        <v>f5</v>
      </c>
      <c r="M1" s="10" t="s">
        <v>45</v>
      </c>
      <c r="N1" s="11" t="str">
        <f>M1</f>
        <v>f6</v>
      </c>
      <c r="O1" s="10" t="s">
        <v>46</v>
      </c>
      <c r="P1" s="11" t="str">
        <f>O1</f>
        <v>f7</v>
      </c>
      <c r="Q1" s="10" t="s">
        <v>47</v>
      </c>
      <c r="R1" s="11" t="str">
        <f>Q1</f>
        <v>g5</v>
      </c>
      <c r="S1" s="10" t="s">
        <v>48</v>
      </c>
      <c r="T1" s="11" t="str">
        <f>S1</f>
        <v>g6</v>
      </c>
      <c r="U1" s="10" t="s">
        <v>49</v>
      </c>
      <c r="V1" s="11" t="str">
        <f>U1</f>
        <v>g7</v>
      </c>
      <c r="W1" s="10" t="s">
        <v>50</v>
      </c>
      <c r="X1" s="11" t="str">
        <f>W1</f>
        <v>h4</v>
      </c>
      <c r="Y1" s="10" t="s">
        <v>51</v>
      </c>
      <c r="Z1" s="11" t="str">
        <f>Y1</f>
        <v>h5</v>
      </c>
      <c r="AA1" s="10" t="s">
        <v>52</v>
      </c>
      <c r="AB1" s="11" t="str">
        <f>AA1</f>
        <v>h6</v>
      </c>
      <c r="AC1" s="10" t="s">
        <v>53</v>
      </c>
      <c r="AD1" s="11" t="str">
        <f>AC1</f>
        <v>h7</v>
      </c>
      <c r="AE1" s="10" t="s">
        <v>54</v>
      </c>
      <c r="AF1" s="11" t="str">
        <f>AE1</f>
        <v>h8</v>
      </c>
      <c r="AG1" s="10" t="s">
        <v>55</v>
      </c>
      <c r="AH1" s="11" t="str">
        <f>AG1</f>
        <v>h9</v>
      </c>
      <c r="AI1" s="10" t="s">
        <v>56</v>
      </c>
      <c r="AJ1" s="11" t="str">
        <f>AI1</f>
        <v>h10</v>
      </c>
      <c r="AK1" s="10" t="s">
        <v>57</v>
      </c>
      <c r="AL1" s="11" t="str">
        <f>AK1</f>
        <v>h11</v>
      </c>
      <c r="AM1" s="10" t="s">
        <v>58</v>
      </c>
      <c r="AN1" s="11" t="str">
        <f>AM1</f>
        <v>h12</v>
      </c>
      <c r="AO1" s="10" t="s">
        <v>59</v>
      </c>
      <c r="AP1" s="11" t="str">
        <f>AO1</f>
        <v>j5</v>
      </c>
      <c r="AQ1" s="10" t="s">
        <v>60</v>
      </c>
      <c r="AR1" s="11" t="str">
        <f>AQ1</f>
        <v>j6</v>
      </c>
      <c r="AS1" s="10" t="s">
        <v>61</v>
      </c>
      <c r="AT1" s="11" t="str">
        <f>AS1</f>
        <v>j7</v>
      </c>
      <c r="AU1" s="10" t="s">
        <v>62</v>
      </c>
      <c r="AV1" s="11" t="str">
        <f>AU1</f>
        <v>js5</v>
      </c>
      <c r="AW1" s="10" t="s">
        <v>63</v>
      </c>
      <c r="AX1" s="11" t="str">
        <f>AW1</f>
        <v>js6</v>
      </c>
      <c r="AY1" s="10" t="s">
        <v>64</v>
      </c>
      <c r="AZ1" s="11" t="str">
        <f>AY1</f>
        <v>js7</v>
      </c>
      <c r="BA1" s="10" t="s">
        <v>65</v>
      </c>
      <c r="BB1" s="11" t="str">
        <f>BA1</f>
        <v>k5</v>
      </c>
      <c r="BC1" s="10" t="s">
        <v>66</v>
      </c>
      <c r="BD1" s="11" t="str">
        <f>BC1</f>
        <v>k6</v>
      </c>
      <c r="BE1" s="10" t="s">
        <v>67</v>
      </c>
      <c r="BF1" s="11" t="str">
        <f>BE1</f>
        <v>k7</v>
      </c>
      <c r="BG1" s="10" t="s">
        <v>68</v>
      </c>
      <c r="BH1" s="11" t="str">
        <f>BG1</f>
        <v>m5</v>
      </c>
      <c r="BI1" s="10" t="s">
        <v>69</v>
      </c>
      <c r="BJ1" s="11" t="str">
        <f>BI1</f>
        <v>m6</v>
      </c>
      <c r="BK1" s="10" t="s">
        <v>70</v>
      </c>
      <c r="BL1" s="11" t="str">
        <f>BK1</f>
        <v>m7</v>
      </c>
      <c r="BM1" s="10" t="s">
        <v>71</v>
      </c>
      <c r="BN1" s="11" t="str">
        <f>BM1</f>
        <v>n5</v>
      </c>
      <c r="BO1" s="10" t="s">
        <v>72</v>
      </c>
      <c r="BP1" s="11" t="str">
        <f>BO1</f>
        <v>n6</v>
      </c>
      <c r="BQ1" s="10" t="s">
        <v>73</v>
      </c>
      <c r="BR1" s="11" t="str">
        <f>BQ1</f>
        <v>n7</v>
      </c>
      <c r="BS1" s="10" t="s">
        <v>74</v>
      </c>
      <c r="BT1" s="11" t="str">
        <f>BS1</f>
        <v>p5</v>
      </c>
      <c r="BU1" s="10" t="s">
        <v>75</v>
      </c>
      <c r="BV1" s="11" t="str">
        <f>BU1</f>
        <v>p6</v>
      </c>
      <c r="BW1" s="10" t="s">
        <v>76</v>
      </c>
      <c r="BX1" s="11" t="str">
        <f>BW1</f>
        <v>r6</v>
      </c>
    </row>
    <row r="2" spans="1:76" ht="15.75" thickBot="1" x14ac:dyDescent="0.3">
      <c r="A2" s="8">
        <v>3</v>
      </c>
      <c r="B2" s="8">
        <v>6</v>
      </c>
      <c r="C2" s="9">
        <v>-270</v>
      </c>
      <c r="D2" s="9">
        <v>-390</v>
      </c>
      <c r="E2" s="9">
        <v>-30</v>
      </c>
      <c r="F2" s="9">
        <v>-38</v>
      </c>
      <c r="G2" s="9">
        <v>-20</v>
      </c>
      <c r="H2" s="9">
        <v>-28</v>
      </c>
      <c r="I2" s="9">
        <v>-20</v>
      </c>
      <c r="J2" s="9">
        <v>-200</v>
      </c>
      <c r="K2" s="9">
        <v>-10</v>
      </c>
      <c r="L2" s="9">
        <v>-15</v>
      </c>
      <c r="M2" s="9">
        <v>-10</v>
      </c>
      <c r="N2" s="9">
        <v>-18</v>
      </c>
      <c r="O2" s="9">
        <v>-10</v>
      </c>
      <c r="P2" s="9">
        <v>-22</v>
      </c>
      <c r="Q2" s="9">
        <v>-4</v>
      </c>
      <c r="R2" s="9">
        <v>-9</v>
      </c>
      <c r="S2" s="9">
        <v>-4</v>
      </c>
      <c r="T2" s="9">
        <v>-12</v>
      </c>
      <c r="U2" s="9">
        <v>-4</v>
      </c>
      <c r="V2" s="9">
        <v>-16</v>
      </c>
      <c r="W2" s="9">
        <v>0</v>
      </c>
      <c r="X2" s="9">
        <v>-4</v>
      </c>
      <c r="Y2" s="9">
        <v>0</v>
      </c>
      <c r="Z2" s="9">
        <v>-5</v>
      </c>
      <c r="AA2" s="9">
        <v>0</v>
      </c>
      <c r="AB2" s="9">
        <v>-8</v>
      </c>
      <c r="AC2" s="9">
        <v>0</v>
      </c>
      <c r="AD2" s="9">
        <v>-12</v>
      </c>
      <c r="AE2" s="9">
        <v>0</v>
      </c>
      <c r="AF2" s="9">
        <v>-18</v>
      </c>
      <c r="AG2" s="9">
        <v>0</v>
      </c>
      <c r="AH2" s="9">
        <v>-30</v>
      </c>
      <c r="AI2" s="9">
        <v>0</v>
      </c>
      <c r="AJ2" s="9">
        <v>-48</v>
      </c>
      <c r="AK2" s="9">
        <v>0</v>
      </c>
      <c r="AL2" s="9">
        <v>-75</v>
      </c>
      <c r="AM2" s="9">
        <v>0</v>
      </c>
      <c r="AN2" s="9">
        <v>-120</v>
      </c>
      <c r="AO2" s="9">
        <v>3</v>
      </c>
      <c r="AP2" s="9">
        <v>-2</v>
      </c>
      <c r="AQ2" s="9">
        <v>6</v>
      </c>
      <c r="AR2" s="9">
        <v>-2</v>
      </c>
      <c r="AS2" s="9">
        <v>8</v>
      </c>
      <c r="AT2" s="9">
        <v>-4</v>
      </c>
      <c r="AU2" s="9">
        <v>2.5</v>
      </c>
      <c r="AV2" s="9">
        <v>-2.5</v>
      </c>
      <c r="AW2" s="9">
        <v>4</v>
      </c>
      <c r="AX2" s="9">
        <v>-4</v>
      </c>
      <c r="AY2" s="9">
        <v>6</v>
      </c>
      <c r="AZ2" s="9">
        <v>-6</v>
      </c>
      <c r="BA2" s="9">
        <v>6</v>
      </c>
      <c r="BB2" s="9">
        <v>1</v>
      </c>
      <c r="BC2" s="9">
        <v>9</v>
      </c>
      <c r="BD2" s="9">
        <v>1</v>
      </c>
      <c r="BE2" s="9">
        <v>13</v>
      </c>
      <c r="BF2" s="9">
        <v>1</v>
      </c>
      <c r="BG2" s="9">
        <v>9</v>
      </c>
      <c r="BH2" s="9">
        <v>4</v>
      </c>
      <c r="BI2" s="9">
        <v>12</v>
      </c>
      <c r="BJ2" s="9">
        <v>4</v>
      </c>
      <c r="BK2" s="9">
        <v>16</v>
      </c>
      <c r="BL2" s="9">
        <v>4</v>
      </c>
      <c r="BM2" s="9">
        <v>13</v>
      </c>
      <c r="BN2" s="9">
        <v>8</v>
      </c>
      <c r="BO2" s="9">
        <v>16</v>
      </c>
      <c r="BP2" s="9">
        <v>8</v>
      </c>
      <c r="BQ2" s="9">
        <v>20</v>
      </c>
      <c r="BR2" s="9">
        <v>8</v>
      </c>
      <c r="BS2" s="9">
        <v>17</v>
      </c>
      <c r="BT2" s="9">
        <v>12</v>
      </c>
      <c r="BU2" s="9">
        <v>20</v>
      </c>
      <c r="BV2" s="9">
        <v>12</v>
      </c>
      <c r="BW2" s="9">
        <v>23</v>
      </c>
      <c r="BX2" s="9">
        <v>15</v>
      </c>
    </row>
    <row r="3" spans="1:76" ht="15.75" thickBot="1" x14ac:dyDescent="0.3">
      <c r="A3" s="8">
        <v>6</v>
      </c>
      <c r="B3" s="8">
        <v>10</v>
      </c>
      <c r="C3" s="9">
        <v>-280</v>
      </c>
      <c r="D3" s="9">
        <v>-430</v>
      </c>
      <c r="E3" s="9">
        <v>-40</v>
      </c>
      <c r="F3" s="9">
        <v>-49</v>
      </c>
      <c r="G3" s="9">
        <v>-25</v>
      </c>
      <c r="H3" s="9">
        <v>-34</v>
      </c>
      <c r="I3" s="9">
        <v>-25</v>
      </c>
      <c r="J3" s="9">
        <v>-245</v>
      </c>
      <c r="K3" s="9">
        <v>-13</v>
      </c>
      <c r="L3" s="9">
        <v>-29</v>
      </c>
      <c r="M3" s="9">
        <v>-13</v>
      </c>
      <c r="N3" s="9">
        <v>-22</v>
      </c>
      <c r="O3" s="9">
        <v>-13</v>
      </c>
      <c r="P3" s="9">
        <v>-28</v>
      </c>
      <c r="Q3" s="9">
        <v>-5</v>
      </c>
      <c r="R3" s="9">
        <v>-11</v>
      </c>
      <c r="S3" s="9">
        <v>-5</v>
      </c>
      <c r="T3" s="9">
        <v>-14</v>
      </c>
      <c r="U3" s="9">
        <v>-5</v>
      </c>
      <c r="V3" s="9">
        <v>-20</v>
      </c>
      <c r="W3" s="9">
        <v>0</v>
      </c>
      <c r="X3" s="9">
        <v>-4</v>
      </c>
      <c r="Y3" s="9">
        <v>0</v>
      </c>
      <c r="Z3" s="9">
        <v>-6</v>
      </c>
      <c r="AA3" s="9">
        <v>0</v>
      </c>
      <c r="AB3" s="9">
        <v>-9</v>
      </c>
      <c r="AC3" s="9">
        <v>0</v>
      </c>
      <c r="AD3" s="9">
        <v>-15</v>
      </c>
      <c r="AE3" s="9">
        <v>0</v>
      </c>
      <c r="AF3" s="9">
        <v>-22</v>
      </c>
      <c r="AG3" s="9">
        <v>0</v>
      </c>
      <c r="AH3" s="9">
        <v>-36</v>
      </c>
      <c r="AI3" s="9">
        <v>0</v>
      </c>
      <c r="AJ3" s="9">
        <v>-58</v>
      </c>
      <c r="AK3" s="9">
        <v>0</v>
      </c>
      <c r="AL3" s="9">
        <v>-90</v>
      </c>
      <c r="AM3" s="9">
        <v>0</v>
      </c>
      <c r="AN3" s="9">
        <v>-150</v>
      </c>
      <c r="AO3" s="9">
        <v>4</v>
      </c>
      <c r="AP3" s="9">
        <v>-2</v>
      </c>
      <c r="AQ3" s="9">
        <v>7</v>
      </c>
      <c r="AR3" s="9">
        <v>-2</v>
      </c>
      <c r="AS3" s="9">
        <v>10</v>
      </c>
      <c r="AT3" s="9">
        <v>-5</v>
      </c>
      <c r="AU3" s="9">
        <v>3</v>
      </c>
      <c r="AV3" s="9">
        <v>-3</v>
      </c>
      <c r="AW3" s="9">
        <v>4.5</v>
      </c>
      <c r="AX3" s="9">
        <v>-4.5</v>
      </c>
      <c r="AY3" s="9">
        <v>7.5</v>
      </c>
      <c r="AZ3" s="9">
        <v>-7.5</v>
      </c>
      <c r="BA3" s="9">
        <v>7</v>
      </c>
      <c r="BB3" s="9">
        <v>1</v>
      </c>
      <c r="BC3" s="9">
        <v>10</v>
      </c>
      <c r="BD3" s="9">
        <v>1</v>
      </c>
      <c r="BE3" s="9">
        <v>16</v>
      </c>
      <c r="BF3" s="9">
        <v>1</v>
      </c>
      <c r="BG3" s="9">
        <v>12</v>
      </c>
      <c r="BH3" s="9">
        <v>6</v>
      </c>
      <c r="BI3" s="9">
        <v>15</v>
      </c>
      <c r="BJ3" s="9">
        <v>6</v>
      </c>
      <c r="BK3" s="9">
        <v>21</v>
      </c>
      <c r="BL3" s="9">
        <v>6</v>
      </c>
      <c r="BM3" s="9">
        <v>16</v>
      </c>
      <c r="BN3" s="9">
        <v>10</v>
      </c>
      <c r="BO3" s="9">
        <v>19</v>
      </c>
      <c r="BP3" s="9">
        <v>10</v>
      </c>
      <c r="BQ3" s="9">
        <v>25</v>
      </c>
      <c r="BR3" s="9">
        <v>10</v>
      </c>
      <c r="BS3" s="9">
        <v>21</v>
      </c>
      <c r="BT3" s="9">
        <v>15</v>
      </c>
      <c r="BU3" s="9">
        <v>24</v>
      </c>
      <c r="BV3" s="9">
        <v>15</v>
      </c>
      <c r="BW3" s="9">
        <v>28</v>
      </c>
      <c r="BX3" s="9">
        <v>19</v>
      </c>
    </row>
    <row r="4" spans="1:76" ht="15.75" thickBot="1" x14ac:dyDescent="0.3">
      <c r="A4" s="8">
        <v>10</v>
      </c>
      <c r="B4" s="8">
        <v>18</v>
      </c>
      <c r="C4" s="9">
        <v>-290</v>
      </c>
      <c r="D4" s="9">
        <v>-470</v>
      </c>
      <c r="E4" s="9">
        <v>-50</v>
      </c>
      <c r="F4" s="9">
        <v>-61</v>
      </c>
      <c r="G4" s="9">
        <v>-32</v>
      </c>
      <c r="H4" s="9">
        <v>-43</v>
      </c>
      <c r="I4" s="9">
        <v>-32</v>
      </c>
      <c r="J4" s="9">
        <v>-302</v>
      </c>
      <c r="K4" s="9">
        <v>-16</v>
      </c>
      <c r="L4" s="9">
        <v>-24</v>
      </c>
      <c r="M4" s="9">
        <v>-16</v>
      </c>
      <c r="N4" s="9">
        <v>-27</v>
      </c>
      <c r="O4" s="9">
        <v>-16</v>
      </c>
      <c r="P4" s="9">
        <v>-34</v>
      </c>
      <c r="Q4" s="9">
        <v>-6</v>
      </c>
      <c r="R4" s="9">
        <v>-14</v>
      </c>
      <c r="S4" s="9">
        <v>-6</v>
      </c>
      <c r="T4" s="9">
        <v>-17</v>
      </c>
      <c r="U4" s="9">
        <v>-6</v>
      </c>
      <c r="V4" s="9">
        <v>-24</v>
      </c>
      <c r="W4" s="9">
        <v>0</v>
      </c>
      <c r="X4" s="9">
        <v>-5</v>
      </c>
      <c r="Y4" s="9">
        <v>0</v>
      </c>
      <c r="Z4" s="9">
        <v>-8</v>
      </c>
      <c r="AA4" s="9">
        <v>0</v>
      </c>
      <c r="AB4" s="9">
        <v>-11</v>
      </c>
      <c r="AC4" s="9">
        <v>0</v>
      </c>
      <c r="AD4" s="9">
        <v>-18</v>
      </c>
      <c r="AE4" s="9">
        <v>0</v>
      </c>
      <c r="AF4" s="9">
        <v>-27</v>
      </c>
      <c r="AG4" s="9">
        <v>0</v>
      </c>
      <c r="AH4" s="9">
        <v>-43</v>
      </c>
      <c r="AI4" s="9">
        <v>0</v>
      </c>
      <c r="AJ4" s="9">
        <v>-70</v>
      </c>
      <c r="AK4" s="9">
        <v>0</v>
      </c>
      <c r="AL4" s="9">
        <v>-110</v>
      </c>
      <c r="AM4" s="9">
        <v>0</v>
      </c>
      <c r="AN4" s="9">
        <v>-180</v>
      </c>
      <c r="AO4" s="9">
        <v>5</v>
      </c>
      <c r="AP4" s="9">
        <v>-3</v>
      </c>
      <c r="AQ4" s="9">
        <v>8</v>
      </c>
      <c r="AR4" s="9">
        <v>-3</v>
      </c>
      <c r="AS4" s="9">
        <v>12</v>
      </c>
      <c r="AT4" s="9">
        <v>-6</v>
      </c>
      <c r="AU4" s="9">
        <v>4</v>
      </c>
      <c r="AV4" s="9">
        <v>-4</v>
      </c>
      <c r="AW4" s="9">
        <v>5.5</v>
      </c>
      <c r="AX4" s="9">
        <v>-5.5</v>
      </c>
      <c r="AY4" s="9">
        <v>9</v>
      </c>
      <c r="AZ4" s="9">
        <v>-9</v>
      </c>
      <c r="BA4" s="9">
        <v>9</v>
      </c>
      <c r="BB4" s="9">
        <v>1</v>
      </c>
      <c r="BC4" s="9">
        <v>12</v>
      </c>
      <c r="BD4" s="9">
        <v>1</v>
      </c>
      <c r="BE4" s="9">
        <v>19</v>
      </c>
      <c r="BF4" s="9">
        <v>1</v>
      </c>
      <c r="BG4" s="9">
        <v>15</v>
      </c>
      <c r="BH4" s="9">
        <v>7</v>
      </c>
      <c r="BI4" s="9">
        <v>18</v>
      </c>
      <c r="BJ4" s="9">
        <v>7</v>
      </c>
      <c r="BK4" s="9">
        <v>25</v>
      </c>
      <c r="BL4" s="9">
        <v>7</v>
      </c>
      <c r="BM4" s="9">
        <v>20</v>
      </c>
      <c r="BN4" s="9">
        <v>12</v>
      </c>
      <c r="BO4" s="9">
        <v>23</v>
      </c>
      <c r="BP4" s="9">
        <v>12</v>
      </c>
      <c r="BQ4" s="9">
        <v>30</v>
      </c>
      <c r="BR4" s="9">
        <v>12</v>
      </c>
      <c r="BS4" s="9">
        <v>26</v>
      </c>
      <c r="BT4" s="9">
        <v>18</v>
      </c>
      <c r="BU4" s="9">
        <v>29</v>
      </c>
      <c r="BV4" s="9">
        <v>18</v>
      </c>
      <c r="BW4" s="9">
        <v>34</v>
      </c>
      <c r="BX4" s="9">
        <v>23</v>
      </c>
    </row>
    <row r="5" spans="1:76" ht="15.75" thickBot="1" x14ac:dyDescent="0.3">
      <c r="A5" s="8">
        <v>18</v>
      </c>
      <c r="B5" s="8">
        <v>30</v>
      </c>
      <c r="C5" s="9">
        <v>-300</v>
      </c>
      <c r="D5" s="9">
        <v>-510</v>
      </c>
      <c r="E5" s="9">
        <v>-65</v>
      </c>
      <c r="F5" s="9">
        <v>-78</v>
      </c>
      <c r="G5" s="9">
        <v>-40</v>
      </c>
      <c r="H5" s="9">
        <v>-53</v>
      </c>
      <c r="I5" s="9">
        <v>-40</v>
      </c>
      <c r="J5" s="9">
        <v>-370</v>
      </c>
      <c r="K5" s="9">
        <v>-20</v>
      </c>
      <c r="L5" s="9">
        <v>-29</v>
      </c>
      <c r="M5" s="9">
        <v>-20</v>
      </c>
      <c r="N5" s="9">
        <v>-33</v>
      </c>
      <c r="O5" s="9">
        <v>-20</v>
      </c>
      <c r="P5" s="9">
        <v>-41</v>
      </c>
      <c r="Q5" s="9">
        <v>-7</v>
      </c>
      <c r="R5" s="9">
        <v>-16</v>
      </c>
      <c r="S5" s="9">
        <v>-7</v>
      </c>
      <c r="T5" s="9">
        <v>-20</v>
      </c>
      <c r="U5" s="9">
        <v>-7</v>
      </c>
      <c r="V5" s="9">
        <v>-28</v>
      </c>
      <c r="W5" s="9">
        <v>0</v>
      </c>
      <c r="X5" s="9">
        <v>-6</v>
      </c>
      <c r="Y5" s="9">
        <v>0</v>
      </c>
      <c r="Z5" s="9">
        <v>-9</v>
      </c>
      <c r="AA5" s="9">
        <v>0</v>
      </c>
      <c r="AB5" s="9">
        <v>-13</v>
      </c>
      <c r="AC5" s="9">
        <v>0</v>
      </c>
      <c r="AD5" s="9">
        <v>-21</v>
      </c>
      <c r="AE5" s="9">
        <v>0</v>
      </c>
      <c r="AF5" s="9">
        <v>-33</v>
      </c>
      <c r="AG5" s="9">
        <v>0</v>
      </c>
      <c r="AH5" s="9">
        <v>-52</v>
      </c>
      <c r="AI5" s="9">
        <v>0</v>
      </c>
      <c r="AJ5" s="9">
        <v>-84</v>
      </c>
      <c r="AK5" s="9">
        <v>0</v>
      </c>
      <c r="AL5" s="9">
        <v>-130</v>
      </c>
      <c r="AM5" s="9">
        <v>0</v>
      </c>
      <c r="AN5" s="9">
        <v>-210</v>
      </c>
      <c r="AO5" s="9">
        <v>5</v>
      </c>
      <c r="AP5" s="9">
        <v>-4</v>
      </c>
      <c r="AQ5" s="9">
        <v>9</v>
      </c>
      <c r="AR5" s="9">
        <v>-4</v>
      </c>
      <c r="AS5" s="9">
        <v>13</v>
      </c>
      <c r="AT5" s="9">
        <v>-8</v>
      </c>
      <c r="AU5" s="9">
        <v>4.5</v>
      </c>
      <c r="AV5" s="9">
        <v>-4.5</v>
      </c>
      <c r="AW5" s="9">
        <v>6.5</v>
      </c>
      <c r="AX5" s="9">
        <v>-6.5</v>
      </c>
      <c r="AY5" s="9">
        <v>10.5</v>
      </c>
      <c r="AZ5" s="9">
        <v>-10.5</v>
      </c>
      <c r="BA5" s="9">
        <v>11</v>
      </c>
      <c r="BB5" s="9">
        <v>2</v>
      </c>
      <c r="BC5" s="9">
        <v>15</v>
      </c>
      <c r="BD5" s="9">
        <v>2</v>
      </c>
      <c r="BE5" s="9">
        <v>23</v>
      </c>
      <c r="BF5" s="9">
        <v>2</v>
      </c>
      <c r="BG5" s="9">
        <v>17</v>
      </c>
      <c r="BH5" s="9">
        <v>8</v>
      </c>
      <c r="BI5" s="9">
        <v>21</v>
      </c>
      <c r="BJ5" s="9">
        <v>8</v>
      </c>
      <c r="BK5" s="9">
        <v>29</v>
      </c>
      <c r="BL5" s="9">
        <v>8</v>
      </c>
      <c r="BM5" s="9">
        <v>24</v>
      </c>
      <c r="BN5" s="9">
        <v>15</v>
      </c>
      <c r="BO5" s="9">
        <v>28</v>
      </c>
      <c r="BP5" s="9">
        <v>15</v>
      </c>
      <c r="BQ5" s="9">
        <v>36</v>
      </c>
      <c r="BR5" s="9">
        <v>15</v>
      </c>
      <c r="BS5" s="9">
        <v>31</v>
      </c>
      <c r="BT5" s="9">
        <v>22</v>
      </c>
      <c r="BU5" s="9">
        <v>35</v>
      </c>
      <c r="BV5" s="9">
        <v>22</v>
      </c>
      <c r="BW5" s="9">
        <v>41</v>
      </c>
      <c r="BX5" s="9">
        <v>28</v>
      </c>
    </row>
    <row r="6" spans="1:76" ht="15.75" thickBot="1" x14ac:dyDescent="0.3">
      <c r="A6" s="8">
        <v>30</v>
      </c>
      <c r="B6" s="8">
        <v>40</v>
      </c>
      <c r="C6" s="9">
        <v>-310</v>
      </c>
      <c r="D6" s="9">
        <v>-560</v>
      </c>
      <c r="E6" s="9">
        <v>-80</v>
      </c>
      <c r="F6" s="9">
        <v>-96</v>
      </c>
      <c r="G6" s="9">
        <v>-50</v>
      </c>
      <c r="H6" s="9">
        <v>-66</v>
      </c>
      <c r="I6" s="9">
        <v>-50</v>
      </c>
      <c r="J6" s="9">
        <v>-440</v>
      </c>
      <c r="K6" s="9">
        <v>-25</v>
      </c>
      <c r="L6" s="9">
        <v>-36</v>
      </c>
      <c r="M6" s="9">
        <v>-25</v>
      </c>
      <c r="N6" s="9">
        <v>-41</v>
      </c>
      <c r="O6" s="9">
        <v>-25</v>
      </c>
      <c r="P6" s="9">
        <v>-50</v>
      </c>
      <c r="Q6" s="9">
        <v>-9</v>
      </c>
      <c r="R6" s="9">
        <v>-20</v>
      </c>
      <c r="S6" s="9">
        <v>-9</v>
      </c>
      <c r="T6" s="9">
        <v>-25</v>
      </c>
      <c r="U6" s="9">
        <v>-9</v>
      </c>
      <c r="V6" s="9">
        <v>-34</v>
      </c>
      <c r="W6" s="9">
        <v>0</v>
      </c>
      <c r="X6" s="9">
        <v>-7</v>
      </c>
      <c r="Y6" s="9">
        <v>0</v>
      </c>
      <c r="Z6" s="9">
        <v>-11</v>
      </c>
      <c r="AA6" s="9">
        <v>0</v>
      </c>
      <c r="AB6" s="9">
        <v>-16</v>
      </c>
      <c r="AC6" s="9">
        <v>0</v>
      </c>
      <c r="AD6" s="9">
        <v>-25</v>
      </c>
      <c r="AE6" s="9">
        <v>0</v>
      </c>
      <c r="AF6" s="9">
        <v>-39</v>
      </c>
      <c r="AG6" s="9">
        <v>0</v>
      </c>
      <c r="AH6" s="9">
        <v>-62</v>
      </c>
      <c r="AI6" s="9">
        <v>0</v>
      </c>
      <c r="AJ6" s="9">
        <v>-100</v>
      </c>
      <c r="AK6" s="9">
        <v>0</v>
      </c>
      <c r="AL6" s="9">
        <v>-160</v>
      </c>
      <c r="AM6" s="9">
        <v>0</v>
      </c>
      <c r="AN6" s="9">
        <v>-250</v>
      </c>
      <c r="AO6" s="9">
        <v>6</v>
      </c>
      <c r="AP6" s="9">
        <v>-5</v>
      </c>
      <c r="AQ6" s="9">
        <v>11</v>
      </c>
      <c r="AR6" s="9">
        <v>-5</v>
      </c>
      <c r="AS6" s="9">
        <v>15</v>
      </c>
      <c r="AT6" s="9">
        <v>-10</v>
      </c>
      <c r="AU6" s="9">
        <v>5.5</v>
      </c>
      <c r="AV6" s="9">
        <v>-5.5</v>
      </c>
      <c r="AW6" s="9">
        <v>8</v>
      </c>
      <c r="AX6" s="9">
        <v>-8</v>
      </c>
      <c r="AY6" s="9">
        <v>12.5</v>
      </c>
      <c r="AZ6" s="9">
        <v>-12.5</v>
      </c>
      <c r="BA6" s="9">
        <v>13</v>
      </c>
      <c r="BB6" s="9">
        <v>2</v>
      </c>
      <c r="BC6" s="9">
        <v>18</v>
      </c>
      <c r="BD6" s="9">
        <v>2</v>
      </c>
      <c r="BE6" s="9">
        <v>27</v>
      </c>
      <c r="BF6" s="9">
        <v>2</v>
      </c>
      <c r="BG6" s="9">
        <v>20</v>
      </c>
      <c r="BH6" s="9">
        <v>9</v>
      </c>
      <c r="BI6" s="9">
        <v>25</v>
      </c>
      <c r="BJ6" s="9">
        <v>9</v>
      </c>
      <c r="BK6" s="9">
        <v>34</v>
      </c>
      <c r="BL6" s="9">
        <v>9</v>
      </c>
      <c r="BM6" s="9">
        <v>28</v>
      </c>
      <c r="BN6" s="9">
        <v>17</v>
      </c>
      <c r="BO6" s="9">
        <v>33</v>
      </c>
      <c r="BP6" s="9">
        <v>17</v>
      </c>
      <c r="BQ6" s="9">
        <v>42</v>
      </c>
      <c r="BR6" s="9">
        <v>17</v>
      </c>
      <c r="BS6" s="9">
        <v>37</v>
      </c>
      <c r="BT6" s="9">
        <v>26</v>
      </c>
      <c r="BU6" s="9">
        <v>42</v>
      </c>
      <c r="BV6" s="9">
        <v>26</v>
      </c>
      <c r="BW6" s="9">
        <v>50</v>
      </c>
      <c r="BX6" s="9">
        <v>34</v>
      </c>
    </row>
    <row r="7" spans="1:76" ht="15.75" thickBot="1" x14ac:dyDescent="0.3">
      <c r="A7" s="8">
        <v>40</v>
      </c>
      <c r="B7" s="8">
        <v>50</v>
      </c>
      <c r="C7" s="9">
        <v>-320</v>
      </c>
      <c r="D7" s="9">
        <v>-570</v>
      </c>
      <c r="E7" s="9">
        <f t="shared" ref="E7:AJ7" si="0">E6</f>
        <v>-80</v>
      </c>
      <c r="F7" s="9">
        <f t="shared" si="0"/>
        <v>-96</v>
      </c>
      <c r="G7" s="9">
        <f t="shared" si="0"/>
        <v>-50</v>
      </c>
      <c r="H7" s="9">
        <f t="shared" si="0"/>
        <v>-66</v>
      </c>
      <c r="I7" s="9">
        <f t="shared" si="0"/>
        <v>-50</v>
      </c>
      <c r="J7" s="9">
        <f t="shared" si="0"/>
        <v>-440</v>
      </c>
      <c r="K7" s="9">
        <f t="shared" si="0"/>
        <v>-25</v>
      </c>
      <c r="L7" s="9">
        <f t="shared" si="0"/>
        <v>-36</v>
      </c>
      <c r="M7" s="9">
        <f t="shared" si="0"/>
        <v>-25</v>
      </c>
      <c r="N7" s="9">
        <f t="shared" si="0"/>
        <v>-41</v>
      </c>
      <c r="O7" s="9">
        <f t="shared" si="0"/>
        <v>-25</v>
      </c>
      <c r="P7" s="9">
        <f t="shared" si="0"/>
        <v>-50</v>
      </c>
      <c r="Q7" s="9">
        <f t="shared" si="0"/>
        <v>-9</v>
      </c>
      <c r="R7" s="9">
        <f t="shared" si="0"/>
        <v>-20</v>
      </c>
      <c r="S7" s="9">
        <f t="shared" si="0"/>
        <v>-9</v>
      </c>
      <c r="T7" s="9">
        <f t="shared" si="0"/>
        <v>-25</v>
      </c>
      <c r="U7" s="9">
        <f t="shared" si="0"/>
        <v>-9</v>
      </c>
      <c r="V7" s="9">
        <f t="shared" si="0"/>
        <v>-34</v>
      </c>
      <c r="W7" s="9">
        <f t="shared" si="0"/>
        <v>0</v>
      </c>
      <c r="X7" s="9">
        <f t="shared" si="0"/>
        <v>-7</v>
      </c>
      <c r="Y7" s="9">
        <f t="shared" si="0"/>
        <v>0</v>
      </c>
      <c r="Z7" s="9">
        <f t="shared" si="0"/>
        <v>-11</v>
      </c>
      <c r="AA7" s="9">
        <f t="shared" si="0"/>
        <v>0</v>
      </c>
      <c r="AB7" s="9">
        <f t="shared" si="0"/>
        <v>-16</v>
      </c>
      <c r="AC7" s="9">
        <f t="shared" si="0"/>
        <v>0</v>
      </c>
      <c r="AD7" s="9">
        <f t="shared" si="0"/>
        <v>-25</v>
      </c>
      <c r="AE7" s="9">
        <f t="shared" si="0"/>
        <v>0</v>
      </c>
      <c r="AF7" s="9">
        <f t="shared" si="0"/>
        <v>-39</v>
      </c>
      <c r="AG7" s="9">
        <f t="shared" si="0"/>
        <v>0</v>
      </c>
      <c r="AH7" s="9">
        <f t="shared" si="0"/>
        <v>-62</v>
      </c>
      <c r="AI7" s="9">
        <f t="shared" si="0"/>
        <v>0</v>
      </c>
      <c r="AJ7" s="9">
        <f t="shared" si="0"/>
        <v>-100</v>
      </c>
      <c r="AK7" s="9">
        <f t="shared" ref="AK7:BP7" si="1">AK6</f>
        <v>0</v>
      </c>
      <c r="AL7" s="9">
        <f t="shared" si="1"/>
        <v>-160</v>
      </c>
      <c r="AM7" s="9">
        <f t="shared" si="1"/>
        <v>0</v>
      </c>
      <c r="AN7" s="9">
        <f t="shared" si="1"/>
        <v>-250</v>
      </c>
      <c r="AO7" s="9">
        <f t="shared" si="1"/>
        <v>6</v>
      </c>
      <c r="AP7" s="9">
        <f t="shared" si="1"/>
        <v>-5</v>
      </c>
      <c r="AQ7" s="9">
        <f t="shared" si="1"/>
        <v>11</v>
      </c>
      <c r="AR7" s="9">
        <f t="shared" si="1"/>
        <v>-5</v>
      </c>
      <c r="AS7" s="9">
        <f t="shared" si="1"/>
        <v>15</v>
      </c>
      <c r="AT7" s="9">
        <f t="shared" si="1"/>
        <v>-10</v>
      </c>
      <c r="AU7" s="9">
        <f t="shared" si="1"/>
        <v>5.5</v>
      </c>
      <c r="AV7" s="9">
        <f t="shared" si="1"/>
        <v>-5.5</v>
      </c>
      <c r="AW7" s="9">
        <f t="shared" si="1"/>
        <v>8</v>
      </c>
      <c r="AX7" s="9">
        <f t="shared" si="1"/>
        <v>-8</v>
      </c>
      <c r="AY7" s="9">
        <f t="shared" si="1"/>
        <v>12.5</v>
      </c>
      <c r="AZ7" s="9">
        <f t="shared" si="1"/>
        <v>-12.5</v>
      </c>
      <c r="BA7" s="9">
        <f t="shared" si="1"/>
        <v>13</v>
      </c>
      <c r="BB7" s="9">
        <f t="shared" si="1"/>
        <v>2</v>
      </c>
      <c r="BC7" s="9">
        <f t="shared" si="1"/>
        <v>18</v>
      </c>
      <c r="BD7" s="9">
        <f t="shared" si="1"/>
        <v>2</v>
      </c>
      <c r="BE7" s="9">
        <f t="shared" si="1"/>
        <v>27</v>
      </c>
      <c r="BF7" s="9">
        <f t="shared" si="1"/>
        <v>2</v>
      </c>
      <c r="BG7" s="9">
        <f t="shared" si="1"/>
        <v>20</v>
      </c>
      <c r="BH7" s="9">
        <f t="shared" si="1"/>
        <v>9</v>
      </c>
      <c r="BI7" s="9">
        <f t="shared" si="1"/>
        <v>25</v>
      </c>
      <c r="BJ7" s="9">
        <f t="shared" si="1"/>
        <v>9</v>
      </c>
      <c r="BK7" s="9">
        <f t="shared" si="1"/>
        <v>34</v>
      </c>
      <c r="BL7" s="9">
        <f t="shared" si="1"/>
        <v>9</v>
      </c>
      <c r="BM7" s="9">
        <f t="shared" si="1"/>
        <v>28</v>
      </c>
      <c r="BN7" s="9">
        <f t="shared" si="1"/>
        <v>17</v>
      </c>
      <c r="BO7" s="9">
        <f t="shared" si="1"/>
        <v>33</v>
      </c>
      <c r="BP7" s="9">
        <f t="shared" si="1"/>
        <v>17</v>
      </c>
      <c r="BQ7" s="9">
        <f t="shared" ref="BQ7:CV7" si="2">BQ6</f>
        <v>42</v>
      </c>
      <c r="BR7" s="9">
        <f t="shared" si="2"/>
        <v>17</v>
      </c>
      <c r="BS7" s="9">
        <f t="shared" si="2"/>
        <v>37</v>
      </c>
      <c r="BT7" s="9">
        <f t="shared" si="2"/>
        <v>26</v>
      </c>
      <c r="BU7" s="9">
        <f t="shared" si="2"/>
        <v>42</v>
      </c>
      <c r="BV7" s="9">
        <f t="shared" si="2"/>
        <v>26</v>
      </c>
      <c r="BW7" s="9">
        <f t="shared" ref="BW7:BX7" si="3">BW6</f>
        <v>50</v>
      </c>
      <c r="BX7" s="9">
        <f t="shared" si="3"/>
        <v>34</v>
      </c>
    </row>
    <row r="8" spans="1:76" ht="15.75" thickBot="1" x14ac:dyDescent="0.3">
      <c r="A8" s="8">
        <v>50</v>
      </c>
      <c r="B8" s="8">
        <v>65</v>
      </c>
      <c r="C8" s="9">
        <v>-340</v>
      </c>
      <c r="D8" s="9">
        <v>-640</v>
      </c>
      <c r="E8" s="9">
        <v>-100</v>
      </c>
      <c r="F8" s="9">
        <v>-119</v>
      </c>
      <c r="G8" s="9">
        <v>-60</v>
      </c>
      <c r="H8" s="9">
        <v>-79</v>
      </c>
      <c r="I8" s="9">
        <v>-60</v>
      </c>
      <c r="J8" s="9">
        <v>-520</v>
      </c>
      <c r="K8" s="9">
        <v>-30</v>
      </c>
      <c r="L8" s="9">
        <v>-43</v>
      </c>
      <c r="M8" s="9">
        <v>-30</v>
      </c>
      <c r="N8" s="9">
        <v>-49</v>
      </c>
      <c r="O8" s="9">
        <v>-30</v>
      </c>
      <c r="P8" s="9">
        <v>-60</v>
      </c>
      <c r="Q8" s="9">
        <v>-10</v>
      </c>
      <c r="R8" s="9">
        <v>-23</v>
      </c>
      <c r="S8" s="9">
        <v>-10</v>
      </c>
      <c r="T8" s="9">
        <v>-29</v>
      </c>
      <c r="U8" s="9">
        <v>-10</v>
      </c>
      <c r="V8" s="9">
        <v>-40</v>
      </c>
      <c r="W8" s="9">
        <v>0</v>
      </c>
      <c r="X8" s="9">
        <v>-8</v>
      </c>
      <c r="Y8" s="9">
        <v>0</v>
      </c>
      <c r="Z8" s="9">
        <v>-13</v>
      </c>
      <c r="AA8" s="9">
        <v>0</v>
      </c>
      <c r="AB8" s="9">
        <v>-19</v>
      </c>
      <c r="AC8" s="9">
        <v>0</v>
      </c>
      <c r="AD8" s="9">
        <v>-30</v>
      </c>
      <c r="AE8" s="9">
        <v>0</v>
      </c>
      <c r="AF8" s="9">
        <v>-46</v>
      </c>
      <c r="AG8" s="9">
        <v>0</v>
      </c>
      <c r="AH8" s="9">
        <v>-74</v>
      </c>
      <c r="AI8" s="9">
        <v>0</v>
      </c>
      <c r="AJ8" s="9">
        <v>-120</v>
      </c>
      <c r="AK8" s="9">
        <v>0</v>
      </c>
      <c r="AL8" s="9">
        <v>-190</v>
      </c>
      <c r="AM8" s="9">
        <v>0</v>
      </c>
      <c r="AN8" s="9">
        <v>-300</v>
      </c>
      <c r="AO8" s="9">
        <v>6</v>
      </c>
      <c r="AP8" s="9">
        <v>-7</v>
      </c>
      <c r="AQ8" s="9">
        <v>12</v>
      </c>
      <c r="AR8" s="9">
        <v>-7</v>
      </c>
      <c r="AS8" s="9">
        <v>18</v>
      </c>
      <c r="AT8" s="9">
        <v>-12</v>
      </c>
      <c r="AU8" s="9">
        <v>6.5</v>
      </c>
      <c r="AV8" s="9">
        <v>-6.5</v>
      </c>
      <c r="AW8" s="9">
        <v>9.5</v>
      </c>
      <c r="AX8" s="9">
        <v>-9.5</v>
      </c>
      <c r="AY8" s="9">
        <v>15</v>
      </c>
      <c r="AZ8" s="9">
        <v>-15</v>
      </c>
      <c r="BA8" s="9">
        <v>15</v>
      </c>
      <c r="BB8" s="9">
        <v>2</v>
      </c>
      <c r="BC8" s="9">
        <v>21</v>
      </c>
      <c r="BD8" s="9">
        <v>2</v>
      </c>
      <c r="BE8" s="9">
        <v>32</v>
      </c>
      <c r="BF8" s="9">
        <v>2</v>
      </c>
      <c r="BG8" s="9">
        <v>24</v>
      </c>
      <c r="BH8" s="9">
        <v>11</v>
      </c>
      <c r="BI8" s="9">
        <v>30</v>
      </c>
      <c r="BJ8" s="9">
        <v>11</v>
      </c>
      <c r="BK8" s="9">
        <v>41</v>
      </c>
      <c r="BL8" s="9">
        <v>11</v>
      </c>
      <c r="BM8" s="9">
        <v>33</v>
      </c>
      <c r="BN8" s="9">
        <v>20</v>
      </c>
      <c r="BO8" s="9">
        <v>39</v>
      </c>
      <c r="BP8" s="9">
        <v>20</v>
      </c>
      <c r="BQ8" s="9">
        <v>50</v>
      </c>
      <c r="BR8" s="9">
        <v>20</v>
      </c>
      <c r="BS8" s="9">
        <v>45</v>
      </c>
      <c r="BT8" s="9">
        <v>32</v>
      </c>
      <c r="BU8" s="9">
        <v>51</v>
      </c>
      <c r="BV8" s="9">
        <v>32</v>
      </c>
      <c r="BW8" s="9">
        <v>60</v>
      </c>
      <c r="BX8" s="9">
        <v>41</v>
      </c>
    </row>
    <row r="9" spans="1:76" ht="15.75" thickBot="1" x14ac:dyDescent="0.3">
      <c r="A9" s="8">
        <v>65</v>
      </c>
      <c r="B9" s="8">
        <v>80</v>
      </c>
      <c r="C9" s="9">
        <v>-360</v>
      </c>
      <c r="D9" s="9">
        <v>-660</v>
      </c>
      <c r="E9" s="9">
        <f t="shared" ref="E9:AJ9" si="4">E8</f>
        <v>-100</v>
      </c>
      <c r="F9" s="9">
        <f t="shared" si="4"/>
        <v>-119</v>
      </c>
      <c r="G9" s="9">
        <f t="shared" si="4"/>
        <v>-60</v>
      </c>
      <c r="H9" s="9">
        <f t="shared" si="4"/>
        <v>-79</v>
      </c>
      <c r="I9" s="9">
        <f t="shared" si="4"/>
        <v>-60</v>
      </c>
      <c r="J9" s="9">
        <f t="shared" si="4"/>
        <v>-520</v>
      </c>
      <c r="K9" s="9">
        <f t="shared" si="4"/>
        <v>-30</v>
      </c>
      <c r="L9" s="9">
        <f t="shared" si="4"/>
        <v>-43</v>
      </c>
      <c r="M9" s="9">
        <f t="shared" si="4"/>
        <v>-30</v>
      </c>
      <c r="N9" s="9">
        <f t="shared" si="4"/>
        <v>-49</v>
      </c>
      <c r="O9" s="9">
        <f t="shared" si="4"/>
        <v>-30</v>
      </c>
      <c r="P9" s="9">
        <f t="shared" si="4"/>
        <v>-60</v>
      </c>
      <c r="Q9" s="9">
        <f t="shared" si="4"/>
        <v>-10</v>
      </c>
      <c r="R9" s="9">
        <f t="shared" si="4"/>
        <v>-23</v>
      </c>
      <c r="S9" s="9">
        <f t="shared" si="4"/>
        <v>-10</v>
      </c>
      <c r="T9" s="9">
        <f t="shared" si="4"/>
        <v>-29</v>
      </c>
      <c r="U9" s="9">
        <f t="shared" si="4"/>
        <v>-10</v>
      </c>
      <c r="V9" s="9">
        <f t="shared" si="4"/>
        <v>-40</v>
      </c>
      <c r="W9" s="9">
        <f t="shared" si="4"/>
        <v>0</v>
      </c>
      <c r="X9" s="9">
        <f t="shared" si="4"/>
        <v>-8</v>
      </c>
      <c r="Y9" s="9">
        <f t="shared" si="4"/>
        <v>0</v>
      </c>
      <c r="Z9" s="9">
        <f t="shared" si="4"/>
        <v>-13</v>
      </c>
      <c r="AA9" s="9">
        <f t="shared" si="4"/>
        <v>0</v>
      </c>
      <c r="AB9" s="9">
        <f t="shared" si="4"/>
        <v>-19</v>
      </c>
      <c r="AC9" s="9">
        <f t="shared" si="4"/>
        <v>0</v>
      </c>
      <c r="AD9" s="9">
        <f t="shared" si="4"/>
        <v>-30</v>
      </c>
      <c r="AE9" s="9">
        <f t="shared" si="4"/>
        <v>0</v>
      </c>
      <c r="AF9" s="9">
        <f t="shared" si="4"/>
        <v>-46</v>
      </c>
      <c r="AG9" s="9">
        <f t="shared" si="4"/>
        <v>0</v>
      </c>
      <c r="AH9" s="9">
        <f t="shared" si="4"/>
        <v>-74</v>
      </c>
      <c r="AI9" s="9">
        <f t="shared" si="4"/>
        <v>0</v>
      </c>
      <c r="AJ9" s="9">
        <f t="shared" si="4"/>
        <v>-120</v>
      </c>
      <c r="AK9" s="9">
        <f t="shared" ref="AK9:BP9" si="5">AK8</f>
        <v>0</v>
      </c>
      <c r="AL9" s="9">
        <f t="shared" si="5"/>
        <v>-190</v>
      </c>
      <c r="AM9" s="9">
        <f t="shared" si="5"/>
        <v>0</v>
      </c>
      <c r="AN9" s="9">
        <f t="shared" si="5"/>
        <v>-300</v>
      </c>
      <c r="AO9" s="9">
        <f t="shared" si="5"/>
        <v>6</v>
      </c>
      <c r="AP9" s="9">
        <f t="shared" si="5"/>
        <v>-7</v>
      </c>
      <c r="AQ9" s="9">
        <f t="shared" si="5"/>
        <v>12</v>
      </c>
      <c r="AR9" s="9">
        <f t="shared" si="5"/>
        <v>-7</v>
      </c>
      <c r="AS9" s="9">
        <f t="shared" si="5"/>
        <v>18</v>
      </c>
      <c r="AT9" s="9">
        <f t="shared" si="5"/>
        <v>-12</v>
      </c>
      <c r="AU9" s="9">
        <f t="shared" si="5"/>
        <v>6.5</v>
      </c>
      <c r="AV9" s="9">
        <f t="shared" si="5"/>
        <v>-6.5</v>
      </c>
      <c r="AW9" s="9">
        <f t="shared" si="5"/>
        <v>9.5</v>
      </c>
      <c r="AX9" s="9">
        <f t="shared" si="5"/>
        <v>-9.5</v>
      </c>
      <c r="AY9" s="9">
        <f t="shared" si="5"/>
        <v>15</v>
      </c>
      <c r="AZ9" s="9">
        <f t="shared" si="5"/>
        <v>-15</v>
      </c>
      <c r="BA9" s="9">
        <f t="shared" si="5"/>
        <v>15</v>
      </c>
      <c r="BB9" s="9">
        <f t="shared" si="5"/>
        <v>2</v>
      </c>
      <c r="BC9" s="9">
        <f t="shared" si="5"/>
        <v>21</v>
      </c>
      <c r="BD9" s="9">
        <f t="shared" si="5"/>
        <v>2</v>
      </c>
      <c r="BE9" s="9">
        <f t="shared" si="5"/>
        <v>32</v>
      </c>
      <c r="BF9" s="9">
        <f t="shared" si="5"/>
        <v>2</v>
      </c>
      <c r="BG9" s="9">
        <f t="shared" si="5"/>
        <v>24</v>
      </c>
      <c r="BH9" s="9">
        <f t="shared" si="5"/>
        <v>11</v>
      </c>
      <c r="BI9" s="9">
        <f t="shared" si="5"/>
        <v>30</v>
      </c>
      <c r="BJ9" s="9">
        <f t="shared" si="5"/>
        <v>11</v>
      </c>
      <c r="BK9" s="9">
        <f t="shared" si="5"/>
        <v>41</v>
      </c>
      <c r="BL9" s="9">
        <f t="shared" si="5"/>
        <v>11</v>
      </c>
      <c r="BM9" s="9">
        <f t="shared" si="5"/>
        <v>33</v>
      </c>
      <c r="BN9" s="9">
        <f t="shared" si="5"/>
        <v>20</v>
      </c>
      <c r="BO9" s="9">
        <f t="shared" si="5"/>
        <v>39</v>
      </c>
      <c r="BP9" s="9">
        <f t="shared" si="5"/>
        <v>20</v>
      </c>
      <c r="BQ9" s="9">
        <f t="shared" ref="BQ9:CV9" si="6">BQ8</f>
        <v>50</v>
      </c>
      <c r="BR9" s="9">
        <f t="shared" si="6"/>
        <v>20</v>
      </c>
      <c r="BS9" s="9">
        <f t="shared" si="6"/>
        <v>45</v>
      </c>
      <c r="BT9" s="9">
        <f t="shared" si="6"/>
        <v>32</v>
      </c>
      <c r="BU9" s="9">
        <f t="shared" si="6"/>
        <v>51</v>
      </c>
      <c r="BV9" s="9">
        <f t="shared" si="6"/>
        <v>32</v>
      </c>
      <c r="BW9" s="9">
        <v>62</v>
      </c>
      <c r="BX9" s="9">
        <v>43</v>
      </c>
    </row>
    <row r="10" spans="1:76" ht="15.75" thickBot="1" x14ac:dyDescent="0.3">
      <c r="A10" s="8">
        <v>80</v>
      </c>
      <c r="B10" s="8">
        <v>100</v>
      </c>
      <c r="C10" s="9">
        <v>-380</v>
      </c>
      <c r="D10" s="9">
        <v>-730</v>
      </c>
      <c r="E10" s="9">
        <v>-120</v>
      </c>
      <c r="F10" s="9">
        <v>-142</v>
      </c>
      <c r="G10" s="9">
        <v>-72</v>
      </c>
      <c r="H10" s="9">
        <v>-94</v>
      </c>
      <c r="I10" s="9">
        <v>-72</v>
      </c>
      <c r="J10" s="9">
        <v>-612</v>
      </c>
      <c r="K10" s="9">
        <v>-36</v>
      </c>
      <c r="L10" s="9">
        <v>-51</v>
      </c>
      <c r="M10" s="9">
        <v>-36</v>
      </c>
      <c r="N10" s="9">
        <v>-58</v>
      </c>
      <c r="O10" s="9">
        <v>-36</v>
      </c>
      <c r="P10" s="9">
        <v>-71</v>
      </c>
      <c r="Q10" s="9">
        <v>-12</v>
      </c>
      <c r="R10" s="9">
        <v>-27</v>
      </c>
      <c r="S10" s="9">
        <v>-12</v>
      </c>
      <c r="T10" s="9">
        <v>-34</v>
      </c>
      <c r="U10" s="9">
        <v>-12</v>
      </c>
      <c r="V10" s="9">
        <v>-47</v>
      </c>
      <c r="W10" s="9">
        <v>0</v>
      </c>
      <c r="X10" s="9">
        <v>-10</v>
      </c>
      <c r="Y10" s="9">
        <v>0</v>
      </c>
      <c r="Z10" s="9">
        <v>-15</v>
      </c>
      <c r="AA10" s="9">
        <v>0</v>
      </c>
      <c r="AB10" s="9">
        <v>-22</v>
      </c>
      <c r="AC10" s="9">
        <v>0</v>
      </c>
      <c r="AD10" s="9">
        <v>-35</v>
      </c>
      <c r="AE10" s="9">
        <v>0</v>
      </c>
      <c r="AF10" s="9">
        <v>-54</v>
      </c>
      <c r="AG10" s="9">
        <v>0</v>
      </c>
      <c r="AH10" s="9">
        <v>-87</v>
      </c>
      <c r="AI10" s="9">
        <v>0</v>
      </c>
      <c r="AJ10" s="9">
        <v>-140</v>
      </c>
      <c r="AK10" s="9">
        <v>0</v>
      </c>
      <c r="AL10" s="9">
        <v>-220</v>
      </c>
      <c r="AM10" s="9">
        <v>0</v>
      </c>
      <c r="AN10" s="9">
        <v>-350</v>
      </c>
      <c r="AO10" s="9">
        <v>6</v>
      </c>
      <c r="AP10" s="9">
        <v>-9</v>
      </c>
      <c r="AQ10" s="9">
        <v>13</v>
      </c>
      <c r="AR10" s="9">
        <v>-9</v>
      </c>
      <c r="AS10" s="9">
        <v>20</v>
      </c>
      <c r="AT10" s="9">
        <v>-15</v>
      </c>
      <c r="AU10" s="9">
        <v>7.5</v>
      </c>
      <c r="AV10" s="9">
        <v>-7.5</v>
      </c>
      <c r="AW10" s="9">
        <v>11</v>
      </c>
      <c r="AX10" s="9">
        <v>-11</v>
      </c>
      <c r="AY10" s="9">
        <v>17.5</v>
      </c>
      <c r="AZ10" s="9">
        <v>-17.5</v>
      </c>
      <c r="BA10" s="9">
        <v>18</v>
      </c>
      <c r="BB10" s="9">
        <v>3</v>
      </c>
      <c r="BC10" s="9">
        <v>25</v>
      </c>
      <c r="BD10" s="9">
        <v>3</v>
      </c>
      <c r="BE10" s="9">
        <v>38</v>
      </c>
      <c r="BF10" s="9">
        <v>3</v>
      </c>
      <c r="BG10" s="9">
        <v>28</v>
      </c>
      <c r="BH10" s="9">
        <v>13</v>
      </c>
      <c r="BI10" s="9">
        <v>35</v>
      </c>
      <c r="BJ10" s="9">
        <v>13</v>
      </c>
      <c r="BK10" s="9">
        <v>48</v>
      </c>
      <c r="BL10" s="9">
        <v>13</v>
      </c>
      <c r="BM10" s="9">
        <v>38</v>
      </c>
      <c r="BN10" s="9">
        <v>23</v>
      </c>
      <c r="BO10" s="9">
        <v>45</v>
      </c>
      <c r="BP10" s="9">
        <v>23</v>
      </c>
      <c r="BQ10" s="9">
        <v>58</v>
      </c>
      <c r="BR10" s="9">
        <v>23</v>
      </c>
      <c r="BS10" s="9">
        <v>52</v>
      </c>
      <c r="BT10" s="9">
        <v>37</v>
      </c>
      <c r="BU10" s="9">
        <v>59</v>
      </c>
      <c r="BV10" s="9">
        <v>37</v>
      </c>
      <c r="BW10" s="9">
        <v>73</v>
      </c>
      <c r="BX10" s="9">
        <v>51</v>
      </c>
    </row>
    <row r="11" spans="1:76" ht="15.75" thickBot="1" x14ac:dyDescent="0.3">
      <c r="A11" s="8">
        <v>100</v>
      </c>
      <c r="B11" s="8">
        <v>120</v>
      </c>
      <c r="C11" s="9">
        <v>-410</v>
      </c>
      <c r="D11" s="9">
        <v>-760</v>
      </c>
      <c r="E11" s="9">
        <f t="shared" ref="E11:AJ11" si="7">E10</f>
        <v>-120</v>
      </c>
      <c r="F11" s="9">
        <f t="shared" si="7"/>
        <v>-142</v>
      </c>
      <c r="G11" s="9">
        <f t="shared" si="7"/>
        <v>-72</v>
      </c>
      <c r="H11" s="9">
        <f t="shared" si="7"/>
        <v>-94</v>
      </c>
      <c r="I11" s="9">
        <f t="shared" si="7"/>
        <v>-72</v>
      </c>
      <c r="J11" s="9">
        <f t="shared" si="7"/>
        <v>-612</v>
      </c>
      <c r="K11" s="9">
        <f t="shared" si="7"/>
        <v>-36</v>
      </c>
      <c r="L11" s="9">
        <f t="shared" si="7"/>
        <v>-51</v>
      </c>
      <c r="M11" s="9">
        <f t="shared" si="7"/>
        <v>-36</v>
      </c>
      <c r="N11" s="9">
        <f t="shared" si="7"/>
        <v>-58</v>
      </c>
      <c r="O11" s="9">
        <f t="shared" si="7"/>
        <v>-36</v>
      </c>
      <c r="P11" s="9">
        <f t="shared" si="7"/>
        <v>-71</v>
      </c>
      <c r="Q11" s="9">
        <f t="shared" si="7"/>
        <v>-12</v>
      </c>
      <c r="R11" s="9">
        <f t="shared" si="7"/>
        <v>-27</v>
      </c>
      <c r="S11" s="9">
        <f t="shared" si="7"/>
        <v>-12</v>
      </c>
      <c r="T11" s="9">
        <f t="shared" si="7"/>
        <v>-34</v>
      </c>
      <c r="U11" s="9">
        <f t="shared" si="7"/>
        <v>-12</v>
      </c>
      <c r="V11" s="9">
        <f t="shared" si="7"/>
        <v>-47</v>
      </c>
      <c r="W11" s="9">
        <f t="shared" si="7"/>
        <v>0</v>
      </c>
      <c r="X11" s="9">
        <f t="shared" si="7"/>
        <v>-10</v>
      </c>
      <c r="Y11" s="9">
        <f t="shared" si="7"/>
        <v>0</v>
      </c>
      <c r="Z11" s="9">
        <f t="shared" si="7"/>
        <v>-15</v>
      </c>
      <c r="AA11" s="9">
        <f t="shared" si="7"/>
        <v>0</v>
      </c>
      <c r="AB11" s="9">
        <f t="shared" si="7"/>
        <v>-22</v>
      </c>
      <c r="AC11" s="9">
        <f t="shared" si="7"/>
        <v>0</v>
      </c>
      <c r="AD11" s="9">
        <f t="shared" si="7"/>
        <v>-35</v>
      </c>
      <c r="AE11" s="9">
        <f t="shared" si="7"/>
        <v>0</v>
      </c>
      <c r="AF11" s="9">
        <f t="shared" si="7"/>
        <v>-54</v>
      </c>
      <c r="AG11" s="9">
        <f t="shared" si="7"/>
        <v>0</v>
      </c>
      <c r="AH11" s="9">
        <f t="shared" si="7"/>
        <v>-87</v>
      </c>
      <c r="AI11" s="9">
        <f t="shared" si="7"/>
        <v>0</v>
      </c>
      <c r="AJ11" s="9">
        <f t="shared" si="7"/>
        <v>-140</v>
      </c>
      <c r="AK11" s="9">
        <f t="shared" ref="AK11:BP11" si="8">AK10</f>
        <v>0</v>
      </c>
      <c r="AL11" s="9">
        <f t="shared" si="8"/>
        <v>-220</v>
      </c>
      <c r="AM11" s="9">
        <f t="shared" si="8"/>
        <v>0</v>
      </c>
      <c r="AN11" s="9">
        <f t="shared" si="8"/>
        <v>-350</v>
      </c>
      <c r="AO11" s="9">
        <f t="shared" si="8"/>
        <v>6</v>
      </c>
      <c r="AP11" s="9">
        <f t="shared" si="8"/>
        <v>-9</v>
      </c>
      <c r="AQ11" s="9">
        <f t="shared" si="8"/>
        <v>13</v>
      </c>
      <c r="AR11" s="9">
        <f t="shared" si="8"/>
        <v>-9</v>
      </c>
      <c r="AS11" s="9">
        <f t="shared" si="8"/>
        <v>20</v>
      </c>
      <c r="AT11" s="9">
        <f t="shared" si="8"/>
        <v>-15</v>
      </c>
      <c r="AU11" s="9">
        <f t="shared" si="8"/>
        <v>7.5</v>
      </c>
      <c r="AV11" s="9">
        <f t="shared" si="8"/>
        <v>-7.5</v>
      </c>
      <c r="AW11" s="9">
        <f t="shared" si="8"/>
        <v>11</v>
      </c>
      <c r="AX11" s="9">
        <f t="shared" si="8"/>
        <v>-11</v>
      </c>
      <c r="AY11" s="9">
        <f t="shared" si="8"/>
        <v>17.5</v>
      </c>
      <c r="AZ11" s="9">
        <f t="shared" si="8"/>
        <v>-17.5</v>
      </c>
      <c r="BA11" s="9">
        <f t="shared" si="8"/>
        <v>18</v>
      </c>
      <c r="BB11" s="9">
        <f t="shared" si="8"/>
        <v>3</v>
      </c>
      <c r="BC11" s="9">
        <f t="shared" si="8"/>
        <v>25</v>
      </c>
      <c r="BD11" s="9">
        <f t="shared" si="8"/>
        <v>3</v>
      </c>
      <c r="BE11" s="9">
        <f t="shared" si="8"/>
        <v>38</v>
      </c>
      <c r="BF11" s="9">
        <f t="shared" si="8"/>
        <v>3</v>
      </c>
      <c r="BG11" s="9">
        <f t="shared" si="8"/>
        <v>28</v>
      </c>
      <c r="BH11" s="9">
        <f t="shared" si="8"/>
        <v>13</v>
      </c>
      <c r="BI11" s="9">
        <f t="shared" si="8"/>
        <v>35</v>
      </c>
      <c r="BJ11" s="9">
        <f t="shared" si="8"/>
        <v>13</v>
      </c>
      <c r="BK11" s="9">
        <f t="shared" si="8"/>
        <v>48</v>
      </c>
      <c r="BL11" s="9">
        <f t="shared" si="8"/>
        <v>13</v>
      </c>
      <c r="BM11" s="9">
        <f t="shared" si="8"/>
        <v>38</v>
      </c>
      <c r="BN11" s="9">
        <f t="shared" si="8"/>
        <v>23</v>
      </c>
      <c r="BO11" s="9">
        <f t="shared" si="8"/>
        <v>45</v>
      </c>
      <c r="BP11" s="9">
        <f t="shared" si="8"/>
        <v>23</v>
      </c>
      <c r="BQ11" s="9">
        <f t="shared" ref="BQ11:CV11" si="9">BQ10</f>
        <v>58</v>
      </c>
      <c r="BR11" s="9">
        <f t="shared" si="9"/>
        <v>23</v>
      </c>
      <c r="BS11" s="9">
        <f t="shared" si="9"/>
        <v>52</v>
      </c>
      <c r="BT11" s="9">
        <f t="shared" si="9"/>
        <v>37</v>
      </c>
      <c r="BU11" s="9">
        <f t="shared" si="9"/>
        <v>59</v>
      </c>
      <c r="BV11" s="9">
        <f t="shared" si="9"/>
        <v>37</v>
      </c>
      <c r="BW11" s="9">
        <v>76</v>
      </c>
      <c r="BX11" s="9">
        <v>54</v>
      </c>
    </row>
    <row r="12" spans="1:76" ht="15.75" thickBot="1" x14ac:dyDescent="0.3">
      <c r="A12" s="8">
        <v>120</v>
      </c>
      <c r="B12" s="8">
        <v>140</v>
      </c>
      <c r="C12" s="9">
        <v>-460</v>
      </c>
      <c r="D12" s="9">
        <v>-860</v>
      </c>
      <c r="E12" s="9">
        <v>-145</v>
      </c>
      <c r="F12" s="9">
        <v>-170</v>
      </c>
      <c r="G12" s="9">
        <v>-85</v>
      </c>
      <c r="H12" s="9">
        <v>-110</v>
      </c>
      <c r="I12" s="9">
        <v>-85</v>
      </c>
      <c r="J12" s="9">
        <v>-715</v>
      </c>
      <c r="K12" s="9">
        <v>-43</v>
      </c>
      <c r="L12" s="9">
        <v>-61</v>
      </c>
      <c r="M12" s="9">
        <v>-43</v>
      </c>
      <c r="N12" s="9">
        <v>-68</v>
      </c>
      <c r="O12" s="9">
        <v>-43</v>
      </c>
      <c r="P12" s="9">
        <v>-83</v>
      </c>
      <c r="Q12" s="9">
        <v>-14</v>
      </c>
      <c r="R12" s="9">
        <v>-32</v>
      </c>
      <c r="S12" s="9">
        <v>-14</v>
      </c>
      <c r="T12" s="9">
        <v>-39</v>
      </c>
      <c r="U12" s="9">
        <v>-14</v>
      </c>
      <c r="V12" s="9">
        <v>-54</v>
      </c>
      <c r="W12" s="9">
        <v>0</v>
      </c>
      <c r="X12" s="9">
        <v>-12</v>
      </c>
      <c r="Y12" s="9">
        <v>0</v>
      </c>
      <c r="Z12" s="9">
        <v>-18</v>
      </c>
      <c r="AA12" s="9">
        <v>0</v>
      </c>
      <c r="AB12" s="9">
        <v>-25</v>
      </c>
      <c r="AC12" s="9">
        <v>0</v>
      </c>
      <c r="AD12" s="9">
        <v>-40</v>
      </c>
      <c r="AE12" s="9">
        <v>0</v>
      </c>
      <c r="AF12" s="9">
        <v>-63</v>
      </c>
      <c r="AG12" s="9">
        <v>0</v>
      </c>
      <c r="AH12" s="9">
        <v>-100</v>
      </c>
      <c r="AI12" s="9">
        <v>0</v>
      </c>
      <c r="AJ12" s="9">
        <v>-160</v>
      </c>
      <c r="AK12" s="9">
        <v>0</v>
      </c>
      <c r="AL12" s="9">
        <v>-250</v>
      </c>
      <c r="AM12" s="9">
        <v>0</v>
      </c>
      <c r="AN12" s="9">
        <v>-400</v>
      </c>
      <c r="AO12" s="9">
        <v>7</v>
      </c>
      <c r="AP12" s="9">
        <v>-11</v>
      </c>
      <c r="AQ12" s="9">
        <v>14</v>
      </c>
      <c r="AR12" s="9">
        <v>-11</v>
      </c>
      <c r="AS12" s="9">
        <v>22</v>
      </c>
      <c r="AT12" s="9">
        <v>-18</v>
      </c>
      <c r="AU12" s="9">
        <v>9</v>
      </c>
      <c r="AV12" s="9">
        <v>-9</v>
      </c>
      <c r="AW12" s="9">
        <v>12.5</v>
      </c>
      <c r="AX12" s="9">
        <v>-12.5</v>
      </c>
      <c r="AY12" s="9">
        <v>20</v>
      </c>
      <c r="AZ12" s="9">
        <v>-20</v>
      </c>
      <c r="BA12" s="9">
        <v>21</v>
      </c>
      <c r="BB12" s="9">
        <v>3</v>
      </c>
      <c r="BC12" s="9">
        <v>28</v>
      </c>
      <c r="BD12" s="9">
        <v>3</v>
      </c>
      <c r="BE12" s="9">
        <v>43</v>
      </c>
      <c r="BF12" s="9">
        <v>3</v>
      </c>
      <c r="BG12" s="9">
        <v>33</v>
      </c>
      <c r="BH12" s="9">
        <v>15</v>
      </c>
      <c r="BI12" s="9">
        <v>40</v>
      </c>
      <c r="BJ12" s="9">
        <v>15</v>
      </c>
      <c r="BK12" s="9">
        <v>55</v>
      </c>
      <c r="BL12" s="9">
        <v>15</v>
      </c>
      <c r="BM12" s="9">
        <v>45</v>
      </c>
      <c r="BN12" s="9">
        <v>27</v>
      </c>
      <c r="BO12" s="9">
        <v>52</v>
      </c>
      <c r="BP12" s="9">
        <v>27</v>
      </c>
      <c r="BQ12" s="9">
        <v>67</v>
      </c>
      <c r="BR12" s="9">
        <v>27</v>
      </c>
      <c r="BS12" s="9">
        <v>61</v>
      </c>
      <c r="BT12" s="9">
        <v>43</v>
      </c>
      <c r="BU12" s="9">
        <v>68</v>
      </c>
      <c r="BV12" s="9">
        <v>43</v>
      </c>
      <c r="BW12" s="9">
        <v>88</v>
      </c>
      <c r="BX12" s="9">
        <v>63</v>
      </c>
    </row>
    <row r="13" spans="1:76" ht="15.75" thickBot="1" x14ac:dyDescent="0.3">
      <c r="A13" s="8">
        <v>140</v>
      </c>
      <c r="B13" s="8">
        <v>160</v>
      </c>
      <c r="C13" s="9">
        <v>-520</v>
      </c>
      <c r="D13" s="9">
        <v>-920</v>
      </c>
      <c r="E13" s="9">
        <f t="shared" ref="E13:N14" si="10">E12</f>
        <v>-145</v>
      </c>
      <c r="F13" s="9">
        <f t="shared" si="10"/>
        <v>-170</v>
      </c>
      <c r="G13" s="9">
        <f t="shared" si="10"/>
        <v>-85</v>
      </c>
      <c r="H13" s="9">
        <f t="shared" si="10"/>
        <v>-110</v>
      </c>
      <c r="I13" s="9">
        <f t="shared" si="10"/>
        <v>-85</v>
      </c>
      <c r="J13" s="9">
        <f t="shared" si="10"/>
        <v>-715</v>
      </c>
      <c r="K13" s="9">
        <f t="shared" si="10"/>
        <v>-43</v>
      </c>
      <c r="L13" s="9">
        <f t="shared" si="10"/>
        <v>-61</v>
      </c>
      <c r="M13" s="9">
        <f t="shared" si="10"/>
        <v>-43</v>
      </c>
      <c r="N13" s="9">
        <f t="shared" si="10"/>
        <v>-68</v>
      </c>
      <c r="O13" s="9">
        <f t="shared" ref="O13:X14" si="11">O12</f>
        <v>-43</v>
      </c>
      <c r="P13" s="9">
        <f t="shared" si="11"/>
        <v>-83</v>
      </c>
      <c r="Q13" s="9">
        <f t="shared" si="11"/>
        <v>-14</v>
      </c>
      <c r="R13" s="9">
        <f t="shared" si="11"/>
        <v>-32</v>
      </c>
      <c r="S13" s="9">
        <f t="shared" si="11"/>
        <v>-14</v>
      </c>
      <c r="T13" s="9">
        <f t="shared" si="11"/>
        <v>-39</v>
      </c>
      <c r="U13" s="9">
        <f t="shared" si="11"/>
        <v>-14</v>
      </c>
      <c r="V13" s="9">
        <f t="shared" si="11"/>
        <v>-54</v>
      </c>
      <c r="W13" s="9">
        <f t="shared" si="11"/>
        <v>0</v>
      </c>
      <c r="X13" s="9">
        <f t="shared" si="11"/>
        <v>-12</v>
      </c>
      <c r="Y13" s="9">
        <f t="shared" ref="Y13:AH14" si="12">Y12</f>
        <v>0</v>
      </c>
      <c r="Z13" s="9">
        <f t="shared" si="12"/>
        <v>-18</v>
      </c>
      <c r="AA13" s="9">
        <f t="shared" si="12"/>
        <v>0</v>
      </c>
      <c r="AB13" s="9">
        <f t="shared" si="12"/>
        <v>-25</v>
      </c>
      <c r="AC13" s="9">
        <f t="shared" si="12"/>
        <v>0</v>
      </c>
      <c r="AD13" s="9">
        <f t="shared" si="12"/>
        <v>-40</v>
      </c>
      <c r="AE13" s="9">
        <f t="shared" si="12"/>
        <v>0</v>
      </c>
      <c r="AF13" s="9">
        <f t="shared" si="12"/>
        <v>-63</v>
      </c>
      <c r="AG13" s="9">
        <f t="shared" si="12"/>
        <v>0</v>
      </c>
      <c r="AH13" s="9">
        <f t="shared" si="12"/>
        <v>-100</v>
      </c>
      <c r="AI13" s="9">
        <f t="shared" ref="AI13:AR14" si="13">AI12</f>
        <v>0</v>
      </c>
      <c r="AJ13" s="9">
        <f t="shared" si="13"/>
        <v>-160</v>
      </c>
      <c r="AK13" s="9">
        <f t="shared" si="13"/>
        <v>0</v>
      </c>
      <c r="AL13" s="9">
        <f t="shared" si="13"/>
        <v>-250</v>
      </c>
      <c r="AM13" s="9">
        <f t="shared" si="13"/>
        <v>0</v>
      </c>
      <c r="AN13" s="9">
        <f t="shared" si="13"/>
        <v>-400</v>
      </c>
      <c r="AO13" s="9">
        <f t="shared" si="13"/>
        <v>7</v>
      </c>
      <c r="AP13" s="9">
        <f t="shared" si="13"/>
        <v>-11</v>
      </c>
      <c r="AQ13" s="9">
        <f t="shared" si="13"/>
        <v>14</v>
      </c>
      <c r="AR13" s="9">
        <f t="shared" si="13"/>
        <v>-11</v>
      </c>
      <c r="AS13" s="9">
        <f t="shared" ref="AS13:BB14" si="14">AS12</f>
        <v>22</v>
      </c>
      <c r="AT13" s="9">
        <f t="shared" si="14"/>
        <v>-18</v>
      </c>
      <c r="AU13" s="9">
        <f t="shared" si="14"/>
        <v>9</v>
      </c>
      <c r="AV13" s="9">
        <f t="shared" si="14"/>
        <v>-9</v>
      </c>
      <c r="AW13" s="9">
        <f t="shared" si="14"/>
        <v>12.5</v>
      </c>
      <c r="AX13" s="9">
        <f t="shared" si="14"/>
        <v>-12.5</v>
      </c>
      <c r="AY13" s="9">
        <f t="shared" si="14"/>
        <v>20</v>
      </c>
      <c r="AZ13" s="9">
        <f t="shared" si="14"/>
        <v>-20</v>
      </c>
      <c r="BA13" s="9">
        <f t="shared" si="14"/>
        <v>21</v>
      </c>
      <c r="BB13" s="9">
        <f t="shared" si="14"/>
        <v>3</v>
      </c>
      <c r="BC13" s="9">
        <f t="shared" ref="BC13:BL14" si="15">BC12</f>
        <v>28</v>
      </c>
      <c r="BD13" s="9">
        <f t="shared" si="15"/>
        <v>3</v>
      </c>
      <c r="BE13" s="9">
        <f t="shared" si="15"/>
        <v>43</v>
      </c>
      <c r="BF13" s="9">
        <f t="shared" si="15"/>
        <v>3</v>
      </c>
      <c r="BG13" s="9">
        <f t="shared" si="15"/>
        <v>33</v>
      </c>
      <c r="BH13" s="9">
        <f t="shared" si="15"/>
        <v>15</v>
      </c>
      <c r="BI13" s="9">
        <f t="shared" si="15"/>
        <v>40</v>
      </c>
      <c r="BJ13" s="9">
        <f t="shared" si="15"/>
        <v>15</v>
      </c>
      <c r="BK13" s="9">
        <f t="shared" si="15"/>
        <v>55</v>
      </c>
      <c r="BL13" s="9">
        <f t="shared" si="15"/>
        <v>15</v>
      </c>
      <c r="BM13" s="9">
        <f t="shared" ref="BM13:BV14" si="16">BM12</f>
        <v>45</v>
      </c>
      <c r="BN13" s="9">
        <f t="shared" si="16"/>
        <v>27</v>
      </c>
      <c r="BO13" s="9">
        <f t="shared" si="16"/>
        <v>52</v>
      </c>
      <c r="BP13" s="9">
        <f t="shared" si="16"/>
        <v>27</v>
      </c>
      <c r="BQ13" s="9">
        <f t="shared" si="16"/>
        <v>67</v>
      </c>
      <c r="BR13" s="9">
        <f t="shared" si="16"/>
        <v>27</v>
      </c>
      <c r="BS13" s="9">
        <f t="shared" si="16"/>
        <v>61</v>
      </c>
      <c r="BT13" s="9">
        <f t="shared" si="16"/>
        <v>43</v>
      </c>
      <c r="BU13" s="9">
        <f t="shared" si="16"/>
        <v>68</v>
      </c>
      <c r="BV13" s="9">
        <f t="shared" si="16"/>
        <v>43</v>
      </c>
      <c r="BW13" s="9">
        <v>90</v>
      </c>
      <c r="BX13" s="9">
        <v>65</v>
      </c>
    </row>
    <row r="14" spans="1:76" ht="15.75" thickBot="1" x14ac:dyDescent="0.3">
      <c r="A14" s="8">
        <v>160</v>
      </c>
      <c r="B14" s="8">
        <v>180</v>
      </c>
      <c r="C14" s="9">
        <v>-580</v>
      </c>
      <c r="D14" s="9">
        <v>-980</v>
      </c>
      <c r="E14" s="9">
        <f t="shared" si="10"/>
        <v>-145</v>
      </c>
      <c r="F14" s="9">
        <f t="shared" si="10"/>
        <v>-170</v>
      </c>
      <c r="G14" s="9">
        <f t="shared" si="10"/>
        <v>-85</v>
      </c>
      <c r="H14" s="9">
        <f t="shared" si="10"/>
        <v>-110</v>
      </c>
      <c r="I14" s="9">
        <f t="shared" si="10"/>
        <v>-85</v>
      </c>
      <c r="J14" s="9">
        <f t="shared" si="10"/>
        <v>-715</v>
      </c>
      <c r="K14" s="9">
        <f t="shared" si="10"/>
        <v>-43</v>
      </c>
      <c r="L14" s="9">
        <f t="shared" si="10"/>
        <v>-61</v>
      </c>
      <c r="M14" s="9">
        <f t="shared" si="10"/>
        <v>-43</v>
      </c>
      <c r="N14" s="9">
        <f t="shared" si="10"/>
        <v>-68</v>
      </c>
      <c r="O14" s="9">
        <f t="shared" si="11"/>
        <v>-43</v>
      </c>
      <c r="P14" s="9">
        <f t="shared" si="11"/>
        <v>-83</v>
      </c>
      <c r="Q14" s="9">
        <f t="shared" si="11"/>
        <v>-14</v>
      </c>
      <c r="R14" s="9">
        <f t="shared" si="11"/>
        <v>-32</v>
      </c>
      <c r="S14" s="9">
        <f t="shared" si="11"/>
        <v>-14</v>
      </c>
      <c r="T14" s="9">
        <f t="shared" si="11"/>
        <v>-39</v>
      </c>
      <c r="U14" s="9">
        <f t="shared" si="11"/>
        <v>-14</v>
      </c>
      <c r="V14" s="9">
        <f t="shared" si="11"/>
        <v>-54</v>
      </c>
      <c r="W14" s="9">
        <f t="shared" si="11"/>
        <v>0</v>
      </c>
      <c r="X14" s="9">
        <f t="shared" si="11"/>
        <v>-12</v>
      </c>
      <c r="Y14" s="9">
        <f t="shared" si="12"/>
        <v>0</v>
      </c>
      <c r="Z14" s="9">
        <f t="shared" si="12"/>
        <v>-18</v>
      </c>
      <c r="AA14" s="9">
        <f t="shared" si="12"/>
        <v>0</v>
      </c>
      <c r="AB14" s="9">
        <f t="shared" si="12"/>
        <v>-25</v>
      </c>
      <c r="AC14" s="9">
        <f t="shared" si="12"/>
        <v>0</v>
      </c>
      <c r="AD14" s="9">
        <f t="shared" si="12"/>
        <v>-40</v>
      </c>
      <c r="AE14" s="9">
        <f t="shared" si="12"/>
        <v>0</v>
      </c>
      <c r="AF14" s="9">
        <f t="shared" si="12"/>
        <v>-63</v>
      </c>
      <c r="AG14" s="9">
        <f t="shared" si="12"/>
        <v>0</v>
      </c>
      <c r="AH14" s="9">
        <f t="shared" si="12"/>
        <v>-100</v>
      </c>
      <c r="AI14" s="9">
        <f t="shared" si="13"/>
        <v>0</v>
      </c>
      <c r="AJ14" s="9">
        <f t="shared" si="13"/>
        <v>-160</v>
      </c>
      <c r="AK14" s="9">
        <f t="shared" si="13"/>
        <v>0</v>
      </c>
      <c r="AL14" s="9">
        <f t="shared" si="13"/>
        <v>-250</v>
      </c>
      <c r="AM14" s="9">
        <f t="shared" si="13"/>
        <v>0</v>
      </c>
      <c r="AN14" s="9">
        <f t="shared" si="13"/>
        <v>-400</v>
      </c>
      <c r="AO14" s="9">
        <f t="shared" si="13"/>
        <v>7</v>
      </c>
      <c r="AP14" s="9">
        <f t="shared" si="13"/>
        <v>-11</v>
      </c>
      <c r="AQ14" s="9">
        <f t="shared" si="13"/>
        <v>14</v>
      </c>
      <c r="AR14" s="9">
        <f t="shared" si="13"/>
        <v>-11</v>
      </c>
      <c r="AS14" s="9">
        <f t="shared" si="14"/>
        <v>22</v>
      </c>
      <c r="AT14" s="9">
        <f t="shared" si="14"/>
        <v>-18</v>
      </c>
      <c r="AU14" s="9">
        <f t="shared" si="14"/>
        <v>9</v>
      </c>
      <c r="AV14" s="9">
        <f t="shared" si="14"/>
        <v>-9</v>
      </c>
      <c r="AW14" s="9">
        <f t="shared" si="14"/>
        <v>12.5</v>
      </c>
      <c r="AX14" s="9">
        <f t="shared" si="14"/>
        <v>-12.5</v>
      </c>
      <c r="AY14" s="9">
        <f t="shared" si="14"/>
        <v>20</v>
      </c>
      <c r="AZ14" s="9">
        <f t="shared" si="14"/>
        <v>-20</v>
      </c>
      <c r="BA14" s="9">
        <f t="shared" si="14"/>
        <v>21</v>
      </c>
      <c r="BB14" s="9">
        <f t="shared" si="14"/>
        <v>3</v>
      </c>
      <c r="BC14" s="9">
        <f t="shared" si="15"/>
        <v>28</v>
      </c>
      <c r="BD14" s="9">
        <f t="shared" si="15"/>
        <v>3</v>
      </c>
      <c r="BE14" s="9">
        <f t="shared" si="15"/>
        <v>43</v>
      </c>
      <c r="BF14" s="9">
        <f t="shared" si="15"/>
        <v>3</v>
      </c>
      <c r="BG14" s="9">
        <f t="shared" si="15"/>
        <v>33</v>
      </c>
      <c r="BH14" s="9">
        <f t="shared" si="15"/>
        <v>15</v>
      </c>
      <c r="BI14" s="9">
        <f t="shared" si="15"/>
        <v>40</v>
      </c>
      <c r="BJ14" s="9">
        <f t="shared" si="15"/>
        <v>15</v>
      </c>
      <c r="BK14" s="9">
        <f t="shared" si="15"/>
        <v>55</v>
      </c>
      <c r="BL14" s="9">
        <f t="shared" si="15"/>
        <v>15</v>
      </c>
      <c r="BM14" s="9">
        <f t="shared" si="16"/>
        <v>45</v>
      </c>
      <c r="BN14" s="9">
        <f t="shared" si="16"/>
        <v>27</v>
      </c>
      <c r="BO14" s="9">
        <f t="shared" si="16"/>
        <v>52</v>
      </c>
      <c r="BP14" s="9">
        <f t="shared" si="16"/>
        <v>27</v>
      </c>
      <c r="BQ14" s="9">
        <f t="shared" si="16"/>
        <v>67</v>
      </c>
      <c r="BR14" s="9">
        <f t="shared" si="16"/>
        <v>27</v>
      </c>
      <c r="BS14" s="9">
        <f t="shared" si="16"/>
        <v>61</v>
      </c>
      <c r="BT14" s="9">
        <f t="shared" si="16"/>
        <v>43</v>
      </c>
      <c r="BU14" s="9">
        <f t="shared" si="16"/>
        <v>68</v>
      </c>
      <c r="BV14" s="9">
        <f t="shared" si="16"/>
        <v>43</v>
      </c>
      <c r="BW14" s="9">
        <v>93</v>
      </c>
      <c r="BX14" s="9">
        <v>68</v>
      </c>
    </row>
    <row r="15" spans="1:76" ht="15.75" thickBot="1" x14ac:dyDescent="0.3">
      <c r="A15" s="8">
        <v>180</v>
      </c>
      <c r="B15" s="8">
        <v>200</v>
      </c>
      <c r="C15" s="9">
        <v>-660</v>
      </c>
      <c r="D15" s="9">
        <v>-1120</v>
      </c>
      <c r="E15" s="9">
        <v>-170</v>
      </c>
      <c r="F15" s="9">
        <v>-199</v>
      </c>
      <c r="G15" s="9">
        <v>-100</v>
      </c>
      <c r="H15" s="9">
        <v>-129</v>
      </c>
      <c r="I15" s="9">
        <v>-100</v>
      </c>
      <c r="J15" s="9">
        <v>-820</v>
      </c>
      <c r="K15" s="9">
        <v>-50</v>
      </c>
      <c r="L15" s="9">
        <v>-70</v>
      </c>
      <c r="M15" s="9">
        <v>-50</v>
      </c>
      <c r="N15" s="9">
        <v>-79</v>
      </c>
      <c r="O15" s="9">
        <v>-50</v>
      </c>
      <c r="P15" s="9">
        <v>-96</v>
      </c>
      <c r="Q15" s="9">
        <v>-15</v>
      </c>
      <c r="R15" s="9">
        <v>-35</v>
      </c>
      <c r="S15" s="9">
        <v>-15</v>
      </c>
      <c r="T15" s="9">
        <v>-44</v>
      </c>
      <c r="U15" s="9">
        <v>-15</v>
      </c>
      <c r="V15" s="9">
        <v>-61</v>
      </c>
      <c r="W15" s="9">
        <v>0</v>
      </c>
      <c r="X15" s="9">
        <v>-14</v>
      </c>
      <c r="Y15" s="9">
        <v>0</v>
      </c>
      <c r="Z15" s="9">
        <v>-20</v>
      </c>
      <c r="AA15" s="9">
        <v>0</v>
      </c>
      <c r="AB15" s="9">
        <v>-29</v>
      </c>
      <c r="AC15" s="9">
        <v>0</v>
      </c>
      <c r="AD15" s="9">
        <v>-46</v>
      </c>
      <c r="AE15" s="9">
        <v>0</v>
      </c>
      <c r="AF15" s="9">
        <v>-72</v>
      </c>
      <c r="AG15" s="9">
        <v>0</v>
      </c>
      <c r="AH15" s="9">
        <v>-115</v>
      </c>
      <c r="AI15" s="9">
        <v>0</v>
      </c>
      <c r="AJ15" s="9">
        <v>-185</v>
      </c>
      <c r="AK15" s="9">
        <v>0</v>
      </c>
      <c r="AL15" s="9">
        <v>-290</v>
      </c>
      <c r="AM15" s="9">
        <v>0</v>
      </c>
      <c r="AN15" s="9">
        <v>-460</v>
      </c>
      <c r="AO15" s="9">
        <v>7</v>
      </c>
      <c r="AP15" s="9">
        <v>-13</v>
      </c>
      <c r="AQ15" s="9">
        <v>16</v>
      </c>
      <c r="AR15" s="9">
        <v>-13</v>
      </c>
      <c r="AS15" s="9">
        <v>25</v>
      </c>
      <c r="AT15" s="9">
        <v>-21</v>
      </c>
      <c r="AU15" s="9">
        <v>10</v>
      </c>
      <c r="AV15" s="9">
        <v>-10</v>
      </c>
      <c r="AW15" s="9">
        <v>14.5</v>
      </c>
      <c r="AX15" s="9">
        <v>-14.5</v>
      </c>
      <c r="AY15" s="9">
        <v>23</v>
      </c>
      <c r="AZ15" s="9">
        <v>-23</v>
      </c>
      <c r="BA15" s="9">
        <v>24</v>
      </c>
      <c r="BB15" s="9">
        <v>4</v>
      </c>
      <c r="BC15" s="9">
        <v>33</v>
      </c>
      <c r="BD15" s="9">
        <v>4</v>
      </c>
      <c r="BE15" s="9">
        <v>50</v>
      </c>
      <c r="BF15" s="9">
        <v>4</v>
      </c>
      <c r="BG15" s="9">
        <v>37</v>
      </c>
      <c r="BH15" s="9">
        <v>17</v>
      </c>
      <c r="BI15" s="9">
        <v>46</v>
      </c>
      <c r="BJ15" s="9">
        <v>17</v>
      </c>
      <c r="BK15" s="9">
        <v>63</v>
      </c>
      <c r="BL15" s="9">
        <v>17</v>
      </c>
      <c r="BM15" s="9">
        <v>51</v>
      </c>
      <c r="BN15" s="9">
        <v>31</v>
      </c>
      <c r="BO15" s="9">
        <v>60</v>
      </c>
      <c r="BP15" s="9">
        <v>31</v>
      </c>
      <c r="BQ15" s="9">
        <v>77</v>
      </c>
      <c r="BR15" s="9">
        <v>31</v>
      </c>
      <c r="BS15" s="9">
        <v>70</v>
      </c>
      <c r="BT15" s="9">
        <v>50</v>
      </c>
      <c r="BU15" s="9">
        <v>79</v>
      </c>
      <c r="BV15" s="9">
        <v>50</v>
      </c>
      <c r="BW15" s="9">
        <v>106</v>
      </c>
      <c r="BX15" s="9">
        <v>77</v>
      </c>
    </row>
    <row r="16" spans="1:76" ht="15.75" thickBot="1" x14ac:dyDescent="0.3">
      <c r="A16" s="8">
        <v>200</v>
      </c>
      <c r="B16" s="8">
        <v>225</v>
      </c>
      <c r="C16" s="9">
        <v>-740</v>
      </c>
      <c r="D16" s="9">
        <v>-1200</v>
      </c>
      <c r="E16" s="9">
        <f t="shared" ref="E16:N17" si="17">E15</f>
        <v>-170</v>
      </c>
      <c r="F16" s="9">
        <f t="shared" si="17"/>
        <v>-199</v>
      </c>
      <c r="G16" s="9">
        <f t="shared" si="17"/>
        <v>-100</v>
      </c>
      <c r="H16" s="9">
        <f t="shared" si="17"/>
        <v>-129</v>
      </c>
      <c r="I16" s="9">
        <f t="shared" si="17"/>
        <v>-100</v>
      </c>
      <c r="J16" s="9">
        <f t="shared" si="17"/>
        <v>-820</v>
      </c>
      <c r="K16" s="9">
        <f t="shared" si="17"/>
        <v>-50</v>
      </c>
      <c r="L16" s="9">
        <f t="shared" si="17"/>
        <v>-70</v>
      </c>
      <c r="M16" s="9">
        <f t="shared" si="17"/>
        <v>-50</v>
      </c>
      <c r="N16" s="9">
        <f t="shared" si="17"/>
        <v>-79</v>
      </c>
      <c r="O16" s="9">
        <f t="shared" ref="O16:X17" si="18">O15</f>
        <v>-50</v>
      </c>
      <c r="P16" s="9">
        <f t="shared" si="18"/>
        <v>-96</v>
      </c>
      <c r="Q16" s="9">
        <f t="shared" si="18"/>
        <v>-15</v>
      </c>
      <c r="R16" s="9">
        <f t="shared" si="18"/>
        <v>-35</v>
      </c>
      <c r="S16" s="9">
        <f t="shared" si="18"/>
        <v>-15</v>
      </c>
      <c r="T16" s="9">
        <f t="shared" si="18"/>
        <v>-44</v>
      </c>
      <c r="U16" s="9">
        <f t="shared" si="18"/>
        <v>-15</v>
      </c>
      <c r="V16" s="9">
        <f t="shared" si="18"/>
        <v>-61</v>
      </c>
      <c r="W16" s="9">
        <f t="shared" si="18"/>
        <v>0</v>
      </c>
      <c r="X16" s="9">
        <f t="shared" si="18"/>
        <v>-14</v>
      </c>
      <c r="Y16" s="9">
        <f t="shared" ref="Y16:AH17" si="19">Y15</f>
        <v>0</v>
      </c>
      <c r="Z16" s="9">
        <f t="shared" si="19"/>
        <v>-20</v>
      </c>
      <c r="AA16" s="9">
        <f t="shared" si="19"/>
        <v>0</v>
      </c>
      <c r="AB16" s="9">
        <f t="shared" si="19"/>
        <v>-29</v>
      </c>
      <c r="AC16" s="9">
        <f t="shared" si="19"/>
        <v>0</v>
      </c>
      <c r="AD16" s="9">
        <f t="shared" si="19"/>
        <v>-46</v>
      </c>
      <c r="AE16" s="9">
        <f t="shared" si="19"/>
        <v>0</v>
      </c>
      <c r="AF16" s="9">
        <f t="shared" si="19"/>
        <v>-72</v>
      </c>
      <c r="AG16" s="9">
        <f t="shared" si="19"/>
        <v>0</v>
      </c>
      <c r="AH16" s="9">
        <f t="shared" si="19"/>
        <v>-115</v>
      </c>
      <c r="AI16" s="9">
        <f t="shared" ref="AI16:AR17" si="20">AI15</f>
        <v>0</v>
      </c>
      <c r="AJ16" s="9">
        <f t="shared" si="20"/>
        <v>-185</v>
      </c>
      <c r="AK16" s="9">
        <f t="shared" si="20"/>
        <v>0</v>
      </c>
      <c r="AL16" s="9">
        <f t="shared" si="20"/>
        <v>-290</v>
      </c>
      <c r="AM16" s="9">
        <f t="shared" si="20"/>
        <v>0</v>
      </c>
      <c r="AN16" s="9">
        <f t="shared" si="20"/>
        <v>-460</v>
      </c>
      <c r="AO16" s="9">
        <f t="shared" si="20"/>
        <v>7</v>
      </c>
      <c r="AP16" s="9">
        <f t="shared" si="20"/>
        <v>-13</v>
      </c>
      <c r="AQ16" s="9">
        <f t="shared" si="20"/>
        <v>16</v>
      </c>
      <c r="AR16" s="9">
        <f t="shared" si="20"/>
        <v>-13</v>
      </c>
      <c r="AS16" s="9">
        <f t="shared" ref="AS16:BB17" si="21">AS15</f>
        <v>25</v>
      </c>
      <c r="AT16" s="9">
        <f t="shared" si="21"/>
        <v>-21</v>
      </c>
      <c r="AU16" s="9">
        <f t="shared" si="21"/>
        <v>10</v>
      </c>
      <c r="AV16" s="9">
        <f t="shared" si="21"/>
        <v>-10</v>
      </c>
      <c r="AW16" s="9">
        <f t="shared" si="21"/>
        <v>14.5</v>
      </c>
      <c r="AX16" s="9">
        <f t="shared" si="21"/>
        <v>-14.5</v>
      </c>
      <c r="AY16" s="9">
        <f t="shared" si="21"/>
        <v>23</v>
      </c>
      <c r="AZ16" s="9">
        <f t="shared" si="21"/>
        <v>-23</v>
      </c>
      <c r="BA16" s="9">
        <f t="shared" si="21"/>
        <v>24</v>
      </c>
      <c r="BB16" s="9">
        <f t="shared" si="21"/>
        <v>4</v>
      </c>
      <c r="BC16" s="9">
        <f t="shared" ref="BC16:BL17" si="22">BC15</f>
        <v>33</v>
      </c>
      <c r="BD16" s="9">
        <f t="shared" si="22"/>
        <v>4</v>
      </c>
      <c r="BE16" s="9">
        <f t="shared" si="22"/>
        <v>50</v>
      </c>
      <c r="BF16" s="9">
        <f t="shared" si="22"/>
        <v>4</v>
      </c>
      <c r="BG16" s="9">
        <f t="shared" si="22"/>
        <v>37</v>
      </c>
      <c r="BH16" s="9">
        <f t="shared" si="22"/>
        <v>17</v>
      </c>
      <c r="BI16" s="9">
        <f t="shared" si="22"/>
        <v>46</v>
      </c>
      <c r="BJ16" s="9">
        <f t="shared" si="22"/>
        <v>17</v>
      </c>
      <c r="BK16" s="9">
        <f t="shared" si="22"/>
        <v>63</v>
      </c>
      <c r="BL16" s="9">
        <f t="shared" si="22"/>
        <v>17</v>
      </c>
      <c r="BM16" s="9">
        <f t="shared" ref="BM16:BV17" si="23">BM15</f>
        <v>51</v>
      </c>
      <c r="BN16" s="9">
        <f t="shared" si="23"/>
        <v>31</v>
      </c>
      <c r="BO16" s="9">
        <f t="shared" si="23"/>
        <v>60</v>
      </c>
      <c r="BP16" s="9">
        <f t="shared" si="23"/>
        <v>31</v>
      </c>
      <c r="BQ16" s="9">
        <f t="shared" si="23"/>
        <v>77</v>
      </c>
      <c r="BR16" s="9">
        <f t="shared" si="23"/>
        <v>31</v>
      </c>
      <c r="BS16" s="9">
        <f t="shared" si="23"/>
        <v>70</v>
      </c>
      <c r="BT16" s="9">
        <f t="shared" si="23"/>
        <v>50</v>
      </c>
      <c r="BU16" s="9">
        <f t="shared" si="23"/>
        <v>79</v>
      </c>
      <c r="BV16" s="9">
        <f t="shared" si="23"/>
        <v>50</v>
      </c>
      <c r="BW16" s="9">
        <v>109</v>
      </c>
      <c r="BX16" s="9">
        <v>80</v>
      </c>
    </row>
    <row r="17" spans="1:76" ht="15.75" thickBot="1" x14ac:dyDescent="0.3">
      <c r="A17" s="8">
        <v>225</v>
      </c>
      <c r="B17" s="8">
        <v>250</v>
      </c>
      <c r="C17" s="9">
        <v>-820</v>
      </c>
      <c r="D17" s="9">
        <v>-1280</v>
      </c>
      <c r="E17" s="9">
        <f t="shared" si="17"/>
        <v>-170</v>
      </c>
      <c r="F17" s="9">
        <f t="shared" si="17"/>
        <v>-199</v>
      </c>
      <c r="G17" s="9">
        <f t="shared" si="17"/>
        <v>-100</v>
      </c>
      <c r="H17" s="9">
        <f t="shared" si="17"/>
        <v>-129</v>
      </c>
      <c r="I17" s="9">
        <f t="shared" si="17"/>
        <v>-100</v>
      </c>
      <c r="J17" s="9">
        <f t="shared" si="17"/>
        <v>-820</v>
      </c>
      <c r="K17" s="9">
        <f t="shared" si="17"/>
        <v>-50</v>
      </c>
      <c r="L17" s="9">
        <f t="shared" si="17"/>
        <v>-70</v>
      </c>
      <c r="M17" s="9">
        <f t="shared" si="17"/>
        <v>-50</v>
      </c>
      <c r="N17" s="9">
        <f t="shared" si="17"/>
        <v>-79</v>
      </c>
      <c r="O17" s="9">
        <f t="shared" si="18"/>
        <v>-50</v>
      </c>
      <c r="P17" s="9">
        <f t="shared" si="18"/>
        <v>-96</v>
      </c>
      <c r="Q17" s="9">
        <f t="shared" si="18"/>
        <v>-15</v>
      </c>
      <c r="R17" s="9">
        <f t="shared" si="18"/>
        <v>-35</v>
      </c>
      <c r="S17" s="9">
        <f t="shared" si="18"/>
        <v>-15</v>
      </c>
      <c r="T17" s="9">
        <f t="shared" si="18"/>
        <v>-44</v>
      </c>
      <c r="U17" s="9">
        <f t="shared" si="18"/>
        <v>-15</v>
      </c>
      <c r="V17" s="9">
        <f t="shared" si="18"/>
        <v>-61</v>
      </c>
      <c r="W17" s="9">
        <f t="shared" si="18"/>
        <v>0</v>
      </c>
      <c r="X17" s="9">
        <f t="shared" si="18"/>
        <v>-14</v>
      </c>
      <c r="Y17" s="9">
        <f t="shared" si="19"/>
        <v>0</v>
      </c>
      <c r="Z17" s="9">
        <f t="shared" si="19"/>
        <v>-20</v>
      </c>
      <c r="AA17" s="9">
        <f t="shared" si="19"/>
        <v>0</v>
      </c>
      <c r="AB17" s="9">
        <f t="shared" si="19"/>
        <v>-29</v>
      </c>
      <c r="AC17" s="9">
        <f t="shared" si="19"/>
        <v>0</v>
      </c>
      <c r="AD17" s="9">
        <f t="shared" si="19"/>
        <v>-46</v>
      </c>
      <c r="AE17" s="9">
        <f t="shared" si="19"/>
        <v>0</v>
      </c>
      <c r="AF17" s="9">
        <f t="shared" si="19"/>
        <v>-72</v>
      </c>
      <c r="AG17" s="9">
        <f t="shared" si="19"/>
        <v>0</v>
      </c>
      <c r="AH17" s="9">
        <f t="shared" si="19"/>
        <v>-115</v>
      </c>
      <c r="AI17" s="9">
        <f t="shared" si="20"/>
        <v>0</v>
      </c>
      <c r="AJ17" s="9">
        <f t="shared" si="20"/>
        <v>-185</v>
      </c>
      <c r="AK17" s="9">
        <f t="shared" si="20"/>
        <v>0</v>
      </c>
      <c r="AL17" s="9">
        <f t="shared" si="20"/>
        <v>-290</v>
      </c>
      <c r="AM17" s="9">
        <f t="shared" si="20"/>
        <v>0</v>
      </c>
      <c r="AN17" s="9">
        <f t="shared" si="20"/>
        <v>-460</v>
      </c>
      <c r="AO17" s="9">
        <f t="shared" si="20"/>
        <v>7</v>
      </c>
      <c r="AP17" s="9">
        <f t="shared" si="20"/>
        <v>-13</v>
      </c>
      <c r="AQ17" s="9">
        <f t="shared" si="20"/>
        <v>16</v>
      </c>
      <c r="AR17" s="9">
        <f t="shared" si="20"/>
        <v>-13</v>
      </c>
      <c r="AS17" s="9">
        <f t="shared" si="21"/>
        <v>25</v>
      </c>
      <c r="AT17" s="9">
        <f t="shared" si="21"/>
        <v>-21</v>
      </c>
      <c r="AU17" s="9">
        <f t="shared" si="21"/>
        <v>10</v>
      </c>
      <c r="AV17" s="9">
        <f t="shared" si="21"/>
        <v>-10</v>
      </c>
      <c r="AW17" s="9">
        <f t="shared" si="21"/>
        <v>14.5</v>
      </c>
      <c r="AX17" s="9">
        <f t="shared" si="21"/>
        <v>-14.5</v>
      </c>
      <c r="AY17" s="9">
        <f t="shared" si="21"/>
        <v>23</v>
      </c>
      <c r="AZ17" s="9">
        <f t="shared" si="21"/>
        <v>-23</v>
      </c>
      <c r="BA17" s="9">
        <f t="shared" si="21"/>
        <v>24</v>
      </c>
      <c r="BB17" s="9">
        <f t="shared" si="21"/>
        <v>4</v>
      </c>
      <c r="BC17" s="9">
        <f t="shared" si="22"/>
        <v>33</v>
      </c>
      <c r="BD17" s="9">
        <f t="shared" si="22"/>
        <v>4</v>
      </c>
      <c r="BE17" s="9">
        <f t="shared" si="22"/>
        <v>50</v>
      </c>
      <c r="BF17" s="9">
        <f t="shared" si="22"/>
        <v>4</v>
      </c>
      <c r="BG17" s="9">
        <f t="shared" si="22"/>
        <v>37</v>
      </c>
      <c r="BH17" s="9">
        <f t="shared" si="22"/>
        <v>17</v>
      </c>
      <c r="BI17" s="9">
        <f t="shared" si="22"/>
        <v>46</v>
      </c>
      <c r="BJ17" s="9">
        <f t="shared" si="22"/>
        <v>17</v>
      </c>
      <c r="BK17" s="9">
        <f t="shared" si="22"/>
        <v>63</v>
      </c>
      <c r="BL17" s="9">
        <f t="shared" si="22"/>
        <v>17</v>
      </c>
      <c r="BM17" s="9">
        <f t="shared" si="23"/>
        <v>51</v>
      </c>
      <c r="BN17" s="9">
        <f t="shared" si="23"/>
        <v>31</v>
      </c>
      <c r="BO17" s="9">
        <f t="shared" si="23"/>
        <v>60</v>
      </c>
      <c r="BP17" s="9">
        <f t="shared" si="23"/>
        <v>31</v>
      </c>
      <c r="BQ17" s="9">
        <f t="shared" si="23"/>
        <v>77</v>
      </c>
      <c r="BR17" s="9">
        <f t="shared" si="23"/>
        <v>31</v>
      </c>
      <c r="BS17" s="9">
        <f t="shared" si="23"/>
        <v>70</v>
      </c>
      <c r="BT17" s="9">
        <f t="shared" si="23"/>
        <v>50</v>
      </c>
      <c r="BU17" s="9">
        <f t="shared" si="23"/>
        <v>79</v>
      </c>
      <c r="BV17" s="9">
        <f t="shared" si="23"/>
        <v>50</v>
      </c>
      <c r="BW17" s="9">
        <v>113</v>
      </c>
      <c r="BX17" s="9">
        <v>84</v>
      </c>
    </row>
    <row r="18" spans="1:76" ht="15.75" thickBot="1" x14ac:dyDescent="0.3">
      <c r="A18" s="8">
        <v>250</v>
      </c>
      <c r="B18" s="8">
        <v>280</v>
      </c>
      <c r="C18" s="9">
        <v>-920</v>
      </c>
      <c r="D18" s="9">
        <v>-1440</v>
      </c>
      <c r="E18" s="9">
        <v>-190</v>
      </c>
      <c r="F18" s="9">
        <v>-222</v>
      </c>
      <c r="G18" s="9">
        <v>-110</v>
      </c>
      <c r="H18" s="9">
        <v>-142</v>
      </c>
      <c r="I18" s="9">
        <v>-110</v>
      </c>
      <c r="J18" s="9">
        <v>-920</v>
      </c>
      <c r="K18" s="9">
        <v>-56</v>
      </c>
      <c r="L18" s="9">
        <v>-79</v>
      </c>
      <c r="M18" s="9">
        <v>-56</v>
      </c>
      <c r="N18" s="9">
        <v>-88</v>
      </c>
      <c r="O18" s="9">
        <v>-56</v>
      </c>
      <c r="P18" s="9">
        <v>-108</v>
      </c>
      <c r="Q18" s="9">
        <v>-17</v>
      </c>
      <c r="R18" s="9">
        <v>-40</v>
      </c>
      <c r="S18" s="9">
        <v>-17</v>
      </c>
      <c r="T18" s="9">
        <v>-49</v>
      </c>
      <c r="U18" s="9">
        <v>-17</v>
      </c>
      <c r="V18" s="9">
        <v>-69</v>
      </c>
      <c r="W18" s="9">
        <v>0</v>
      </c>
      <c r="X18" s="9">
        <v>-16</v>
      </c>
      <c r="Y18" s="9">
        <v>0</v>
      </c>
      <c r="Z18" s="9">
        <v>-23</v>
      </c>
      <c r="AA18" s="9">
        <v>0</v>
      </c>
      <c r="AB18" s="9">
        <v>-32</v>
      </c>
      <c r="AC18" s="9">
        <v>0</v>
      </c>
      <c r="AD18" s="9">
        <v>-52</v>
      </c>
      <c r="AE18" s="9">
        <v>0</v>
      </c>
      <c r="AF18" s="9">
        <v>-81</v>
      </c>
      <c r="AG18" s="9">
        <v>0</v>
      </c>
      <c r="AH18" s="9">
        <v>-130</v>
      </c>
      <c r="AI18" s="9">
        <v>0</v>
      </c>
      <c r="AJ18" s="9">
        <v>-210</v>
      </c>
      <c r="AK18" s="9">
        <v>0</v>
      </c>
      <c r="AL18" s="9">
        <v>-320</v>
      </c>
      <c r="AM18" s="9">
        <v>0</v>
      </c>
      <c r="AN18" s="9">
        <v>-520</v>
      </c>
      <c r="AO18" s="9">
        <v>7</v>
      </c>
      <c r="AP18" s="9">
        <v>-16</v>
      </c>
      <c r="AQ18" s="9">
        <v>16</v>
      </c>
      <c r="AR18" s="9">
        <v>-16</v>
      </c>
      <c r="AS18" s="9">
        <v>26</v>
      </c>
      <c r="AT18" s="9">
        <v>-26</v>
      </c>
      <c r="AU18" s="9">
        <v>11.5</v>
      </c>
      <c r="AV18" s="9">
        <v>-11.5</v>
      </c>
      <c r="AW18" s="9">
        <v>16</v>
      </c>
      <c r="AX18" s="9">
        <v>-16</v>
      </c>
      <c r="AY18" s="9">
        <v>26</v>
      </c>
      <c r="AZ18" s="9">
        <v>-26</v>
      </c>
      <c r="BA18" s="9">
        <v>27</v>
      </c>
      <c r="BB18" s="9">
        <v>4</v>
      </c>
      <c r="BC18" s="9">
        <v>36</v>
      </c>
      <c r="BD18" s="9">
        <v>4</v>
      </c>
      <c r="BE18" s="9">
        <v>56</v>
      </c>
      <c r="BF18" s="9">
        <v>4</v>
      </c>
      <c r="BG18" s="9">
        <v>43</v>
      </c>
      <c r="BH18" s="9">
        <v>20</v>
      </c>
      <c r="BI18" s="9">
        <v>52</v>
      </c>
      <c r="BJ18" s="9">
        <v>20</v>
      </c>
      <c r="BK18" s="9">
        <v>72</v>
      </c>
      <c r="BL18" s="9">
        <v>20</v>
      </c>
      <c r="BM18" s="9">
        <v>57</v>
      </c>
      <c r="BN18" s="9">
        <v>34</v>
      </c>
      <c r="BO18" s="9">
        <v>66</v>
      </c>
      <c r="BP18" s="9">
        <v>34</v>
      </c>
      <c r="BQ18" s="9">
        <v>86</v>
      </c>
      <c r="BR18" s="9">
        <v>34</v>
      </c>
      <c r="BS18" s="9">
        <v>79</v>
      </c>
      <c r="BT18" s="9">
        <v>56</v>
      </c>
      <c r="BU18" s="9">
        <v>88</v>
      </c>
      <c r="BV18" s="9">
        <v>56</v>
      </c>
      <c r="BW18" s="9">
        <v>126</v>
      </c>
      <c r="BX18" s="9">
        <v>94</v>
      </c>
    </row>
    <row r="19" spans="1:76" ht="15.75" thickBot="1" x14ac:dyDescent="0.3">
      <c r="A19" s="8">
        <v>280</v>
      </c>
      <c r="B19" s="8">
        <v>315</v>
      </c>
      <c r="C19" s="9">
        <v>-1050</v>
      </c>
      <c r="D19" s="9">
        <v>-1570</v>
      </c>
      <c r="E19" s="9">
        <f t="shared" ref="E19:AJ19" si="24">E18</f>
        <v>-190</v>
      </c>
      <c r="F19" s="9">
        <f t="shared" si="24"/>
        <v>-222</v>
      </c>
      <c r="G19" s="9">
        <f t="shared" si="24"/>
        <v>-110</v>
      </c>
      <c r="H19" s="9">
        <f t="shared" si="24"/>
        <v>-142</v>
      </c>
      <c r="I19" s="9">
        <f t="shared" si="24"/>
        <v>-110</v>
      </c>
      <c r="J19" s="9">
        <f t="shared" si="24"/>
        <v>-920</v>
      </c>
      <c r="K19" s="9">
        <f t="shared" si="24"/>
        <v>-56</v>
      </c>
      <c r="L19" s="9">
        <f t="shared" si="24"/>
        <v>-79</v>
      </c>
      <c r="M19" s="9">
        <f t="shared" si="24"/>
        <v>-56</v>
      </c>
      <c r="N19" s="9">
        <f t="shared" si="24"/>
        <v>-88</v>
      </c>
      <c r="O19" s="9">
        <f t="shared" si="24"/>
        <v>-56</v>
      </c>
      <c r="P19" s="9">
        <f t="shared" si="24"/>
        <v>-108</v>
      </c>
      <c r="Q19" s="9">
        <f t="shared" si="24"/>
        <v>-17</v>
      </c>
      <c r="R19" s="9">
        <f t="shared" si="24"/>
        <v>-40</v>
      </c>
      <c r="S19" s="9">
        <f t="shared" si="24"/>
        <v>-17</v>
      </c>
      <c r="T19" s="9">
        <f t="shared" si="24"/>
        <v>-49</v>
      </c>
      <c r="U19" s="9">
        <f t="shared" si="24"/>
        <v>-17</v>
      </c>
      <c r="V19" s="9">
        <f t="shared" si="24"/>
        <v>-69</v>
      </c>
      <c r="W19" s="9">
        <f t="shared" si="24"/>
        <v>0</v>
      </c>
      <c r="X19" s="9">
        <f t="shared" si="24"/>
        <v>-16</v>
      </c>
      <c r="Y19" s="9">
        <f t="shared" si="24"/>
        <v>0</v>
      </c>
      <c r="Z19" s="9">
        <f t="shared" si="24"/>
        <v>-23</v>
      </c>
      <c r="AA19" s="9">
        <f t="shared" si="24"/>
        <v>0</v>
      </c>
      <c r="AB19" s="9">
        <f t="shared" si="24"/>
        <v>-32</v>
      </c>
      <c r="AC19" s="9">
        <f t="shared" si="24"/>
        <v>0</v>
      </c>
      <c r="AD19" s="9">
        <f t="shared" si="24"/>
        <v>-52</v>
      </c>
      <c r="AE19" s="9">
        <f t="shared" si="24"/>
        <v>0</v>
      </c>
      <c r="AF19" s="9">
        <f t="shared" si="24"/>
        <v>-81</v>
      </c>
      <c r="AG19" s="9">
        <f t="shared" si="24"/>
        <v>0</v>
      </c>
      <c r="AH19" s="9">
        <f t="shared" si="24"/>
        <v>-130</v>
      </c>
      <c r="AI19" s="9">
        <f t="shared" si="24"/>
        <v>0</v>
      </c>
      <c r="AJ19" s="9">
        <f t="shared" si="24"/>
        <v>-210</v>
      </c>
      <c r="AK19" s="9">
        <f t="shared" ref="AK19:BP19" si="25">AK18</f>
        <v>0</v>
      </c>
      <c r="AL19" s="9">
        <f t="shared" si="25"/>
        <v>-320</v>
      </c>
      <c r="AM19" s="9">
        <f t="shared" si="25"/>
        <v>0</v>
      </c>
      <c r="AN19" s="9">
        <f t="shared" si="25"/>
        <v>-520</v>
      </c>
      <c r="AO19" s="9">
        <f t="shared" si="25"/>
        <v>7</v>
      </c>
      <c r="AP19" s="9">
        <f t="shared" si="25"/>
        <v>-16</v>
      </c>
      <c r="AQ19" s="9">
        <f t="shared" si="25"/>
        <v>16</v>
      </c>
      <c r="AR19" s="9">
        <f t="shared" si="25"/>
        <v>-16</v>
      </c>
      <c r="AS19" s="9">
        <f t="shared" si="25"/>
        <v>26</v>
      </c>
      <c r="AT19" s="9">
        <f t="shared" si="25"/>
        <v>-26</v>
      </c>
      <c r="AU19" s="9">
        <f t="shared" si="25"/>
        <v>11.5</v>
      </c>
      <c r="AV19" s="9">
        <f t="shared" si="25"/>
        <v>-11.5</v>
      </c>
      <c r="AW19" s="9">
        <f t="shared" si="25"/>
        <v>16</v>
      </c>
      <c r="AX19" s="9">
        <f t="shared" si="25"/>
        <v>-16</v>
      </c>
      <c r="AY19" s="9">
        <f t="shared" si="25"/>
        <v>26</v>
      </c>
      <c r="AZ19" s="9">
        <f t="shared" si="25"/>
        <v>-26</v>
      </c>
      <c r="BA19" s="9">
        <f t="shared" si="25"/>
        <v>27</v>
      </c>
      <c r="BB19" s="9">
        <f t="shared" si="25"/>
        <v>4</v>
      </c>
      <c r="BC19" s="9">
        <f t="shared" si="25"/>
        <v>36</v>
      </c>
      <c r="BD19" s="9">
        <f t="shared" si="25"/>
        <v>4</v>
      </c>
      <c r="BE19" s="9">
        <f t="shared" si="25"/>
        <v>56</v>
      </c>
      <c r="BF19" s="9">
        <f t="shared" si="25"/>
        <v>4</v>
      </c>
      <c r="BG19" s="9">
        <f t="shared" si="25"/>
        <v>43</v>
      </c>
      <c r="BH19" s="9">
        <f t="shared" si="25"/>
        <v>20</v>
      </c>
      <c r="BI19" s="9">
        <f t="shared" si="25"/>
        <v>52</v>
      </c>
      <c r="BJ19" s="9">
        <f t="shared" si="25"/>
        <v>20</v>
      </c>
      <c r="BK19" s="9">
        <f t="shared" si="25"/>
        <v>72</v>
      </c>
      <c r="BL19" s="9">
        <f t="shared" si="25"/>
        <v>20</v>
      </c>
      <c r="BM19" s="9">
        <f t="shared" si="25"/>
        <v>57</v>
      </c>
      <c r="BN19" s="9">
        <f t="shared" si="25"/>
        <v>34</v>
      </c>
      <c r="BO19" s="9">
        <f t="shared" si="25"/>
        <v>66</v>
      </c>
      <c r="BP19" s="9">
        <f t="shared" si="25"/>
        <v>34</v>
      </c>
      <c r="BQ19" s="9">
        <f t="shared" ref="BQ19:CV19" si="26">BQ18</f>
        <v>86</v>
      </c>
      <c r="BR19" s="9">
        <f t="shared" si="26"/>
        <v>34</v>
      </c>
      <c r="BS19" s="9">
        <f t="shared" si="26"/>
        <v>79</v>
      </c>
      <c r="BT19" s="9">
        <f t="shared" si="26"/>
        <v>56</v>
      </c>
      <c r="BU19" s="9">
        <f t="shared" si="26"/>
        <v>88</v>
      </c>
      <c r="BV19" s="9">
        <f t="shared" si="26"/>
        <v>56</v>
      </c>
      <c r="BW19" s="9">
        <v>130</v>
      </c>
      <c r="BX19" s="9">
        <v>98</v>
      </c>
    </row>
    <row r="20" spans="1:76" ht="15.75" thickBot="1" x14ac:dyDescent="0.3">
      <c r="A20" s="8">
        <v>315</v>
      </c>
      <c r="B20" s="8">
        <v>355</v>
      </c>
      <c r="C20" s="9">
        <v>-1200</v>
      </c>
      <c r="D20" s="9">
        <v>-1770</v>
      </c>
      <c r="E20" s="9">
        <v>-210</v>
      </c>
      <c r="F20" s="9">
        <v>-246</v>
      </c>
      <c r="G20" s="9">
        <v>-125</v>
      </c>
      <c r="H20" s="9">
        <v>-161</v>
      </c>
      <c r="I20" s="9">
        <v>-125</v>
      </c>
      <c r="J20" s="9">
        <v>-1015</v>
      </c>
      <c r="K20" s="9">
        <v>-62</v>
      </c>
      <c r="L20" s="9">
        <v>-87</v>
      </c>
      <c r="M20" s="9">
        <v>-62</v>
      </c>
      <c r="N20" s="9">
        <v>-98</v>
      </c>
      <c r="O20" s="9">
        <v>-62</v>
      </c>
      <c r="P20" s="9">
        <v>-119</v>
      </c>
      <c r="Q20" s="9">
        <v>-18</v>
      </c>
      <c r="R20" s="9">
        <v>-43</v>
      </c>
      <c r="S20" s="9">
        <v>-18</v>
      </c>
      <c r="T20" s="9">
        <v>-54</v>
      </c>
      <c r="U20" s="9">
        <v>-18</v>
      </c>
      <c r="V20" s="9">
        <v>-75</v>
      </c>
      <c r="W20" s="9">
        <v>0</v>
      </c>
      <c r="X20" s="9">
        <v>-18</v>
      </c>
      <c r="Y20" s="9">
        <v>0</v>
      </c>
      <c r="Z20" s="9">
        <v>-25</v>
      </c>
      <c r="AA20" s="9">
        <v>0</v>
      </c>
      <c r="AB20" s="9">
        <v>-36</v>
      </c>
      <c r="AC20" s="9">
        <v>0</v>
      </c>
      <c r="AD20" s="9">
        <v>-57</v>
      </c>
      <c r="AE20" s="9">
        <v>0</v>
      </c>
      <c r="AF20" s="9">
        <v>-89</v>
      </c>
      <c r="AG20" s="9">
        <v>0</v>
      </c>
      <c r="AH20" s="9">
        <v>-140</v>
      </c>
      <c r="AI20" s="9">
        <v>0</v>
      </c>
      <c r="AJ20" s="9">
        <v>-230</v>
      </c>
      <c r="AK20" s="9">
        <v>0</v>
      </c>
      <c r="AL20" s="9">
        <v>-360</v>
      </c>
      <c r="AM20" s="9">
        <v>0</v>
      </c>
      <c r="AN20" s="9">
        <v>-570</v>
      </c>
      <c r="AO20" s="9">
        <v>7</v>
      </c>
      <c r="AP20" s="9">
        <v>-18</v>
      </c>
      <c r="AQ20" s="9">
        <v>18</v>
      </c>
      <c r="AR20" s="9">
        <v>-18</v>
      </c>
      <c r="AS20" s="9">
        <v>29</v>
      </c>
      <c r="AT20" s="9">
        <v>-28</v>
      </c>
      <c r="AU20" s="9">
        <v>12.5</v>
      </c>
      <c r="AV20" s="9">
        <v>-12.5</v>
      </c>
      <c r="AW20" s="9">
        <v>18</v>
      </c>
      <c r="AX20" s="9">
        <v>-18</v>
      </c>
      <c r="AY20" s="9">
        <v>28.5</v>
      </c>
      <c r="AZ20" s="9">
        <v>-28.5</v>
      </c>
      <c r="BA20" s="9">
        <v>29</v>
      </c>
      <c r="BB20" s="9">
        <v>4</v>
      </c>
      <c r="BC20" s="9">
        <v>40</v>
      </c>
      <c r="BD20" s="9">
        <v>4</v>
      </c>
      <c r="BE20" s="9">
        <v>61</v>
      </c>
      <c r="BF20" s="9">
        <v>4</v>
      </c>
      <c r="BG20" s="9">
        <v>46</v>
      </c>
      <c r="BH20" s="9">
        <v>21</v>
      </c>
      <c r="BI20" s="9">
        <v>57</v>
      </c>
      <c r="BJ20" s="9">
        <v>21</v>
      </c>
      <c r="BK20" s="9">
        <v>78</v>
      </c>
      <c r="BL20" s="9">
        <v>21</v>
      </c>
      <c r="BM20" s="9">
        <v>62</v>
      </c>
      <c r="BN20" s="9">
        <v>37</v>
      </c>
      <c r="BO20" s="9">
        <v>73</v>
      </c>
      <c r="BP20" s="9">
        <v>37</v>
      </c>
      <c r="BQ20" s="9">
        <v>94</v>
      </c>
      <c r="BR20" s="9">
        <v>37</v>
      </c>
      <c r="BS20" s="9">
        <v>87</v>
      </c>
      <c r="BT20" s="9">
        <v>62</v>
      </c>
      <c r="BU20" s="9">
        <v>98</v>
      </c>
      <c r="BV20" s="9">
        <v>62</v>
      </c>
      <c r="BW20" s="9">
        <v>144</v>
      </c>
      <c r="BX20" s="9">
        <v>108</v>
      </c>
    </row>
    <row r="21" spans="1:76" ht="15.75" thickBot="1" x14ac:dyDescent="0.3">
      <c r="A21" s="8">
        <v>355</v>
      </c>
      <c r="B21" s="8">
        <v>400</v>
      </c>
      <c r="C21" s="9">
        <v>-1350</v>
      </c>
      <c r="D21" s="9">
        <v>-1920</v>
      </c>
      <c r="E21" s="9">
        <f t="shared" ref="E21:AJ21" si="27">E20</f>
        <v>-210</v>
      </c>
      <c r="F21" s="9">
        <f t="shared" si="27"/>
        <v>-246</v>
      </c>
      <c r="G21" s="9">
        <f t="shared" si="27"/>
        <v>-125</v>
      </c>
      <c r="H21" s="9">
        <f t="shared" si="27"/>
        <v>-161</v>
      </c>
      <c r="I21" s="9">
        <f t="shared" si="27"/>
        <v>-125</v>
      </c>
      <c r="J21" s="9">
        <f t="shared" si="27"/>
        <v>-1015</v>
      </c>
      <c r="K21" s="9">
        <f t="shared" si="27"/>
        <v>-62</v>
      </c>
      <c r="L21" s="9">
        <f t="shared" si="27"/>
        <v>-87</v>
      </c>
      <c r="M21" s="9">
        <f t="shared" si="27"/>
        <v>-62</v>
      </c>
      <c r="N21" s="9">
        <f t="shared" si="27"/>
        <v>-98</v>
      </c>
      <c r="O21" s="9">
        <f t="shared" si="27"/>
        <v>-62</v>
      </c>
      <c r="P21" s="9">
        <f t="shared" si="27"/>
        <v>-119</v>
      </c>
      <c r="Q21" s="9">
        <f t="shared" si="27"/>
        <v>-18</v>
      </c>
      <c r="R21" s="9">
        <f t="shared" si="27"/>
        <v>-43</v>
      </c>
      <c r="S21" s="9">
        <f t="shared" si="27"/>
        <v>-18</v>
      </c>
      <c r="T21" s="9">
        <f t="shared" si="27"/>
        <v>-54</v>
      </c>
      <c r="U21" s="9">
        <f t="shared" si="27"/>
        <v>-18</v>
      </c>
      <c r="V21" s="9">
        <f t="shared" si="27"/>
        <v>-75</v>
      </c>
      <c r="W21" s="9">
        <f t="shared" si="27"/>
        <v>0</v>
      </c>
      <c r="X21" s="9">
        <f t="shared" si="27"/>
        <v>-18</v>
      </c>
      <c r="Y21" s="9">
        <f t="shared" si="27"/>
        <v>0</v>
      </c>
      <c r="Z21" s="9">
        <f t="shared" si="27"/>
        <v>-25</v>
      </c>
      <c r="AA21" s="9">
        <f t="shared" si="27"/>
        <v>0</v>
      </c>
      <c r="AB21" s="9">
        <f t="shared" si="27"/>
        <v>-36</v>
      </c>
      <c r="AC21" s="9">
        <f t="shared" si="27"/>
        <v>0</v>
      </c>
      <c r="AD21" s="9">
        <f t="shared" si="27"/>
        <v>-57</v>
      </c>
      <c r="AE21" s="9">
        <f t="shared" si="27"/>
        <v>0</v>
      </c>
      <c r="AF21" s="9">
        <f t="shared" si="27"/>
        <v>-89</v>
      </c>
      <c r="AG21" s="9">
        <f t="shared" si="27"/>
        <v>0</v>
      </c>
      <c r="AH21" s="9">
        <f t="shared" si="27"/>
        <v>-140</v>
      </c>
      <c r="AI21" s="9">
        <f t="shared" si="27"/>
        <v>0</v>
      </c>
      <c r="AJ21" s="9">
        <f t="shared" si="27"/>
        <v>-230</v>
      </c>
      <c r="AK21" s="9">
        <f t="shared" ref="AK21:BP21" si="28">AK20</f>
        <v>0</v>
      </c>
      <c r="AL21" s="9">
        <f t="shared" si="28"/>
        <v>-360</v>
      </c>
      <c r="AM21" s="9">
        <f t="shared" si="28"/>
        <v>0</v>
      </c>
      <c r="AN21" s="9">
        <f t="shared" si="28"/>
        <v>-570</v>
      </c>
      <c r="AO21" s="9">
        <f t="shared" si="28"/>
        <v>7</v>
      </c>
      <c r="AP21" s="9">
        <f t="shared" si="28"/>
        <v>-18</v>
      </c>
      <c r="AQ21" s="9">
        <f t="shared" si="28"/>
        <v>18</v>
      </c>
      <c r="AR21" s="9">
        <f t="shared" si="28"/>
        <v>-18</v>
      </c>
      <c r="AS21" s="9">
        <f t="shared" si="28"/>
        <v>29</v>
      </c>
      <c r="AT21" s="9">
        <f t="shared" si="28"/>
        <v>-28</v>
      </c>
      <c r="AU21" s="9">
        <f t="shared" si="28"/>
        <v>12.5</v>
      </c>
      <c r="AV21" s="9">
        <f t="shared" si="28"/>
        <v>-12.5</v>
      </c>
      <c r="AW21" s="9">
        <f t="shared" si="28"/>
        <v>18</v>
      </c>
      <c r="AX21" s="9">
        <f t="shared" si="28"/>
        <v>-18</v>
      </c>
      <c r="AY21" s="9">
        <f t="shared" si="28"/>
        <v>28.5</v>
      </c>
      <c r="AZ21" s="9">
        <f t="shared" si="28"/>
        <v>-28.5</v>
      </c>
      <c r="BA21" s="9">
        <f t="shared" si="28"/>
        <v>29</v>
      </c>
      <c r="BB21" s="9">
        <f t="shared" si="28"/>
        <v>4</v>
      </c>
      <c r="BC21" s="9">
        <f t="shared" si="28"/>
        <v>40</v>
      </c>
      <c r="BD21" s="9">
        <f t="shared" si="28"/>
        <v>4</v>
      </c>
      <c r="BE21" s="9">
        <f t="shared" si="28"/>
        <v>61</v>
      </c>
      <c r="BF21" s="9">
        <f t="shared" si="28"/>
        <v>4</v>
      </c>
      <c r="BG21" s="9">
        <f t="shared" si="28"/>
        <v>46</v>
      </c>
      <c r="BH21" s="9">
        <f t="shared" si="28"/>
        <v>21</v>
      </c>
      <c r="BI21" s="9">
        <f t="shared" si="28"/>
        <v>57</v>
      </c>
      <c r="BJ21" s="9">
        <f t="shared" si="28"/>
        <v>21</v>
      </c>
      <c r="BK21" s="9">
        <f t="shared" si="28"/>
        <v>78</v>
      </c>
      <c r="BL21" s="9">
        <f t="shared" si="28"/>
        <v>21</v>
      </c>
      <c r="BM21" s="9">
        <f t="shared" si="28"/>
        <v>62</v>
      </c>
      <c r="BN21" s="9">
        <f t="shared" si="28"/>
        <v>37</v>
      </c>
      <c r="BO21" s="9">
        <f t="shared" si="28"/>
        <v>73</v>
      </c>
      <c r="BP21" s="9">
        <f t="shared" si="28"/>
        <v>37</v>
      </c>
      <c r="BQ21" s="9">
        <f t="shared" ref="BQ21:CV21" si="29">BQ20</f>
        <v>94</v>
      </c>
      <c r="BR21" s="9">
        <f t="shared" si="29"/>
        <v>37</v>
      </c>
      <c r="BS21" s="9">
        <f t="shared" si="29"/>
        <v>87</v>
      </c>
      <c r="BT21" s="9">
        <f t="shared" si="29"/>
        <v>62</v>
      </c>
      <c r="BU21" s="9">
        <f t="shared" si="29"/>
        <v>98</v>
      </c>
      <c r="BV21" s="9">
        <f t="shared" si="29"/>
        <v>62</v>
      </c>
      <c r="BW21" s="9">
        <v>150</v>
      </c>
      <c r="BX21" s="9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Holes</vt:lpstr>
      <vt:lpstr>Shafts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t410</dc:creator>
  <cp:lastModifiedBy>t410</cp:lastModifiedBy>
  <dcterms:created xsi:type="dcterms:W3CDTF">2023-01-07T09:08:37Z</dcterms:created>
  <dcterms:modified xsi:type="dcterms:W3CDTF">2023-01-07T15:15:39Z</dcterms:modified>
</cp:coreProperties>
</file>