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\B4P Docu\"/>
    </mc:Choice>
  </mc:AlternateContent>
  <bookViews>
    <workbookView xWindow="0" yWindow="0" windowWidth="28800" windowHeight="14220"/>
  </bookViews>
  <sheets>
    <sheet name="Consolidation Demo" sheetId="1" r:id="rId1"/>
  </sheets>
  <calcPr calcId="152511"/>
</workbook>
</file>

<file path=xl/calcChain.xml><?xml version="1.0" encoding="utf-8"?>
<calcChain xmlns="http://schemas.openxmlformats.org/spreadsheetml/2006/main">
  <c r="AE52" i="1" l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52" i="1"/>
  <c r="B51" i="1"/>
  <c r="B50" i="1"/>
  <c r="B49" i="1"/>
  <c r="B48" i="1"/>
  <c r="B47" i="1"/>
</calcChain>
</file>

<file path=xl/sharedStrings.xml><?xml version="1.0" encoding="utf-8"?>
<sst xmlns="http://schemas.openxmlformats.org/spreadsheetml/2006/main" count="381" uniqueCount="50">
  <si>
    <t>Abel</t>
  </si>
  <si>
    <t>Beat</t>
  </si>
  <si>
    <t>Cyrill</t>
  </si>
  <si>
    <t>Dany</t>
  </si>
  <si>
    <t>append</t>
  </si>
  <si>
    <t>append once</t>
  </si>
  <si>
    <t>must match</t>
  </si>
  <si>
    <t>min abc</t>
  </si>
  <si>
    <t>Name</t>
  </si>
  <si>
    <t>max abc</t>
  </si>
  <si>
    <t>min</t>
  </si>
  <si>
    <t>max</t>
  </si>
  <si>
    <t>sum</t>
  </si>
  <si>
    <t>product</t>
  </si>
  <si>
    <t>overwrite</t>
  </si>
  <si>
    <t>overwrite if blank</t>
  </si>
  <si>
    <t>overwrite except blank</t>
  </si>
  <si>
    <t>ale</t>
  </si>
  <si>
    <t>beer</t>
  </si>
  <si>
    <t>cider</t>
  </si>
  <si>
    <t>drink</t>
  </si>
  <si>
    <t>none</t>
  </si>
  <si>
    <t>count</t>
  </si>
  <si>
    <t>count positive</t>
  </si>
  <si>
    <t>count negative</t>
  </si>
  <si>
    <t>average</t>
  </si>
  <si>
    <t>min abc ignore blanks</t>
  </si>
  <si>
    <t>min ignore blanks</t>
  </si>
  <si>
    <t>min ignore zero</t>
  </si>
  <si>
    <t>max ignore blanks</t>
  </si>
  <si>
    <t>max ignore zero</t>
  </si>
  <si>
    <t>product ignore blanks</t>
  </si>
  <si>
    <t>product ignore zero</t>
  </si>
  <si>
    <t xml:space="preserve">  </t>
  </si>
  <si>
    <t>average ignore blanks</t>
  </si>
  <si>
    <t>average ignore zero</t>
  </si>
  <si>
    <t>count ignore blanks</t>
  </si>
  <si>
    <t>count ignore zero</t>
  </si>
  <si>
    <t>count positive or zero</t>
  </si>
  <si>
    <t>count negative or zero</t>
  </si>
  <si>
    <t>(Inconsistent!)</t>
  </si>
  <si>
    <t>ale, beer, ale, beer</t>
  </si>
  <si>
    <t>ale, beer</t>
  </si>
  <si>
    <t>beer, cider</t>
  </si>
  <si>
    <t>ale, drink</t>
  </si>
  <si>
    <t>Eve</t>
  </si>
  <si>
    <t>Falk</t>
  </si>
  <si>
    <t>ale, ale, ale</t>
  </si>
  <si>
    <t>Consolidated Table</t>
  </si>
  <si>
    <t>Original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</si>
</sst>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0" fillId="0" borderId="0" xfId="0" applyFill="1" applyBorder="1"/>
    <xf numFmtId="0" fontId="0" fillId="0" borderId="5" xfId="0" applyFill="1" applyBorder="1"/>
    <xf numFmtId="0" fontId="1" fillId="0" borderId="12" xfId="0" applyFont="1" applyBorder="1" applyAlignment="1">
      <alignment wrapText="1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0" fillId="0" borderId="4" xfId="0" applyFill="1" applyBorder="1"/>
    <xf numFmtId="0" fontId="0" fillId="2" borderId="1" xfId="0" applyFill="1" applyBorder="1"/>
    <xf numFmtId="0" fontId="0" fillId="2" borderId="7" xfId="0" applyFill="1" applyBorder="1"/>
    <xf numFmtId="0" fontId="1" fillId="0" borderId="12" xfId="0" applyFont="1" applyBorder="1"/>
    <xf numFmtId="0" fontId="0" fillId="2" borderId="2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8" xfId="0" applyFill="1" applyBorder="1"/>
    <xf numFmtId="0" fontId="0" fillId="2" borderId="6" xfId="0" applyFill="1" applyBorder="1"/>
    <xf numFmtId="0" fontId="0" fillId="2" borderId="4" xfId="0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3" xfId="0" applyFill="1" applyBorder="1"/>
    <xf numFmtId="0" fontId="1" fillId="0" borderId="13" xfId="0" applyFont="1" applyFill="1" applyBorder="1"/>
    <xf numFmtId="0" fontId="0" fillId="0" borderId="0" xfId="0" applyFill="1"/>
    <xf numFmtId="0" fontId="1" fillId="0" borderId="14" xfId="0" applyFont="1" applyFill="1" applyBorder="1"/>
    <xf numFmtId="0" fontId="1" fillId="0" borderId="15" xfId="0" applyFont="1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10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7" xfId="0" applyFill="1" applyBorder="1"/>
    <xf numFmtId="0" fontId="0" fillId="3" borderId="10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8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11" xfId="0" applyFill="1" applyBorder="1"/>
    <xf numFmtId="0" fontId="0" fillId="3" borderId="6" xfId="0" applyFill="1" applyBorder="1"/>
    <xf numFmtId="0" fontId="0" fillId="3" borderId="4" xfId="0" applyFill="1" applyBorder="1"/>
    <xf numFmtId="0" fontId="0" fillId="2" borderId="0" xfId="0" applyFill="1"/>
    <xf numFmtId="0" fontId="0" fillId="3" borderId="0" xfId="0" applyFill="1"/>
    <xf numFmtId="0" fontId="2" fillId="3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C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showGridLines="0" tabSelected="1" topLeftCell="A24" zoomScale="70" zoomScaleNormal="70" workbookViewId="0">
      <selection activeCell="A39" sqref="A39"/>
    </sheetView>
  </sheetViews>
  <sheetFormatPr baseColWidth="10" defaultRowHeight="15" x14ac:dyDescent="0.25"/>
  <cols>
    <col min="1" max="5" width="9.7109375" customWidth="1"/>
    <col min="6" max="6" width="18.7109375" customWidth="1"/>
    <col min="7" max="7" width="12.7109375" customWidth="1"/>
    <col min="8" max="8" width="14.7109375" customWidth="1"/>
    <col min="9" max="31" width="9.7109375" customWidth="1"/>
  </cols>
  <sheetData>
    <row r="1" spans="1:31" ht="18.75" x14ac:dyDescent="0.3">
      <c r="A1" s="44"/>
      <c r="B1" s="45" t="s">
        <v>49</v>
      </c>
      <c r="C1" s="44"/>
      <c r="D1" s="44"/>
      <c r="E1" s="44"/>
      <c r="F1" s="44"/>
      <c r="G1" s="44"/>
      <c r="H1" s="44"/>
      <c r="I1" s="44"/>
      <c r="J1" s="44"/>
      <c r="K1" s="44"/>
      <c r="L1" s="45" t="s">
        <v>49</v>
      </c>
      <c r="M1" s="44"/>
      <c r="N1" s="44"/>
      <c r="O1" s="44"/>
      <c r="P1" s="44"/>
      <c r="Q1" s="44"/>
      <c r="R1" s="44"/>
      <c r="S1" s="44"/>
      <c r="T1" s="44"/>
      <c r="U1" s="44"/>
      <c r="V1" s="45" t="s">
        <v>49</v>
      </c>
      <c r="W1" s="44"/>
      <c r="X1" s="44"/>
      <c r="Y1" s="44"/>
      <c r="Z1" s="44"/>
      <c r="AA1" s="44"/>
      <c r="AB1" s="44"/>
      <c r="AC1" s="44"/>
      <c r="AD1" s="44"/>
      <c r="AE1" s="44"/>
    </row>
    <row r="2" spans="1:31" ht="45" x14ac:dyDescent="0.25">
      <c r="A2" s="6" t="s">
        <v>8</v>
      </c>
      <c r="B2" s="1" t="s">
        <v>21</v>
      </c>
      <c r="C2" s="2" t="s">
        <v>14</v>
      </c>
      <c r="D2" s="2" t="s">
        <v>15</v>
      </c>
      <c r="E2" s="2" t="s">
        <v>16</v>
      </c>
      <c r="F2" s="2" t="s">
        <v>4</v>
      </c>
      <c r="G2" s="2" t="s">
        <v>5</v>
      </c>
      <c r="H2" s="2" t="s">
        <v>6</v>
      </c>
      <c r="I2" s="2" t="s">
        <v>26</v>
      </c>
      <c r="J2" s="2" t="s">
        <v>7</v>
      </c>
      <c r="K2" s="3" t="s">
        <v>9</v>
      </c>
      <c r="L2" s="1" t="s">
        <v>10</v>
      </c>
      <c r="M2" s="2" t="s">
        <v>27</v>
      </c>
      <c r="N2" s="2" t="s">
        <v>28</v>
      </c>
      <c r="O2" s="2" t="s">
        <v>11</v>
      </c>
      <c r="P2" s="2" t="s">
        <v>29</v>
      </c>
      <c r="Q2" s="2" t="s">
        <v>30</v>
      </c>
      <c r="R2" s="2" t="s">
        <v>12</v>
      </c>
      <c r="S2" s="2" t="s">
        <v>13</v>
      </c>
      <c r="T2" s="2" t="s">
        <v>31</v>
      </c>
      <c r="U2" s="3" t="s">
        <v>32</v>
      </c>
      <c r="V2" s="1" t="s">
        <v>25</v>
      </c>
      <c r="W2" s="2" t="s">
        <v>34</v>
      </c>
      <c r="X2" s="2" t="s">
        <v>35</v>
      </c>
      <c r="Y2" s="2" t="s">
        <v>22</v>
      </c>
      <c r="Z2" s="2" t="s">
        <v>36</v>
      </c>
      <c r="AA2" s="2" t="s">
        <v>37</v>
      </c>
      <c r="AB2" s="2" t="s">
        <v>23</v>
      </c>
      <c r="AC2" s="2" t="s">
        <v>38</v>
      </c>
      <c r="AD2" s="2" t="s">
        <v>24</v>
      </c>
      <c r="AE2" s="3" t="s">
        <v>39</v>
      </c>
    </row>
    <row r="3" spans="1:31" x14ac:dyDescent="0.25">
      <c r="A3" s="7" t="s">
        <v>0</v>
      </c>
      <c r="B3" s="31" t="s">
        <v>17</v>
      </c>
      <c r="C3" s="21" t="s">
        <v>17</v>
      </c>
      <c r="D3" s="35" t="s">
        <v>17</v>
      </c>
      <c r="E3" s="21" t="s">
        <v>17</v>
      </c>
      <c r="F3" s="35" t="s">
        <v>17</v>
      </c>
      <c r="G3" s="35" t="s">
        <v>17</v>
      </c>
      <c r="H3" s="35" t="s">
        <v>17</v>
      </c>
      <c r="I3" s="35" t="s">
        <v>17</v>
      </c>
      <c r="J3" s="35" t="s">
        <v>17</v>
      </c>
      <c r="K3" s="17" t="s">
        <v>17</v>
      </c>
      <c r="L3" s="11">
        <v>5</v>
      </c>
      <c r="M3" s="14">
        <v>5</v>
      </c>
      <c r="N3" s="14">
        <v>5</v>
      </c>
      <c r="O3" s="35">
        <v>5</v>
      </c>
      <c r="P3" s="14">
        <v>-5</v>
      </c>
      <c r="Q3" s="14">
        <v>-5</v>
      </c>
      <c r="R3" s="14">
        <v>1</v>
      </c>
      <c r="S3" s="14">
        <v>1</v>
      </c>
      <c r="T3" s="21" t="s">
        <v>33</v>
      </c>
      <c r="U3" s="17">
        <v>1</v>
      </c>
      <c r="V3" s="11">
        <v>1</v>
      </c>
      <c r="W3" s="14">
        <v>1</v>
      </c>
      <c r="X3" s="14">
        <v>1</v>
      </c>
      <c r="Y3" s="14" t="s">
        <v>17</v>
      </c>
      <c r="Z3" s="14" t="s">
        <v>17</v>
      </c>
      <c r="AA3" s="21" t="s">
        <v>17</v>
      </c>
      <c r="AB3" s="21" t="s">
        <v>17</v>
      </c>
      <c r="AC3" s="14" t="s">
        <v>17</v>
      </c>
      <c r="AD3" s="21" t="s">
        <v>17</v>
      </c>
      <c r="AE3" s="17" t="s">
        <v>17</v>
      </c>
    </row>
    <row r="4" spans="1:31" x14ac:dyDescent="0.25">
      <c r="A4" s="8" t="s">
        <v>0</v>
      </c>
      <c r="B4" s="10" t="s">
        <v>18</v>
      </c>
      <c r="C4" s="4" t="s">
        <v>18</v>
      </c>
      <c r="D4" s="4" t="s">
        <v>18</v>
      </c>
      <c r="E4" s="4" t="s">
        <v>18</v>
      </c>
      <c r="F4" s="36" t="s">
        <v>18</v>
      </c>
      <c r="G4" s="36" t="s">
        <v>18</v>
      </c>
      <c r="H4" s="15" t="s">
        <v>17</v>
      </c>
      <c r="I4" s="15" t="s">
        <v>18</v>
      </c>
      <c r="J4" s="15" t="s">
        <v>18</v>
      </c>
      <c r="K4" s="16" t="s">
        <v>18</v>
      </c>
      <c r="L4" s="20">
        <v>4</v>
      </c>
      <c r="M4" s="15">
        <v>4</v>
      </c>
      <c r="N4" s="15">
        <v>4</v>
      </c>
      <c r="O4" s="15">
        <v>4</v>
      </c>
      <c r="P4" s="15">
        <v>-4</v>
      </c>
      <c r="Q4" s="15">
        <v>-4</v>
      </c>
      <c r="R4" s="15">
        <v>2</v>
      </c>
      <c r="S4" s="15">
        <v>2</v>
      </c>
      <c r="T4" s="15">
        <v>2</v>
      </c>
      <c r="U4" s="16">
        <v>2</v>
      </c>
      <c r="V4" s="20">
        <v>2</v>
      </c>
      <c r="W4" s="15">
        <v>2</v>
      </c>
      <c r="X4" s="15">
        <v>2</v>
      </c>
      <c r="Y4" s="15" t="s">
        <v>18</v>
      </c>
      <c r="Z4" s="15" t="s">
        <v>18</v>
      </c>
      <c r="AA4" s="4" t="s">
        <v>18</v>
      </c>
      <c r="AB4" s="4" t="s">
        <v>18</v>
      </c>
      <c r="AC4" s="15" t="s">
        <v>18</v>
      </c>
      <c r="AD4" s="4" t="s">
        <v>18</v>
      </c>
      <c r="AE4" s="16" t="s">
        <v>18</v>
      </c>
    </row>
    <row r="5" spans="1:31" x14ac:dyDescent="0.25">
      <c r="A5" s="8" t="s">
        <v>0</v>
      </c>
      <c r="B5" s="10" t="s">
        <v>19</v>
      </c>
      <c r="C5" s="4" t="s">
        <v>19</v>
      </c>
      <c r="D5" s="4" t="s">
        <v>19</v>
      </c>
      <c r="E5" s="4" t="s">
        <v>19</v>
      </c>
      <c r="F5" s="36" t="s">
        <v>17</v>
      </c>
      <c r="G5" s="4" t="s">
        <v>17</v>
      </c>
      <c r="H5" s="15" t="s">
        <v>17</v>
      </c>
      <c r="I5" s="15" t="s">
        <v>19</v>
      </c>
      <c r="J5" s="15" t="s">
        <v>19</v>
      </c>
      <c r="K5" s="16" t="s">
        <v>19</v>
      </c>
      <c r="L5" s="20">
        <v>3</v>
      </c>
      <c r="M5" s="15">
        <v>3</v>
      </c>
      <c r="N5" s="15">
        <v>3</v>
      </c>
      <c r="O5" s="15">
        <v>3</v>
      </c>
      <c r="P5" s="15">
        <v>-3</v>
      </c>
      <c r="Q5" s="15">
        <v>-3</v>
      </c>
      <c r="R5" s="15">
        <v>3</v>
      </c>
      <c r="S5" s="15">
        <v>3</v>
      </c>
      <c r="T5" s="15">
        <v>3</v>
      </c>
      <c r="U5" s="16">
        <v>3</v>
      </c>
      <c r="V5" s="20">
        <v>3</v>
      </c>
      <c r="W5" s="15">
        <v>3</v>
      </c>
      <c r="X5" s="15">
        <v>3</v>
      </c>
      <c r="Y5" s="15" t="s">
        <v>19</v>
      </c>
      <c r="Z5" s="15" t="s">
        <v>19</v>
      </c>
      <c r="AA5" s="4" t="s">
        <v>19</v>
      </c>
      <c r="AB5" s="4" t="s">
        <v>19</v>
      </c>
      <c r="AC5" s="15" t="s">
        <v>19</v>
      </c>
      <c r="AD5" s="4" t="s">
        <v>19</v>
      </c>
      <c r="AE5" s="16" t="s">
        <v>19</v>
      </c>
    </row>
    <row r="6" spans="1:31" x14ac:dyDescent="0.25">
      <c r="A6" s="9" t="s">
        <v>0</v>
      </c>
      <c r="B6" s="28" t="s">
        <v>20</v>
      </c>
      <c r="C6" s="33" t="s">
        <v>20</v>
      </c>
      <c r="D6" s="22" t="s">
        <v>20</v>
      </c>
      <c r="E6" s="33" t="s">
        <v>20</v>
      </c>
      <c r="F6" s="33" t="s">
        <v>18</v>
      </c>
      <c r="G6" s="22" t="s">
        <v>18</v>
      </c>
      <c r="H6" s="12" t="s">
        <v>17</v>
      </c>
      <c r="I6" s="12" t="s">
        <v>20</v>
      </c>
      <c r="J6" s="12" t="s">
        <v>20</v>
      </c>
      <c r="K6" s="37" t="s">
        <v>20</v>
      </c>
      <c r="L6" s="41">
        <v>2</v>
      </c>
      <c r="M6" s="33">
        <v>2</v>
      </c>
      <c r="N6" s="33">
        <v>2</v>
      </c>
      <c r="O6" s="12">
        <v>2</v>
      </c>
      <c r="P6" s="33">
        <v>-2</v>
      </c>
      <c r="Q6" s="33">
        <v>-2</v>
      </c>
      <c r="R6" s="12">
        <v>4</v>
      </c>
      <c r="S6" s="12">
        <v>4</v>
      </c>
      <c r="T6" s="12">
        <v>4</v>
      </c>
      <c r="U6" s="18">
        <v>4</v>
      </c>
      <c r="V6" s="19">
        <v>4</v>
      </c>
      <c r="W6" s="12">
        <v>4</v>
      </c>
      <c r="X6" s="12">
        <v>4</v>
      </c>
      <c r="Y6" s="12"/>
      <c r="Z6" s="22"/>
      <c r="AA6" s="22"/>
      <c r="AB6" s="22"/>
      <c r="AC6" s="12"/>
      <c r="AD6" s="22"/>
      <c r="AE6" s="18"/>
    </row>
    <row r="7" spans="1:31" x14ac:dyDescent="0.25">
      <c r="A7" s="7" t="s">
        <v>1</v>
      </c>
      <c r="B7" s="31"/>
      <c r="C7" s="21"/>
      <c r="D7" s="21"/>
      <c r="E7" s="21"/>
      <c r="F7" s="35" t="s">
        <v>17</v>
      </c>
      <c r="G7" s="35" t="s">
        <v>17</v>
      </c>
      <c r="H7" s="35" t="s">
        <v>17</v>
      </c>
      <c r="I7" s="14" t="s">
        <v>20</v>
      </c>
      <c r="J7" s="14" t="s">
        <v>20</v>
      </c>
      <c r="K7" s="38" t="s">
        <v>20</v>
      </c>
      <c r="L7" s="11">
        <v>5</v>
      </c>
      <c r="M7" s="14">
        <v>5</v>
      </c>
      <c r="N7" s="14">
        <v>5</v>
      </c>
      <c r="O7" s="35">
        <v>5</v>
      </c>
      <c r="P7" s="14">
        <v>-5</v>
      </c>
      <c r="Q7" s="14">
        <v>-5</v>
      </c>
      <c r="R7" s="14">
        <v>1</v>
      </c>
      <c r="S7" s="14">
        <v>1</v>
      </c>
      <c r="T7" s="14">
        <v>1</v>
      </c>
      <c r="U7" s="17">
        <v>1</v>
      </c>
      <c r="V7" s="11">
        <v>1</v>
      </c>
      <c r="W7" s="14">
        <v>1</v>
      </c>
      <c r="X7" s="14">
        <v>1</v>
      </c>
      <c r="Y7" s="14">
        <v>1</v>
      </c>
      <c r="Z7" s="14">
        <v>1</v>
      </c>
      <c r="AA7" s="14">
        <v>1</v>
      </c>
      <c r="AB7" s="14">
        <v>1</v>
      </c>
      <c r="AC7" s="14">
        <v>1</v>
      </c>
      <c r="AD7" s="21">
        <v>1</v>
      </c>
      <c r="AE7" s="23">
        <v>1</v>
      </c>
    </row>
    <row r="8" spans="1:31" x14ac:dyDescent="0.25">
      <c r="A8" s="8" t="s">
        <v>1</v>
      </c>
      <c r="B8" s="10" t="s">
        <v>18</v>
      </c>
      <c r="C8" s="4" t="s">
        <v>18</v>
      </c>
      <c r="D8" s="36" t="s">
        <v>18</v>
      </c>
      <c r="E8" s="4" t="s">
        <v>18</v>
      </c>
      <c r="F8" s="36" t="s">
        <v>18</v>
      </c>
      <c r="G8" s="36" t="s">
        <v>18</v>
      </c>
      <c r="H8" s="4"/>
      <c r="I8" s="15" t="s">
        <v>19</v>
      </c>
      <c r="J8" s="15" t="s">
        <v>19</v>
      </c>
      <c r="K8" s="16" t="s">
        <v>19</v>
      </c>
      <c r="L8" s="20">
        <v>4</v>
      </c>
      <c r="M8" s="15">
        <v>4</v>
      </c>
      <c r="N8" s="15">
        <v>4</v>
      </c>
      <c r="O8" s="15">
        <v>4</v>
      </c>
      <c r="P8" s="15">
        <v>-4</v>
      </c>
      <c r="Q8" s="15">
        <v>-4</v>
      </c>
      <c r="R8" s="15">
        <v>2</v>
      </c>
      <c r="S8" s="15">
        <v>2</v>
      </c>
      <c r="T8" s="15">
        <v>2</v>
      </c>
      <c r="U8" s="16">
        <v>2</v>
      </c>
      <c r="V8" s="20">
        <v>2</v>
      </c>
      <c r="W8" s="15">
        <v>2</v>
      </c>
      <c r="X8" s="15">
        <v>2</v>
      </c>
      <c r="Y8" s="15">
        <v>2</v>
      </c>
      <c r="Z8" s="15">
        <v>2</v>
      </c>
      <c r="AA8" s="15">
        <v>2</v>
      </c>
      <c r="AB8" s="15">
        <v>2</v>
      </c>
      <c r="AC8" s="15">
        <v>2</v>
      </c>
      <c r="AD8" s="4">
        <v>2</v>
      </c>
      <c r="AE8" s="5">
        <v>2</v>
      </c>
    </row>
    <row r="9" spans="1:31" x14ac:dyDescent="0.25">
      <c r="A9" s="8" t="s">
        <v>1</v>
      </c>
      <c r="B9" s="10" t="s">
        <v>19</v>
      </c>
      <c r="C9" s="4" t="s">
        <v>19</v>
      </c>
      <c r="D9" s="4" t="s">
        <v>19</v>
      </c>
      <c r="E9" s="4" t="s">
        <v>19</v>
      </c>
      <c r="F9" s="36" t="s">
        <v>17</v>
      </c>
      <c r="G9" s="4" t="s">
        <v>17</v>
      </c>
      <c r="H9" s="15" t="s">
        <v>17</v>
      </c>
      <c r="I9" s="15" t="s">
        <v>18</v>
      </c>
      <c r="J9" s="15" t="s">
        <v>18</v>
      </c>
      <c r="K9" s="16" t="s">
        <v>18</v>
      </c>
      <c r="L9" s="20">
        <v>3</v>
      </c>
      <c r="M9" s="15">
        <v>3</v>
      </c>
      <c r="N9" s="36">
        <v>3</v>
      </c>
      <c r="O9" s="15">
        <v>3</v>
      </c>
      <c r="P9" s="15">
        <v>-3</v>
      </c>
      <c r="Q9" s="36">
        <v>-3</v>
      </c>
      <c r="R9" s="15">
        <v>3</v>
      </c>
      <c r="S9" s="15">
        <v>3</v>
      </c>
      <c r="T9" s="15">
        <v>3</v>
      </c>
      <c r="U9" s="16">
        <v>3</v>
      </c>
      <c r="V9" s="20">
        <v>3</v>
      </c>
      <c r="W9" s="15">
        <v>3</v>
      </c>
      <c r="X9" s="15">
        <v>3</v>
      </c>
      <c r="Y9" s="15">
        <v>3</v>
      </c>
      <c r="Z9" s="15">
        <v>3</v>
      </c>
      <c r="AA9" s="15">
        <v>3</v>
      </c>
      <c r="AB9" s="15">
        <v>3</v>
      </c>
      <c r="AC9" s="15">
        <v>3</v>
      </c>
      <c r="AD9" s="4">
        <v>3</v>
      </c>
      <c r="AE9" s="5">
        <v>3</v>
      </c>
    </row>
    <row r="10" spans="1:31" x14ac:dyDescent="0.25">
      <c r="A10" s="9" t="s">
        <v>1</v>
      </c>
      <c r="B10" s="28" t="s">
        <v>20</v>
      </c>
      <c r="C10" s="33" t="s">
        <v>20</v>
      </c>
      <c r="D10" s="22" t="s">
        <v>20</v>
      </c>
      <c r="E10" s="33" t="s">
        <v>20</v>
      </c>
      <c r="F10" s="33" t="s">
        <v>18</v>
      </c>
      <c r="G10" s="22" t="s">
        <v>18</v>
      </c>
      <c r="H10" s="22"/>
      <c r="I10" s="33" t="s">
        <v>17</v>
      </c>
      <c r="J10" s="33" t="s">
        <v>17</v>
      </c>
      <c r="K10" s="18" t="s">
        <v>17</v>
      </c>
      <c r="L10" s="41">
        <v>0</v>
      </c>
      <c r="M10" s="33">
        <v>0</v>
      </c>
      <c r="N10" s="22">
        <v>0</v>
      </c>
      <c r="O10" s="12">
        <v>0</v>
      </c>
      <c r="P10" s="33">
        <v>0</v>
      </c>
      <c r="Q10" s="22">
        <v>0</v>
      </c>
      <c r="R10" s="12"/>
      <c r="S10" s="12"/>
      <c r="T10" s="22"/>
      <c r="U10" s="29"/>
      <c r="V10" s="19"/>
      <c r="W10" s="22"/>
      <c r="X10" s="22"/>
      <c r="Y10" s="12" t="s">
        <v>20</v>
      </c>
      <c r="Z10" s="12" t="s">
        <v>20</v>
      </c>
      <c r="AA10" s="22" t="s">
        <v>20</v>
      </c>
      <c r="AB10" s="22" t="s">
        <v>20</v>
      </c>
      <c r="AC10" s="12" t="s">
        <v>20</v>
      </c>
      <c r="AD10" s="22" t="s">
        <v>20</v>
      </c>
      <c r="AE10" s="18" t="s">
        <v>20</v>
      </c>
    </row>
    <row r="11" spans="1:31" x14ac:dyDescent="0.25">
      <c r="A11" s="7" t="s">
        <v>2</v>
      </c>
      <c r="B11" s="31" t="s">
        <v>17</v>
      </c>
      <c r="C11" s="21" t="s">
        <v>17</v>
      </c>
      <c r="D11" s="35" t="s">
        <v>17</v>
      </c>
      <c r="E11" s="21" t="s">
        <v>17</v>
      </c>
      <c r="F11" s="21"/>
      <c r="G11" s="21"/>
      <c r="H11" s="35" t="s">
        <v>17</v>
      </c>
      <c r="I11" s="35" t="s">
        <v>17</v>
      </c>
      <c r="J11" s="14" t="s">
        <v>17</v>
      </c>
      <c r="K11" s="17" t="s">
        <v>17</v>
      </c>
      <c r="L11" s="11">
        <v>5</v>
      </c>
      <c r="M11" s="14">
        <v>5</v>
      </c>
      <c r="N11" s="14">
        <v>5</v>
      </c>
      <c r="O11" s="35">
        <v>5</v>
      </c>
      <c r="P11" s="14">
        <v>-5</v>
      </c>
      <c r="Q11" s="14">
        <v>-5</v>
      </c>
      <c r="R11" s="14">
        <v>1</v>
      </c>
      <c r="S11" s="14">
        <v>1</v>
      </c>
      <c r="T11" s="14">
        <v>1</v>
      </c>
      <c r="U11" s="17">
        <v>1</v>
      </c>
      <c r="V11" s="11">
        <v>1</v>
      </c>
      <c r="W11" s="14">
        <v>1</v>
      </c>
      <c r="X11" s="14">
        <v>1</v>
      </c>
      <c r="Y11" s="14">
        <v>1</v>
      </c>
      <c r="Z11" s="14">
        <v>1</v>
      </c>
      <c r="AA11" s="14">
        <v>1</v>
      </c>
      <c r="AB11" s="14">
        <v>1</v>
      </c>
      <c r="AC11" s="14">
        <v>1</v>
      </c>
      <c r="AD11" s="21">
        <v>1</v>
      </c>
      <c r="AE11" s="23">
        <v>1</v>
      </c>
    </row>
    <row r="12" spans="1:31" x14ac:dyDescent="0.25">
      <c r="A12" s="8" t="s">
        <v>2</v>
      </c>
      <c r="B12" s="10" t="s">
        <v>18</v>
      </c>
      <c r="C12" s="4" t="s">
        <v>18</v>
      </c>
      <c r="D12" s="4" t="s">
        <v>18</v>
      </c>
      <c r="E12" s="4" t="s">
        <v>18</v>
      </c>
      <c r="F12" s="36" t="s">
        <v>18</v>
      </c>
      <c r="G12" s="36" t="s">
        <v>18</v>
      </c>
      <c r="H12" s="36" t="s">
        <v>18</v>
      </c>
      <c r="I12" s="15" t="s">
        <v>18</v>
      </c>
      <c r="J12" s="15" t="s">
        <v>18</v>
      </c>
      <c r="K12" s="16" t="s">
        <v>18</v>
      </c>
      <c r="L12" s="20">
        <v>4</v>
      </c>
      <c r="M12" s="15">
        <v>4</v>
      </c>
      <c r="N12" s="15">
        <v>4</v>
      </c>
      <c r="O12" s="15">
        <v>4</v>
      </c>
      <c r="P12" s="15">
        <v>-4</v>
      </c>
      <c r="Q12" s="15">
        <v>-4</v>
      </c>
      <c r="R12" s="15">
        <v>2</v>
      </c>
      <c r="S12" s="15">
        <v>2</v>
      </c>
      <c r="T12" s="15">
        <v>2</v>
      </c>
      <c r="U12" s="16">
        <v>2</v>
      </c>
      <c r="V12" s="20">
        <v>2</v>
      </c>
      <c r="W12" s="15">
        <v>2</v>
      </c>
      <c r="X12" s="15">
        <v>2</v>
      </c>
      <c r="Y12" s="15">
        <v>-2</v>
      </c>
      <c r="Z12" s="15">
        <v>-2</v>
      </c>
      <c r="AA12" s="15">
        <v>-2</v>
      </c>
      <c r="AB12" s="4">
        <v>-2</v>
      </c>
      <c r="AC12" s="4">
        <v>-2</v>
      </c>
      <c r="AD12" s="15">
        <v>-2</v>
      </c>
      <c r="AE12" s="16">
        <v>-2</v>
      </c>
    </row>
    <row r="13" spans="1:31" x14ac:dyDescent="0.25">
      <c r="A13" s="8" t="s">
        <v>2</v>
      </c>
      <c r="B13" s="10" t="s">
        <v>19</v>
      </c>
      <c r="C13" s="4" t="s">
        <v>19</v>
      </c>
      <c r="D13" s="4" t="s">
        <v>19</v>
      </c>
      <c r="E13" s="36" t="s">
        <v>19</v>
      </c>
      <c r="F13" s="36" t="s">
        <v>19</v>
      </c>
      <c r="G13" s="36" t="s">
        <v>19</v>
      </c>
      <c r="H13" s="4"/>
      <c r="I13" s="15" t="s">
        <v>19</v>
      </c>
      <c r="J13" s="15" t="s">
        <v>19</v>
      </c>
      <c r="K13" s="39" t="s">
        <v>19</v>
      </c>
      <c r="L13" s="20">
        <v>3</v>
      </c>
      <c r="M13" s="36">
        <v>3</v>
      </c>
      <c r="N13" s="36">
        <v>3</v>
      </c>
      <c r="O13" s="15">
        <v>3</v>
      </c>
      <c r="P13" s="36">
        <v>-3</v>
      </c>
      <c r="Q13" s="36">
        <v>-3</v>
      </c>
      <c r="R13" s="15">
        <v>3</v>
      </c>
      <c r="S13" s="15">
        <v>3</v>
      </c>
      <c r="T13" s="15">
        <v>3</v>
      </c>
      <c r="U13" s="16">
        <v>3</v>
      </c>
      <c r="V13" s="20">
        <v>3</v>
      </c>
      <c r="W13" s="15">
        <v>3</v>
      </c>
      <c r="X13" s="15">
        <v>3</v>
      </c>
      <c r="Y13" s="15">
        <v>-3</v>
      </c>
      <c r="Z13" s="15">
        <v>-3</v>
      </c>
      <c r="AA13" s="15">
        <v>-3</v>
      </c>
      <c r="AB13" s="4">
        <v>-3</v>
      </c>
      <c r="AC13" s="4">
        <v>-3</v>
      </c>
      <c r="AD13" s="15">
        <v>-3</v>
      </c>
      <c r="AE13" s="16">
        <v>-3</v>
      </c>
    </row>
    <row r="14" spans="1:31" x14ac:dyDescent="0.25">
      <c r="A14" s="9" t="s">
        <v>2</v>
      </c>
      <c r="B14" s="28"/>
      <c r="C14" s="33"/>
      <c r="D14" s="22"/>
      <c r="E14" s="22"/>
      <c r="F14" s="22"/>
      <c r="G14" s="22"/>
      <c r="H14" s="22"/>
      <c r="I14" s="22"/>
      <c r="J14" s="33"/>
      <c r="K14" s="18"/>
      <c r="L14" s="41"/>
      <c r="M14" s="22"/>
      <c r="N14" s="22"/>
      <c r="O14" s="12"/>
      <c r="P14" s="22"/>
      <c r="Q14" s="22"/>
      <c r="R14" s="12">
        <v>0</v>
      </c>
      <c r="S14" s="12">
        <v>0</v>
      </c>
      <c r="T14" s="12">
        <v>0</v>
      </c>
      <c r="U14" s="29">
        <v>0</v>
      </c>
      <c r="V14" s="19">
        <v>0</v>
      </c>
      <c r="W14" s="12">
        <v>0</v>
      </c>
      <c r="X14" s="22">
        <v>0</v>
      </c>
      <c r="Y14" s="12">
        <v>0</v>
      </c>
      <c r="Z14" s="12">
        <v>0</v>
      </c>
      <c r="AA14" s="22">
        <v>0</v>
      </c>
      <c r="AB14" s="22">
        <v>0</v>
      </c>
      <c r="AC14" s="12">
        <v>0</v>
      </c>
      <c r="AD14" s="22">
        <v>0</v>
      </c>
      <c r="AE14" s="18">
        <v>0</v>
      </c>
    </row>
    <row r="15" spans="1:31" x14ac:dyDescent="0.25">
      <c r="A15" s="7" t="s">
        <v>3</v>
      </c>
      <c r="B15" s="31"/>
      <c r="C15" s="21"/>
      <c r="D15" s="21"/>
      <c r="E15" s="21"/>
      <c r="F15" s="35" t="s">
        <v>17</v>
      </c>
      <c r="G15" s="35" t="s">
        <v>17</v>
      </c>
      <c r="H15" s="35" t="s">
        <v>17</v>
      </c>
      <c r="I15" s="21"/>
      <c r="J15" s="35">
        <v>1</v>
      </c>
      <c r="K15" s="17">
        <v>1</v>
      </c>
      <c r="L15" s="11">
        <v>1</v>
      </c>
      <c r="M15" s="14">
        <v>1</v>
      </c>
      <c r="N15" s="14">
        <v>1</v>
      </c>
      <c r="O15" s="14">
        <v>1</v>
      </c>
      <c r="P15" s="14">
        <v>1</v>
      </c>
      <c r="Q15" s="14">
        <v>1</v>
      </c>
      <c r="R15" s="14">
        <v>-1</v>
      </c>
      <c r="S15" s="14">
        <v>-1</v>
      </c>
      <c r="T15" s="14">
        <v>-1</v>
      </c>
      <c r="U15" s="17">
        <v>-1</v>
      </c>
      <c r="V15" s="11">
        <v>-1</v>
      </c>
      <c r="W15" s="14">
        <v>-1</v>
      </c>
      <c r="X15" s="14">
        <v>-1</v>
      </c>
      <c r="Y15" s="14">
        <v>0</v>
      </c>
      <c r="Z15" s="14">
        <v>0</v>
      </c>
      <c r="AA15" s="21">
        <v>0</v>
      </c>
      <c r="AB15" s="21">
        <v>0</v>
      </c>
      <c r="AC15" s="14">
        <v>0</v>
      </c>
      <c r="AD15" s="21">
        <v>0</v>
      </c>
      <c r="AE15" s="17">
        <v>0</v>
      </c>
    </row>
    <row r="16" spans="1:31" x14ac:dyDescent="0.25">
      <c r="A16" s="8" t="s">
        <v>3</v>
      </c>
      <c r="B16" s="10" t="s">
        <v>18</v>
      </c>
      <c r="C16" s="4" t="s">
        <v>18</v>
      </c>
      <c r="D16" s="36" t="s">
        <v>18</v>
      </c>
      <c r="E16" s="4" t="s">
        <v>18</v>
      </c>
      <c r="F16" s="4"/>
      <c r="G16" s="4"/>
      <c r="H16" s="15" t="s">
        <v>17</v>
      </c>
      <c r="I16" s="36" t="s">
        <v>18</v>
      </c>
      <c r="J16" s="15">
        <v>2</v>
      </c>
      <c r="K16" s="39">
        <v>2</v>
      </c>
      <c r="L16" s="20">
        <v>2</v>
      </c>
      <c r="M16" s="15">
        <v>2</v>
      </c>
      <c r="N16" s="15">
        <v>2</v>
      </c>
      <c r="O16" s="15">
        <v>2</v>
      </c>
      <c r="P16" s="15">
        <v>2</v>
      </c>
      <c r="Q16" s="15">
        <v>2</v>
      </c>
      <c r="R16" s="15">
        <v>-2</v>
      </c>
      <c r="S16" s="15">
        <v>-2</v>
      </c>
      <c r="T16" s="15">
        <v>-2</v>
      </c>
      <c r="U16" s="16">
        <v>-2</v>
      </c>
      <c r="V16" s="20">
        <v>-2</v>
      </c>
      <c r="W16" s="15">
        <v>-2</v>
      </c>
      <c r="X16" s="15">
        <v>-2</v>
      </c>
      <c r="Y16" s="15">
        <v>2</v>
      </c>
      <c r="Z16" s="15">
        <v>2</v>
      </c>
      <c r="AA16" s="15">
        <v>2</v>
      </c>
      <c r="AB16" s="15">
        <v>2</v>
      </c>
      <c r="AC16" s="15">
        <v>2</v>
      </c>
      <c r="AD16" s="4">
        <v>2</v>
      </c>
      <c r="AE16" s="5">
        <v>2</v>
      </c>
    </row>
    <row r="17" spans="1:31" x14ac:dyDescent="0.25">
      <c r="A17" s="8" t="s">
        <v>3</v>
      </c>
      <c r="B17" s="10" t="s">
        <v>19</v>
      </c>
      <c r="C17" s="4" t="s">
        <v>19</v>
      </c>
      <c r="D17" s="4" t="s">
        <v>19</v>
      </c>
      <c r="E17" s="36" t="s">
        <v>19</v>
      </c>
      <c r="F17" s="4"/>
      <c r="G17" s="4"/>
      <c r="H17" s="15" t="s">
        <v>17</v>
      </c>
      <c r="I17" s="15" t="s">
        <v>19</v>
      </c>
      <c r="J17" s="15">
        <v>10</v>
      </c>
      <c r="K17" s="16">
        <v>10</v>
      </c>
      <c r="L17" s="42">
        <v>-10</v>
      </c>
      <c r="M17" s="36">
        <v>-10</v>
      </c>
      <c r="N17" s="36">
        <v>-10</v>
      </c>
      <c r="O17" s="15">
        <v>-10</v>
      </c>
      <c r="P17" s="15">
        <v>-10</v>
      </c>
      <c r="Q17" s="15">
        <v>-10</v>
      </c>
      <c r="R17" s="15">
        <v>-3</v>
      </c>
      <c r="S17" s="15">
        <v>-3</v>
      </c>
      <c r="T17" s="15">
        <v>-3</v>
      </c>
      <c r="U17" s="16">
        <v>-3</v>
      </c>
      <c r="V17" s="20">
        <v>-3</v>
      </c>
      <c r="W17" s="15">
        <v>-3</v>
      </c>
      <c r="X17" s="15">
        <v>-3</v>
      </c>
      <c r="Y17" s="15">
        <v>-3</v>
      </c>
      <c r="Z17" s="15">
        <v>-3</v>
      </c>
      <c r="AA17" s="15">
        <v>-3</v>
      </c>
      <c r="AB17" s="4">
        <v>-3</v>
      </c>
      <c r="AC17" s="4">
        <v>-3</v>
      </c>
      <c r="AD17" s="15">
        <v>-3</v>
      </c>
      <c r="AE17" s="16">
        <v>-3</v>
      </c>
    </row>
    <row r="18" spans="1:31" x14ac:dyDescent="0.25">
      <c r="A18" s="9" t="s">
        <v>3</v>
      </c>
      <c r="B18" s="28"/>
      <c r="C18" s="33"/>
      <c r="D18" s="22"/>
      <c r="E18" s="22"/>
      <c r="F18" s="33" t="s">
        <v>20</v>
      </c>
      <c r="G18" s="33" t="s">
        <v>20</v>
      </c>
      <c r="H18" s="33" t="s">
        <v>20</v>
      </c>
      <c r="I18" s="12" t="s">
        <v>20</v>
      </c>
      <c r="J18" s="12">
        <v>11</v>
      </c>
      <c r="K18" s="18">
        <v>11</v>
      </c>
      <c r="L18" s="19">
        <v>11</v>
      </c>
      <c r="M18" s="12">
        <v>11</v>
      </c>
      <c r="N18" s="12">
        <v>11</v>
      </c>
      <c r="O18" s="33">
        <v>11</v>
      </c>
      <c r="P18" s="33">
        <v>11</v>
      </c>
      <c r="Q18" s="33">
        <v>11</v>
      </c>
      <c r="R18" s="12">
        <v>-4</v>
      </c>
      <c r="S18" s="12">
        <v>-4</v>
      </c>
      <c r="T18" s="12">
        <v>-4</v>
      </c>
      <c r="U18" s="18">
        <v>-4</v>
      </c>
      <c r="V18" s="19">
        <v>-4</v>
      </c>
      <c r="W18" s="12">
        <v>-4</v>
      </c>
      <c r="X18" s="12">
        <v>-4</v>
      </c>
      <c r="Y18" s="12"/>
      <c r="Z18" s="22"/>
      <c r="AA18" s="22"/>
      <c r="AB18" s="22"/>
      <c r="AC18" s="12"/>
      <c r="AD18" s="22"/>
      <c r="AE18" s="18"/>
    </row>
    <row r="19" spans="1:31" s="25" customFormat="1" x14ac:dyDescent="0.25">
      <c r="A19" s="24" t="s">
        <v>45</v>
      </c>
      <c r="B19" s="31" t="s">
        <v>17</v>
      </c>
      <c r="C19" s="21" t="s">
        <v>17</v>
      </c>
      <c r="D19" s="35" t="s">
        <v>17</v>
      </c>
      <c r="E19" s="21" t="s">
        <v>17</v>
      </c>
      <c r="F19" s="21"/>
      <c r="G19" s="21"/>
      <c r="H19" s="21"/>
      <c r="I19" s="21"/>
      <c r="J19" s="35"/>
      <c r="K19" s="17"/>
      <c r="L19" s="11"/>
      <c r="M19" s="21"/>
      <c r="N19" s="21"/>
      <c r="O19" s="14"/>
      <c r="P19" s="21"/>
      <c r="Q19" s="21"/>
      <c r="R19" s="14"/>
      <c r="S19" s="14"/>
      <c r="T19" s="21"/>
      <c r="U19" s="23"/>
      <c r="V19" s="11"/>
      <c r="W19" s="21"/>
      <c r="X19" s="21"/>
      <c r="Y19" s="14"/>
      <c r="Z19" s="21"/>
      <c r="AA19" s="21"/>
      <c r="AB19" s="21"/>
      <c r="AC19" s="14"/>
      <c r="AD19" s="21"/>
      <c r="AE19" s="17"/>
    </row>
    <row r="20" spans="1:31" s="25" customFormat="1" x14ac:dyDescent="0.25">
      <c r="A20" s="26" t="s">
        <v>45</v>
      </c>
      <c r="B20" s="10"/>
      <c r="C20" s="4"/>
      <c r="D20" s="4"/>
      <c r="E20" s="4"/>
      <c r="F20" s="36" t="s">
        <v>17</v>
      </c>
      <c r="G20" s="36" t="s">
        <v>17</v>
      </c>
      <c r="H20" s="36" t="s">
        <v>17</v>
      </c>
      <c r="I20" s="4"/>
      <c r="J20" s="15"/>
      <c r="K20" s="16"/>
      <c r="L20" s="20">
        <v>1</v>
      </c>
      <c r="M20" s="15">
        <v>1</v>
      </c>
      <c r="N20" s="15">
        <v>1</v>
      </c>
      <c r="O20" s="15">
        <v>1</v>
      </c>
      <c r="P20" s="15">
        <v>1</v>
      </c>
      <c r="Q20" s="15">
        <v>1</v>
      </c>
      <c r="R20" s="15">
        <v>-2</v>
      </c>
      <c r="S20" s="15">
        <v>-2</v>
      </c>
      <c r="T20" s="15">
        <v>-2</v>
      </c>
      <c r="U20" s="16">
        <v>-2</v>
      </c>
      <c r="V20" s="20">
        <v>-2</v>
      </c>
      <c r="W20" s="15">
        <v>-2</v>
      </c>
      <c r="X20" s="15">
        <v>-2</v>
      </c>
      <c r="Y20" s="15">
        <v>2</v>
      </c>
      <c r="Z20" s="15">
        <v>2</v>
      </c>
      <c r="AA20" s="15">
        <v>2</v>
      </c>
      <c r="AB20" s="15">
        <v>2</v>
      </c>
      <c r="AC20" s="15">
        <v>2</v>
      </c>
      <c r="AD20" s="4">
        <v>2</v>
      </c>
      <c r="AE20" s="5">
        <v>2</v>
      </c>
    </row>
    <row r="21" spans="1:31" s="25" customFormat="1" x14ac:dyDescent="0.25">
      <c r="A21" s="26" t="s">
        <v>45</v>
      </c>
      <c r="B21" s="10"/>
      <c r="C21" s="4"/>
      <c r="D21" s="4"/>
      <c r="E21" s="4"/>
      <c r="F21" s="36" t="s">
        <v>17</v>
      </c>
      <c r="G21" s="4" t="s">
        <v>17</v>
      </c>
      <c r="H21" s="15" t="s">
        <v>17</v>
      </c>
      <c r="I21" s="36">
        <v>-2</v>
      </c>
      <c r="J21" s="15">
        <v>-2</v>
      </c>
      <c r="K21" s="16">
        <v>-2</v>
      </c>
      <c r="L21" s="20">
        <v>2</v>
      </c>
      <c r="M21" s="15">
        <v>2</v>
      </c>
      <c r="N21" s="15">
        <v>2</v>
      </c>
      <c r="O21" s="36">
        <v>2</v>
      </c>
      <c r="P21" s="36">
        <v>2</v>
      </c>
      <c r="Q21" s="36">
        <v>2</v>
      </c>
      <c r="R21" s="15">
        <v>-3</v>
      </c>
      <c r="S21" s="15">
        <v>-3</v>
      </c>
      <c r="T21" s="15">
        <v>-3</v>
      </c>
      <c r="U21" s="16">
        <v>-3</v>
      </c>
      <c r="V21" s="20">
        <v>-3</v>
      </c>
      <c r="W21" s="15">
        <v>-3</v>
      </c>
      <c r="X21" s="15">
        <v>-3</v>
      </c>
      <c r="Y21" s="15">
        <v>-3</v>
      </c>
      <c r="Z21" s="15">
        <v>-3</v>
      </c>
      <c r="AA21" s="15">
        <v>-3</v>
      </c>
      <c r="AB21" s="4">
        <v>-3</v>
      </c>
      <c r="AC21" s="4">
        <v>-3</v>
      </c>
      <c r="AD21" s="15">
        <v>-3</v>
      </c>
      <c r="AE21" s="16">
        <v>-3</v>
      </c>
    </row>
    <row r="22" spans="1:31" s="25" customFormat="1" x14ac:dyDescent="0.25">
      <c r="A22" s="27" t="s">
        <v>45</v>
      </c>
      <c r="B22" s="28" t="s">
        <v>20</v>
      </c>
      <c r="C22" s="33" t="s">
        <v>20</v>
      </c>
      <c r="D22" s="22" t="s">
        <v>20</v>
      </c>
      <c r="E22" s="33" t="s">
        <v>20</v>
      </c>
      <c r="F22" s="33" t="s">
        <v>17</v>
      </c>
      <c r="G22" s="22" t="s">
        <v>17</v>
      </c>
      <c r="H22" s="12" t="s">
        <v>17</v>
      </c>
      <c r="I22" s="12">
        <v>-20</v>
      </c>
      <c r="J22" s="12">
        <v>-20</v>
      </c>
      <c r="K22" s="37">
        <v>-20</v>
      </c>
      <c r="L22" s="41">
        <v>-10</v>
      </c>
      <c r="M22" s="33">
        <v>-10</v>
      </c>
      <c r="N22" s="33">
        <v>-10</v>
      </c>
      <c r="O22" s="12">
        <v>-10</v>
      </c>
      <c r="P22" s="12">
        <v>-10</v>
      </c>
      <c r="Q22" s="12">
        <v>-10</v>
      </c>
      <c r="R22" s="12">
        <v>-4</v>
      </c>
      <c r="S22" s="12">
        <v>-4</v>
      </c>
      <c r="T22" s="12">
        <v>-4</v>
      </c>
      <c r="U22" s="18">
        <v>-4</v>
      </c>
      <c r="V22" s="19">
        <v>-4</v>
      </c>
      <c r="W22" s="12">
        <v>-4</v>
      </c>
      <c r="X22" s="12">
        <v>-4</v>
      </c>
      <c r="Y22" s="12">
        <v>4</v>
      </c>
      <c r="Z22" s="12">
        <v>4</v>
      </c>
      <c r="AA22" s="12">
        <v>4</v>
      </c>
      <c r="AB22" s="12">
        <v>4</v>
      </c>
      <c r="AC22" s="12">
        <v>4</v>
      </c>
      <c r="AD22" s="22">
        <v>4</v>
      </c>
      <c r="AE22" s="29">
        <v>4</v>
      </c>
    </row>
    <row r="23" spans="1:31" s="25" customFormat="1" x14ac:dyDescent="0.25">
      <c r="A23" s="24" t="s">
        <v>46</v>
      </c>
      <c r="B23" s="31"/>
      <c r="C23" s="21"/>
      <c r="D23" s="35"/>
      <c r="E23" s="21"/>
      <c r="F23" s="21"/>
      <c r="G23" s="21"/>
      <c r="H23" s="21"/>
      <c r="I23" s="21"/>
      <c r="J23" s="35"/>
      <c r="K23" s="38"/>
      <c r="L23" s="31"/>
      <c r="M23" s="21"/>
      <c r="N23" s="21">
        <v>0</v>
      </c>
      <c r="O23" s="35"/>
      <c r="P23" s="21"/>
      <c r="Q23" s="21">
        <v>0</v>
      </c>
      <c r="R23" s="14"/>
      <c r="S23" s="14"/>
      <c r="T23" s="21"/>
      <c r="U23" s="23"/>
      <c r="V23" s="11"/>
      <c r="W23" s="21"/>
      <c r="X23" s="21"/>
      <c r="Y23" s="14"/>
      <c r="Z23" s="21"/>
      <c r="AA23" s="21"/>
      <c r="AB23" s="21"/>
      <c r="AC23" s="14"/>
      <c r="AD23" s="21"/>
      <c r="AE23" s="17"/>
    </row>
    <row r="24" spans="1:31" s="25" customFormat="1" x14ac:dyDescent="0.25">
      <c r="A24" s="26" t="s">
        <v>46</v>
      </c>
      <c r="B24" s="10"/>
      <c r="C24" s="4"/>
      <c r="D24" s="4"/>
      <c r="E24" s="4"/>
      <c r="F24" s="4"/>
      <c r="G24" s="4"/>
      <c r="H24" s="4"/>
      <c r="I24" s="4"/>
      <c r="J24" s="4"/>
      <c r="K24" s="5"/>
      <c r="L24" s="20"/>
      <c r="M24" s="4">
        <v>3</v>
      </c>
      <c r="N24" s="36">
        <v>3</v>
      </c>
      <c r="O24" s="15"/>
      <c r="P24" s="4">
        <v>-3</v>
      </c>
      <c r="Q24" s="36">
        <v>-3</v>
      </c>
      <c r="R24" s="15"/>
      <c r="S24" s="15"/>
      <c r="T24" s="4"/>
      <c r="U24" s="5"/>
      <c r="V24" s="20"/>
      <c r="W24" s="4"/>
      <c r="X24" s="4"/>
      <c r="Y24" s="15"/>
      <c r="Z24" s="4"/>
      <c r="AA24" s="4"/>
      <c r="AB24" s="4"/>
      <c r="AC24" s="15"/>
      <c r="AD24" s="4"/>
      <c r="AE24" s="16"/>
    </row>
    <row r="25" spans="1:31" s="25" customFormat="1" x14ac:dyDescent="0.25">
      <c r="A25" s="26" t="s">
        <v>46</v>
      </c>
      <c r="B25" s="10"/>
      <c r="C25" s="4"/>
      <c r="D25" s="4"/>
      <c r="E25" s="4"/>
      <c r="F25" s="4"/>
      <c r="G25" s="4"/>
      <c r="H25" s="4"/>
      <c r="I25" s="4"/>
      <c r="J25" s="4"/>
      <c r="K25" s="5"/>
      <c r="L25" s="20"/>
      <c r="M25" s="4">
        <v>4</v>
      </c>
      <c r="N25" s="15">
        <v>4</v>
      </c>
      <c r="O25" s="15"/>
      <c r="P25" s="4">
        <v>-4</v>
      </c>
      <c r="Q25" s="15">
        <v>-4</v>
      </c>
      <c r="R25" s="15"/>
      <c r="S25" s="15"/>
      <c r="T25" s="4"/>
      <c r="U25" s="5"/>
      <c r="V25" s="20"/>
      <c r="W25" s="4"/>
      <c r="X25" s="4"/>
      <c r="Y25" s="15"/>
      <c r="Z25" s="4"/>
      <c r="AA25" s="4"/>
      <c r="AB25" s="4"/>
      <c r="AC25" s="15"/>
      <c r="AD25" s="4"/>
      <c r="AE25" s="16"/>
    </row>
    <row r="26" spans="1:31" s="25" customFormat="1" x14ac:dyDescent="0.25">
      <c r="A26" s="27" t="s">
        <v>46</v>
      </c>
      <c r="B26" s="28"/>
      <c r="C26" s="33"/>
      <c r="D26" s="22"/>
      <c r="E26" s="22"/>
      <c r="F26" s="22"/>
      <c r="G26" s="22"/>
      <c r="H26" s="22"/>
      <c r="I26" s="22"/>
      <c r="J26" s="22"/>
      <c r="K26" s="29"/>
      <c r="L26" s="19"/>
      <c r="M26" s="22"/>
      <c r="N26" s="22"/>
      <c r="O26" s="12"/>
      <c r="P26" s="22"/>
      <c r="Q26" s="22"/>
      <c r="R26" s="12"/>
      <c r="S26" s="12"/>
      <c r="T26" s="22"/>
      <c r="U26" s="29"/>
      <c r="V26" s="19"/>
      <c r="W26" s="22"/>
      <c r="X26" s="22"/>
      <c r="Y26" s="12"/>
      <c r="Z26" s="22"/>
      <c r="AA26" s="22"/>
      <c r="AB26" s="22"/>
      <c r="AC26" s="12"/>
      <c r="AD26" s="22"/>
      <c r="AE26" s="18"/>
    </row>
    <row r="28" spans="1:31" ht="18.75" x14ac:dyDescent="0.3">
      <c r="A28" s="44"/>
      <c r="B28" s="45" t="s">
        <v>48</v>
      </c>
      <c r="C28" s="44"/>
      <c r="D28" s="44"/>
      <c r="E28" s="44"/>
      <c r="F28" s="44"/>
      <c r="G28" s="44"/>
      <c r="H28" s="44"/>
      <c r="I28" s="44"/>
      <c r="J28" s="44"/>
      <c r="K28" s="44"/>
      <c r="L28" s="45" t="s">
        <v>48</v>
      </c>
      <c r="M28" s="44"/>
      <c r="N28" s="44"/>
      <c r="O28" s="44"/>
      <c r="P28" s="44"/>
      <c r="Q28" s="44"/>
      <c r="R28" s="44"/>
      <c r="S28" s="44"/>
      <c r="T28" s="44"/>
      <c r="U28" s="44"/>
      <c r="V28" s="45" t="s">
        <v>48</v>
      </c>
      <c r="W28" s="44"/>
      <c r="X28" s="44"/>
      <c r="Y28" s="44"/>
      <c r="Z28" s="44"/>
      <c r="AA28" s="44"/>
      <c r="AB28" s="44"/>
      <c r="AC28" s="44"/>
      <c r="AD28" s="44"/>
      <c r="AE28" s="44"/>
    </row>
    <row r="29" spans="1:31" ht="45" x14ac:dyDescent="0.25">
      <c r="A29" s="6" t="s">
        <v>8</v>
      </c>
      <c r="B29" s="1" t="s">
        <v>21</v>
      </c>
      <c r="C29" s="2" t="s">
        <v>14</v>
      </c>
      <c r="D29" s="2" t="s">
        <v>15</v>
      </c>
      <c r="E29" s="2" t="s">
        <v>16</v>
      </c>
      <c r="F29" s="2" t="s">
        <v>4</v>
      </c>
      <c r="G29" s="2" t="s">
        <v>5</v>
      </c>
      <c r="H29" s="2" t="s">
        <v>6</v>
      </c>
      <c r="I29" s="2" t="s">
        <v>26</v>
      </c>
      <c r="J29" s="2" t="s">
        <v>7</v>
      </c>
      <c r="K29" s="3" t="s">
        <v>9</v>
      </c>
      <c r="L29" s="1" t="s">
        <v>10</v>
      </c>
      <c r="M29" s="2" t="s">
        <v>27</v>
      </c>
      <c r="N29" s="2" t="s">
        <v>28</v>
      </c>
      <c r="O29" s="2" t="s">
        <v>11</v>
      </c>
      <c r="P29" s="2" t="s">
        <v>29</v>
      </c>
      <c r="Q29" s="2" t="s">
        <v>30</v>
      </c>
      <c r="R29" s="2" t="s">
        <v>12</v>
      </c>
      <c r="S29" s="2" t="s">
        <v>13</v>
      </c>
      <c r="T29" s="2" t="s">
        <v>31</v>
      </c>
      <c r="U29" s="3" t="s">
        <v>32</v>
      </c>
      <c r="V29" s="1" t="s">
        <v>25</v>
      </c>
      <c r="W29" s="2" t="s">
        <v>34</v>
      </c>
      <c r="X29" s="2" t="s">
        <v>35</v>
      </c>
      <c r="Y29" s="2" t="s">
        <v>22</v>
      </c>
      <c r="Z29" s="2" t="s">
        <v>36</v>
      </c>
      <c r="AA29" s="2" t="s">
        <v>37</v>
      </c>
      <c r="AB29" s="2" t="s">
        <v>23</v>
      </c>
      <c r="AC29" s="2" t="s">
        <v>38</v>
      </c>
      <c r="AD29" s="2" t="s">
        <v>24</v>
      </c>
      <c r="AE29" s="3" t="s">
        <v>39</v>
      </c>
    </row>
    <row r="30" spans="1:31" x14ac:dyDescent="0.25">
      <c r="A30" s="13" t="s">
        <v>0</v>
      </c>
      <c r="B30" s="32" t="s">
        <v>17</v>
      </c>
      <c r="C30" s="34" t="s">
        <v>20</v>
      </c>
      <c r="D30" s="34" t="s">
        <v>17</v>
      </c>
      <c r="E30" s="34" t="s">
        <v>20</v>
      </c>
      <c r="F30" s="34" t="s">
        <v>41</v>
      </c>
      <c r="G30" s="34" t="s">
        <v>42</v>
      </c>
      <c r="H30" s="34" t="s">
        <v>17</v>
      </c>
      <c r="I30" s="34" t="s">
        <v>17</v>
      </c>
      <c r="J30" s="34" t="s">
        <v>17</v>
      </c>
      <c r="K30" s="40" t="s">
        <v>20</v>
      </c>
      <c r="L30" s="32">
        <v>2</v>
      </c>
      <c r="M30" s="34">
        <v>2</v>
      </c>
      <c r="N30" s="34">
        <v>2</v>
      </c>
      <c r="O30" s="34">
        <v>5</v>
      </c>
      <c r="P30" s="34">
        <v>-2</v>
      </c>
      <c r="Q30" s="34">
        <v>-2</v>
      </c>
      <c r="R30" s="34">
        <v>10</v>
      </c>
      <c r="S30" s="34">
        <v>24</v>
      </c>
      <c r="T30" s="34">
        <v>0</v>
      </c>
      <c r="U30" s="40">
        <v>24</v>
      </c>
      <c r="V30" s="32">
        <v>2.5</v>
      </c>
      <c r="W30" s="34">
        <v>2.5</v>
      </c>
      <c r="X30" s="34">
        <v>2.5</v>
      </c>
      <c r="Y30" s="34">
        <v>4</v>
      </c>
      <c r="Z30" s="34">
        <v>3</v>
      </c>
      <c r="AA30" s="34">
        <v>0</v>
      </c>
      <c r="AB30" s="34">
        <v>0</v>
      </c>
      <c r="AC30" s="34">
        <v>4</v>
      </c>
      <c r="AD30" s="34">
        <v>0</v>
      </c>
      <c r="AE30" s="40">
        <v>4</v>
      </c>
    </row>
    <row r="31" spans="1:31" x14ac:dyDescent="0.25">
      <c r="A31" s="13" t="s">
        <v>1</v>
      </c>
      <c r="B31" s="32"/>
      <c r="C31" s="34" t="s">
        <v>20</v>
      </c>
      <c r="D31" s="34" t="s">
        <v>18</v>
      </c>
      <c r="E31" s="34" t="s">
        <v>20</v>
      </c>
      <c r="F31" s="34" t="s">
        <v>41</v>
      </c>
      <c r="G31" s="34" t="s">
        <v>42</v>
      </c>
      <c r="H31" s="34" t="s">
        <v>17</v>
      </c>
      <c r="I31" s="34" t="s">
        <v>17</v>
      </c>
      <c r="J31" s="34" t="s">
        <v>17</v>
      </c>
      <c r="K31" s="40" t="s">
        <v>20</v>
      </c>
      <c r="L31" s="32">
        <v>0</v>
      </c>
      <c r="M31" s="34">
        <v>0</v>
      </c>
      <c r="N31" s="34">
        <v>3</v>
      </c>
      <c r="O31" s="34">
        <v>5</v>
      </c>
      <c r="P31" s="34">
        <v>0</v>
      </c>
      <c r="Q31" s="34">
        <v>-3</v>
      </c>
      <c r="R31" s="34">
        <v>6</v>
      </c>
      <c r="S31" s="34">
        <v>0</v>
      </c>
      <c r="T31" s="34">
        <v>6</v>
      </c>
      <c r="U31" s="40">
        <v>6</v>
      </c>
      <c r="V31" s="32">
        <v>1.5</v>
      </c>
      <c r="W31" s="34">
        <v>2</v>
      </c>
      <c r="X31" s="34">
        <v>2</v>
      </c>
      <c r="Y31" s="34">
        <v>4</v>
      </c>
      <c r="Z31" s="34">
        <v>4</v>
      </c>
      <c r="AA31" s="34">
        <v>3</v>
      </c>
      <c r="AB31" s="34">
        <v>3</v>
      </c>
      <c r="AC31" s="34">
        <v>4</v>
      </c>
      <c r="AD31" s="34">
        <v>0</v>
      </c>
      <c r="AE31" s="40">
        <v>1</v>
      </c>
    </row>
    <row r="32" spans="1:31" x14ac:dyDescent="0.25">
      <c r="A32" s="13" t="s">
        <v>2</v>
      </c>
      <c r="B32" s="32" t="s">
        <v>17</v>
      </c>
      <c r="C32" s="34"/>
      <c r="D32" s="34" t="s">
        <v>17</v>
      </c>
      <c r="E32" s="34" t="s">
        <v>19</v>
      </c>
      <c r="F32" s="34" t="s">
        <v>43</v>
      </c>
      <c r="G32" s="34" t="s">
        <v>43</v>
      </c>
      <c r="H32" s="34" t="s">
        <v>40</v>
      </c>
      <c r="I32" s="34" t="s">
        <v>17</v>
      </c>
      <c r="J32" s="34"/>
      <c r="K32" s="40" t="s">
        <v>19</v>
      </c>
      <c r="L32" s="32">
        <v>0</v>
      </c>
      <c r="M32" s="34">
        <v>3</v>
      </c>
      <c r="N32" s="34">
        <v>3</v>
      </c>
      <c r="O32" s="34">
        <v>5</v>
      </c>
      <c r="P32" s="34">
        <v>-3</v>
      </c>
      <c r="Q32" s="34">
        <v>-3</v>
      </c>
      <c r="R32" s="34">
        <v>6</v>
      </c>
      <c r="S32" s="34">
        <v>0</v>
      </c>
      <c r="T32" s="34">
        <v>0</v>
      </c>
      <c r="U32" s="40">
        <v>6</v>
      </c>
      <c r="V32" s="32">
        <v>1.5</v>
      </c>
      <c r="W32" s="34">
        <v>1.5</v>
      </c>
      <c r="X32" s="34">
        <v>2</v>
      </c>
      <c r="Y32" s="34">
        <v>4</v>
      </c>
      <c r="Z32" s="34">
        <v>4</v>
      </c>
      <c r="AA32" s="34">
        <v>3</v>
      </c>
      <c r="AB32" s="34">
        <v>1</v>
      </c>
      <c r="AC32" s="34">
        <v>2</v>
      </c>
      <c r="AD32" s="34">
        <v>2</v>
      </c>
      <c r="AE32" s="40">
        <v>3</v>
      </c>
    </row>
    <row r="33" spans="1:31" x14ac:dyDescent="0.25">
      <c r="A33" s="13" t="s">
        <v>3</v>
      </c>
      <c r="B33" s="32"/>
      <c r="C33" s="34"/>
      <c r="D33" s="34" t="s">
        <v>18</v>
      </c>
      <c r="E33" s="34" t="s">
        <v>19</v>
      </c>
      <c r="F33" s="34" t="s">
        <v>44</v>
      </c>
      <c r="G33" s="34" t="s">
        <v>44</v>
      </c>
      <c r="H33" s="34" t="s">
        <v>40</v>
      </c>
      <c r="I33" s="34" t="s">
        <v>18</v>
      </c>
      <c r="J33" s="34">
        <v>1</v>
      </c>
      <c r="K33" s="40">
        <v>2</v>
      </c>
      <c r="L33" s="32">
        <v>-10</v>
      </c>
      <c r="M33" s="34">
        <v>-10</v>
      </c>
      <c r="N33" s="34">
        <v>-10</v>
      </c>
      <c r="O33" s="34">
        <v>11</v>
      </c>
      <c r="P33" s="34">
        <v>11</v>
      </c>
      <c r="Q33" s="34">
        <v>11</v>
      </c>
      <c r="R33" s="34">
        <v>-10</v>
      </c>
      <c r="S33" s="34">
        <v>24</v>
      </c>
      <c r="T33" s="34">
        <v>24</v>
      </c>
      <c r="U33" s="40">
        <v>24</v>
      </c>
      <c r="V33" s="32">
        <v>-2.5</v>
      </c>
      <c r="W33" s="34">
        <v>-2.5</v>
      </c>
      <c r="X33" s="34">
        <v>-2.5</v>
      </c>
      <c r="Y33" s="34">
        <v>4</v>
      </c>
      <c r="Z33" s="34">
        <v>3</v>
      </c>
      <c r="AA33" s="34">
        <v>2</v>
      </c>
      <c r="AB33" s="34">
        <v>1</v>
      </c>
      <c r="AC33" s="34">
        <v>3</v>
      </c>
      <c r="AD33" s="34">
        <v>1</v>
      </c>
      <c r="AE33" s="40">
        <v>3</v>
      </c>
    </row>
    <row r="34" spans="1:31" x14ac:dyDescent="0.25">
      <c r="A34" s="13" t="s">
        <v>45</v>
      </c>
      <c r="B34" s="32" t="s">
        <v>17</v>
      </c>
      <c r="C34" s="34" t="s">
        <v>20</v>
      </c>
      <c r="D34" s="34" t="s">
        <v>17</v>
      </c>
      <c r="E34" s="34" t="s">
        <v>20</v>
      </c>
      <c r="F34" s="34" t="s">
        <v>47</v>
      </c>
      <c r="G34" s="34" t="s">
        <v>17</v>
      </c>
      <c r="H34" s="34" t="s">
        <v>17</v>
      </c>
      <c r="I34" s="34">
        <v>-2</v>
      </c>
      <c r="J34" s="34"/>
      <c r="K34" s="40">
        <v>-20</v>
      </c>
      <c r="L34" s="32">
        <v>-10</v>
      </c>
      <c r="M34" s="34">
        <v>-10</v>
      </c>
      <c r="N34" s="34">
        <v>-10</v>
      </c>
      <c r="O34" s="34">
        <v>2</v>
      </c>
      <c r="P34" s="34">
        <v>2</v>
      </c>
      <c r="Q34" s="34">
        <v>2</v>
      </c>
      <c r="R34" s="34">
        <v>-9</v>
      </c>
      <c r="S34" s="34">
        <v>0</v>
      </c>
      <c r="T34" s="34">
        <v>-24</v>
      </c>
      <c r="U34" s="40">
        <v>-24</v>
      </c>
      <c r="V34" s="32">
        <v>-2.25</v>
      </c>
      <c r="W34" s="34">
        <v>-3</v>
      </c>
      <c r="X34" s="34">
        <v>-3</v>
      </c>
      <c r="Y34" s="34">
        <v>4</v>
      </c>
      <c r="Z34" s="34">
        <v>3</v>
      </c>
      <c r="AA34" s="34">
        <v>3</v>
      </c>
      <c r="AB34" s="34">
        <v>2</v>
      </c>
      <c r="AC34" s="34">
        <v>3</v>
      </c>
      <c r="AD34" s="34">
        <v>1</v>
      </c>
      <c r="AE34" s="40">
        <v>2</v>
      </c>
    </row>
    <row r="35" spans="1:31" x14ac:dyDescent="0.25">
      <c r="A35" s="13" t="s">
        <v>46</v>
      </c>
      <c r="B35" s="32"/>
      <c r="C35" s="34"/>
      <c r="D35" s="34"/>
      <c r="E35" s="30"/>
      <c r="F35" s="30"/>
      <c r="G35" s="30"/>
      <c r="H35" s="30"/>
      <c r="I35" s="30"/>
      <c r="J35" s="34"/>
      <c r="K35" s="40"/>
      <c r="L35" s="32">
        <v>0</v>
      </c>
      <c r="M35" s="34">
        <v>3</v>
      </c>
      <c r="N35" s="34">
        <v>3</v>
      </c>
      <c r="O35" s="34">
        <v>0</v>
      </c>
      <c r="P35" s="34">
        <v>-3</v>
      </c>
      <c r="Q35" s="34">
        <v>-3</v>
      </c>
      <c r="R35" s="34">
        <v>0</v>
      </c>
      <c r="S35" s="34">
        <v>0</v>
      </c>
      <c r="T35" s="34">
        <v>0</v>
      </c>
      <c r="U35" s="40">
        <v>0</v>
      </c>
      <c r="V35" s="32">
        <v>0</v>
      </c>
      <c r="W35" s="30">
        <v>0</v>
      </c>
      <c r="X35" s="30">
        <v>0</v>
      </c>
      <c r="Y35" s="34">
        <v>4</v>
      </c>
      <c r="Z35" s="30">
        <v>0</v>
      </c>
      <c r="AA35" s="30">
        <v>0</v>
      </c>
      <c r="AB35" s="30">
        <v>0</v>
      </c>
      <c r="AC35" s="34">
        <v>4</v>
      </c>
      <c r="AD35" s="30">
        <v>0</v>
      </c>
      <c r="AE35" s="40">
        <v>4</v>
      </c>
    </row>
    <row r="39" spans="1:31" x14ac:dyDescent="0.25">
      <c r="A39" t="s">
        <v>8</v>
      </c>
      <c r="B39" t="s">
        <v>21</v>
      </c>
      <c r="C39" t="s">
        <v>14</v>
      </c>
      <c r="D39" t="s">
        <v>15</v>
      </c>
      <c r="E39" t="s">
        <v>16</v>
      </c>
      <c r="F39" t="s">
        <v>4</v>
      </c>
      <c r="G39" t="s">
        <v>5</v>
      </c>
      <c r="H39" t="s">
        <v>6</v>
      </c>
      <c r="I39" t="s">
        <v>26</v>
      </c>
      <c r="J39" t="s">
        <v>7</v>
      </c>
      <c r="K39" t="s">
        <v>9</v>
      </c>
      <c r="L39" t="s">
        <v>10</v>
      </c>
      <c r="M39" t="s">
        <v>27</v>
      </c>
      <c r="N39" t="s">
        <v>28</v>
      </c>
      <c r="O39" t="s">
        <v>11</v>
      </c>
      <c r="P39" t="s">
        <v>29</v>
      </c>
      <c r="Q39" t="s">
        <v>30</v>
      </c>
      <c r="R39" t="s">
        <v>12</v>
      </c>
      <c r="S39" t="s">
        <v>13</v>
      </c>
      <c r="T39" t="s">
        <v>31</v>
      </c>
      <c r="U39" t="s">
        <v>32</v>
      </c>
      <c r="V39" t="s">
        <v>25</v>
      </c>
      <c r="W39" t="s">
        <v>34</v>
      </c>
      <c r="X39" t="s">
        <v>35</v>
      </c>
      <c r="Y39" t="s">
        <v>22</v>
      </c>
      <c r="Z39" t="s">
        <v>36</v>
      </c>
      <c r="AA39" t="s">
        <v>37</v>
      </c>
      <c r="AB39" t="s">
        <v>23</v>
      </c>
      <c r="AC39" t="s">
        <v>38</v>
      </c>
      <c r="AD39" t="s">
        <v>24</v>
      </c>
      <c r="AE39" t="s">
        <v>39</v>
      </c>
    </row>
    <row r="40" spans="1:31" x14ac:dyDescent="0.25">
      <c r="A40" t="s">
        <v>0</v>
      </c>
      <c r="B40" t="s">
        <v>17</v>
      </c>
      <c r="C40" t="s">
        <v>20</v>
      </c>
      <c r="D40" t="s">
        <v>17</v>
      </c>
      <c r="E40" t="s">
        <v>20</v>
      </c>
      <c r="F40" t="s">
        <v>41</v>
      </c>
      <c r="G40" t="s">
        <v>42</v>
      </c>
      <c r="H40" t="s">
        <v>17</v>
      </c>
      <c r="I40" t="s">
        <v>17</v>
      </c>
      <c r="J40" t="s">
        <v>17</v>
      </c>
      <c r="K40" t="s">
        <v>20</v>
      </c>
      <c r="L40">
        <v>2</v>
      </c>
      <c r="M40">
        <v>2</v>
      </c>
      <c r="N40">
        <v>2</v>
      </c>
      <c r="O40">
        <v>5</v>
      </c>
      <c r="P40">
        <v>-2</v>
      </c>
      <c r="Q40">
        <v>-2</v>
      </c>
      <c r="R40">
        <v>10</v>
      </c>
      <c r="S40">
        <v>24</v>
      </c>
      <c r="T40">
        <v>0</v>
      </c>
      <c r="U40">
        <v>24</v>
      </c>
      <c r="V40">
        <v>2.5</v>
      </c>
      <c r="W40">
        <v>2.5</v>
      </c>
      <c r="X40">
        <v>2.5</v>
      </c>
      <c r="Y40">
        <v>4</v>
      </c>
      <c r="Z40">
        <v>3</v>
      </c>
      <c r="AA40">
        <v>0</v>
      </c>
      <c r="AB40">
        <v>0</v>
      </c>
      <c r="AC40">
        <v>4</v>
      </c>
      <c r="AD40">
        <v>0</v>
      </c>
      <c r="AE40">
        <v>4</v>
      </c>
    </row>
    <row r="41" spans="1:31" x14ac:dyDescent="0.25">
      <c r="A41" t="s">
        <v>1</v>
      </c>
      <c r="C41" t="s">
        <v>20</v>
      </c>
      <c r="D41" t="s">
        <v>18</v>
      </c>
      <c r="E41" t="s">
        <v>20</v>
      </c>
      <c r="F41" t="s">
        <v>41</v>
      </c>
      <c r="G41" t="s">
        <v>42</v>
      </c>
      <c r="H41" t="s">
        <v>17</v>
      </c>
      <c r="I41" t="s">
        <v>17</v>
      </c>
      <c r="J41" t="s">
        <v>17</v>
      </c>
      <c r="K41" t="s">
        <v>20</v>
      </c>
      <c r="L41">
        <v>0</v>
      </c>
      <c r="M41">
        <v>0</v>
      </c>
      <c r="N41">
        <v>3</v>
      </c>
      <c r="O41">
        <v>5</v>
      </c>
      <c r="P41">
        <v>0</v>
      </c>
      <c r="Q41">
        <v>-3</v>
      </c>
      <c r="R41">
        <v>6</v>
      </c>
      <c r="S41">
        <v>0</v>
      </c>
      <c r="T41">
        <v>6</v>
      </c>
      <c r="U41">
        <v>6</v>
      </c>
      <c r="V41">
        <v>1.5</v>
      </c>
      <c r="W41">
        <v>2</v>
      </c>
      <c r="X41">
        <v>2</v>
      </c>
      <c r="Y41">
        <v>4</v>
      </c>
      <c r="Z41">
        <v>4</v>
      </c>
      <c r="AA41">
        <v>3</v>
      </c>
      <c r="AB41">
        <v>3</v>
      </c>
      <c r="AC41">
        <v>4</v>
      </c>
      <c r="AD41">
        <v>0</v>
      </c>
      <c r="AE41">
        <v>1</v>
      </c>
    </row>
    <row r="42" spans="1:31" x14ac:dyDescent="0.25">
      <c r="A42" t="s">
        <v>2</v>
      </c>
      <c r="B42" t="s">
        <v>17</v>
      </c>
      <c r="D42" t="s">
        <v>17</v>
      </c>
      <c r="E42" t="s">
        <v>19</v>
      </c>
      <c r="F42" t="s">
        <v>43</v>
      </c>
      <c r="G42" t="s">
        <v>43</v>
      </c>
      <c r="H42" t="s">
        <v>40</v>
      </c>
      <c r="I42" t="s">
        <v>17</v>
      </c>
      <c r="K42" t="s">
        <v>19</v>
      </c>
      <c r="L42">
        <v>0</v>
      </c>
      <c r="M42">
        <v>3</v>
      </c>
      <c r="N42">
        <v>3</v>
      </c>
      <c r="O42">
        <v>5</v>
      </c>
      <c r="P42">
        <v>-3</v>
      </c>
      <c r="Q42">
        <v>-3</v>
      </c>
      <c r="R42">
        <v>6</v>
      </c>
      <c r="S42">
        <v>0</v>
      </c>
      <c r="T42">
        <v>0</v>
      </c>
      <c r="U42">
        <v>6</v>
      </c>
      <c r="V42">
        <v>1.5</v>
      </c>
      <c r="W42">
        <v>1.5</v>
      </c>
      <c r="X42">
        <v>2</v>
      </c>
      <c r="Y42">
        <v>4</v>
      </c>
      <c r="Z42">
        <v>4</v>
      </c>
      <c r="AA42">
        <v>3</v>
      </c>
      <c r="AB42">
        <v>1</v>
      </c>
      <c r="AC42">
        <v>2</v>
      </c>
      <c r="AD42">
        <v>2</v>
      </c>
      <c r="AE42">
        <v>3</v>
      </c>
    </row>
    <row r="43" spans="1:31" x14ac:dyDescent="0.25">
      <c r="A43" t="s">
        <v>3</v>
      </c>
      <c r="D43" t="s">
        <v>18</v>
      </c>
      <c r="E43" t="s">
        <v>19</v>
      </c>
      <c r="F43" t="s">
        <v>44</v>
      </c>
      <c r="G43" t="s">
        <v>44</v>
      </c>
      <c r="H43" t="s">
        <v>40</v>
      </c>
      <c r="I43" t="s">
        <v>18</v>
      </c>
      <c r="J43">
        <v>1</v>
      </c>
      <c r="K43">
        <v>2</v>
      </c>
      <c r="L43">
        <v>-10</v>
      </c>
      <c r="M43">
        <v>-10</v>
      </c>
      <c r="N43">
        <v>-10</v>
      </c>
      <c r="O43">
        <v>11</v>
      </c>
      <c r="P43">
        <v>11</v>
      </c>
      <c r="Q43">
        <v>11</v>
      </c>
      <c r="R43">
        <v>-10</v>
      </c>
      <c r="S43">
        <v>24</v>
      </c>
      <c r="T43">
        <v>24</v>
      </c>
      <c r="U43">
        <v>24</v>
      </c>
      <c r="V43">
        <v>-2.5</v>
      </c>
      <c r="W43">
        <v>-2.5</v>
      </c>
      <c r="X43">
        <v>-2.5</v>
      </c>
      <c r="Y43">
        <v>4</v>
      </c>
      <c r="Z43">
        <v>3</v>
      </c>
      <c r="AA43">
        <v>2</v>
      </c>
      <c r="AB43">
        <v>1</v>
      </c>
      <c r="AC43">
        <v>3</v>
      </c>
      <c r="AD43">
        <v>1</v>
      </c>
      <c r="AE43">
        <v>3</v>
      </c>
    </row>
    <row r="44" spans="1:31" x14ac:dyDescent="0.25">
      <c r="A44" t="s">
        <v>45</v>
      </c>
      <c r="B44" t="s">
        <v>17</v>
      </c>
      <c r="C44" t="s">
        <v>20</v>
      </c>
      <c r="D44" t="s">
        <v>17</v>
      </c>
      <c r="E44" t="s">
        <v>20</v>
      </c>
      <c r="F44" t="s">
        <v>47</v>
      </c>
      <c r="G44" t="s">
        <v>17</v>
      </c>
      <c r="H44" t="s">
        <v>17</v>
      </c>
      <c r="I44">
        <v>-2</v>
      </c>
      <c r="K44">
        <v>-20</v>
      </c>
      <c r="L44">
        <v>-10</v>
      </c>
      <c r="M44">
        <v>-10</v>
      </c>
      <c r="N44">
        <v>-10</v>
      </c>
      <c r="O44">
        <v>2</v>
      </c>
      <c r="P44">
        <v>2</v>
      </c>
      <c r="Q44">
        <v>2</v>
      </c>
      <c r="R44">
        <v>-9</v>
      </c>
      <c r="S44">
        <v>0</v>
      </c>
      <c r="T44">
        <v>-24</v>
      </c>
      <c r="U44">
        <v>-24</v>
      </c>
      <c r="V44">
        <v>-2.25</v>
      </c>
      <c r="W44">
        <v>-3</v>
      </c>
      <c r="X44">
        <v>-3</v>
      </c>
      <c r="Y44">
        <v>4</v>
      </c>
      <c r="Z44">
        <v>3</v>
      </c>
      <c r="AA44">
        <v>3</v>
      </c>
      <c r="AB44">
        <v>2</v>
      </c>
      <c r="AC44">
        <v>3</v>
      </c>
      <c r="AD44">
        <v>1</v>
      </c>
      <c r="AE44">
        <v>2</v>
      </c>
    </row>
    <row r="45" spans="1:31" x14ac:dyDescent="0.25">
      <c r="A45" t="s">
        <v>46</v>
      </c>
      <c r="L45">
        <v>0</v>
      </c>
      <c r="M45">
        <v>3</v>
      </c>
      <c r="N45">
        <v>3</v>
      </c>
      <c r="O45">
        <v>0</v>
      </c>
      <c r="P45">
        <v>-3</v>
      </c>
      <c r="Q45">
        <v>-3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4</v>
      </c>
      <c r="Z45">
        <v>0</v>
      </c>
      <c r="AA45">
        <v>0</v>
      </c>
      <c r="AB45">
        <v>0</v>
      </c>
      <c r="AC45">
        <v>4</v>
      </c>
      <c r="AD45">
        <v>0</v>
      </c>
      <c r="AE45">
        <v>4</v>
      </c>
    </row>
    <row r="47" spans="1:31" x14ac:dyDescent="0.25">
      <c r="B47" s="43" t="str">
        <f>IF(B40&lt;&gt;B30,"XXX","")</f>
        <v/>
      </c>
      <c r="C47" s="43" t="str">
        <f t="shared" ref="C47:AE52" si="0">IF(C40&lt;&gt;C30,"XXX","")</f>
        <v/>
      </c>
      <c r="D47" s="43" t="str">
        <f t="shared" si="0"/>
        <v/>
      </c>
      <c r="E47" s="43" t="str">
        <f t="shared" si="0"/>
        <v/>
      </c>
      <c r="F47" s="43" t="str">
        <f t="shared" si="0"/>
        <v/>
      </c>
      <c r="G47" s="43" t="str">
        <f t="shared" si="0"/>
        <v/>
      </c>
      <c r="H47" s="43" t="str">
        <f t="shared" si="0"/>
        <v/>
      </c>
      <c r="I47" s="43" t="str">
        <f t="shared" si="0"/>
        <v/>
      </c>
      <c r="J47" s="43" t="str">
        <f t="shared" si="0"/>
        <v/>
      </c>
      <c r="K47" s="43" t="str">
        <f t="shared" si="0"/>
        <v/>
      </c>
      <c r="L47" s="43" t="str">
        <f t="shared" si="0"/>
        <v/>
      </c>
      <c r="M47" s="43" t="str">
        <f t="shared" si="0"/>
        <v/>
      </c>
      <c r="N47" s="43" t="str">
        <f t="shared" si="0"/>
        <v/>
      </c>
      <c r="O47" s="43" t="str">
        <f t="shared" si="0"/>
        <v/>
      </c>
      <c r="P47" s="43" t="str">
        <f t="shared" si="0"/>
        <v/>
      </c>
      <c r="Q47" s="43" t="str">
        <f t="shared" si="0"/>
        <v/>
      </c>
      <c r="R47" s="43" t="str">
        <f t="shared" si="0"/>
        <v/>
      </c>
      <c r="S47" s="43" t="str">
        <f t="shared" si="0"/>
        <v/>
      </c>
      <c r="T47" s="43" t="str">
        <f t="shared" si="0"/>
        <v/>
      </c>
      <c r="U47" s="43" t="str">
        <f t="shared" si="0"/>
        <v/>
      </c>
      <c r="V47" s="43" t="str">
        <f t="shared" si="0"/>
        <v/>
      </c>
      <c r="W47" s="43" t="str">
        <f t="shared" si="0"/>
        <v/>
      </c>
      <c r="X47" s="43" t="str">
        <f t="shared" si="0"/>
        <v/>
      </c>
      <c r="Y47" s="43" t="str">
        <f t="shared" si="0"/>
        <v/>
      </c>
      <c r="Z47" s="43" t="str">
        <f t="shared" si="0"/>
        <v/>
      </c>
      <c r="AA47" s="43" t="str">
        <f t="shared" si="0"/>
        <v/>
      </c>
      <c r="AB47" s="43" t="str">
        <f t="shared" si="0"/>
        <v/>
      </c>
      <c r="AC47" s="43" t="str">
        <f t="shared" si="0"/>
        <v/>
      </c>
      <c r="AD47" s="43" t="str">
        <f t="shared" si="0"/>
        <v/>
      </c>
      <c r="AE47" s="43" t="str">
        <f t="shared" si="0"/>
        <v/>
      </c>
    </row>
    <row r="48" spans="1:31" x14ac:dyDescent="0.25">
      <c r="B48" s="43" t="str">
        <f t="shared" ref="B48:Q52" si="1">IF(B41&lt;&gt;B31,"XXX","")</f>
        <v/>
      </c>
      <c r="C48" s="43" t="str">
        <f t="shared" si="1"/>
        <v/>
      </c>
      <c r="D48" s="43" t="str">
        <f t="shared" si="1"/>
        <v/>
      </c>
      <c r="E48" s="43" t="str">
        <f t="shared" si="1"/>
        <v/>
      </c>
      <c r="F48" s="43" t="str">
        <f t="shared" si="1"/>
        <v/>
      </c>
      <c r="G48" s="43" t="str">
        <f t="shared" si="1"/>
        <v/>
      </c>
      <c r="H48" s="43" t="str">
        <f t="shared" si="1"/>
        <v/>
      </c>
      <c r="I48" s="43" t="str">
        <f t="shared" si="1"/>
        <v/>
      </c>
      <c r="J48" s="43" t="str">
        <f t="shared" si="1"/>
        <v/>
      </c>
      <c r="K48" s="43" t="str">
        <f t="shared" si="1"/>
        <v/>
      </c>
      <c r="L48" s="43" t="str">
        <f t="shared" si="1"/>
        <v/>
      </c>
      <c r="M48" s="43" t="str">
        <f t="shared" si="1"/>
        <v/>
      </c>
      <c r="N48" s="43" t="str">
        <f t="shared" si="1"/>
        <v/>
      </c>
      <c r="O48" s="43" t="str">
        <f t="shared" si="1"/>
        <v/>
      </c>
      <c r="P48" s="43" t="str">
        <f t="shared" si="1"/>
        <v/>
      </c>
      <c r="Q48" s="43" t="str">
        <f t="shared" si="1"/>
        <v/>
      </c>
      <c r="R48" s="43" t="str">
        <f t="shared" si="0"/>
        <v/>
      </c>
      <c r="S48" s="43" t="str">
        <f t="shared" si="0"/>
        <v/>
      </c>
      <c r="T48" s="43" t="str">
        <f t="shared" si="0"/>
        <v/>
      </c>
      <c r="U48" s="43" t="str">
        <f t="shared" si="0"/>
        <v/>
      </c>
      <c r="V48" s="43" t="str">
        <f t="shared" si="0"/>
        <v/>
      </c>
      <c r="W48" s="43" t="str">
        <f t="shared" si="0"/>
        <v/>
      </c>
      <c r="X48" s="43" t="str">
        <f t="shared" si="0"/>
        <v/>
      </c>
      <c r="Y48" s="43" t="str">
        <f t="shared" si="0"/>
        <v/>
      </c>
      <c r="Z48" s="43" t="str">
        <f t="shared" si="0"/>
        <v/>
      </c>
      <c r="AA48" s="43" t="str">
        <f t="shared" si="0"/>
        <v/>
      </c>
      <c r="AB48" s="43" t="str">
        <f t="shared" si="0"/>
        <v/>
      </c>
      <c r="AC48" s="43" t="str">
        <f t="shared" si="0"/>
        <v/>
      </c>
      <c r="AD48" s="43" t="str">
        <f t="shared" si="0"/>
        <v/>
      </c>
      <c r="AE48" s="43" t="str">
        <f t="shared" si="0"/>
        <v/>
      </c>
    </row>
    <row r="49" spans="2:31" x14ac:dyDescent="0.25">
      <c r="B49" s="43" t="str">
        <f t="shared" si="1"/>
        <v/>
      </c>
      <c r="C49" s="43" t="str">
        <f t="shared" si="0"/>
        <v/>
      </c>
      <c r="D49" s="43" t="str">
        <f t="shared" si="0"/>
        <v/>
      </c>
      <c r="E49" s="43" t="str">
        <f t="shared" si="0"/>
        <v/>
      </c>
      <c r="F49" s="43" t="str">
        <f t="shared" si="0"/>
        <v/>
      </c>
      <c r="G49" s="43" t="str">
        <f t="shared" si="0"/>
        <v/>
      </c>
      <c r="H49" s="43" t="str">
        <f t="shared" si="0"/>
        <v/>
      </c>
      <c r="I49" s="43" t="str">
        <f t="shared" si="0"/>
        <v/>
      </c>
      <c r="J49" s="43" t="str">
        <f t="shared" si="0"/>
        <v/>
      </c>
      <c r="K49" s="43" t="str">
        <f t="shared" si="0"/>
        <v/>
      </c>
      <c r="L49" s="43" t="str">
        <f t="shared" si="0"/>
        <v/>
      </c>
      <c r="M49" s="43" t="str">
        <f t="shared" si="0"/>
        <v/>
      </c>
      <c r="N49" s="43" t="str">
        <f t="shared" si="0"/>
        <v/>
      </c>
      <c r="O49" s="43" t="str">
        <f t="shared" si="0"/>
        <v/>
      </c>
      <c r="P49" s="43" t="str">
        <f t="shared" si="0"/>
        <v/>
      </c>
      <c r="Q49" s="43" t="str">
        <f t="shared" si="0"/>
        <v/>
      </c>
      <c r="R49" s="43" t="str">
        <f t="shared" si="0"/>
        <v/>
      </c>
      <c r="S49" s="43" t="str">
        <f t="shared" si="0"/>
        <v/>
      </c>
      <c r="T49" s="43" t="str">
        <f t="shared" si="0"/>
        <v/>
      </c>
      <c r="U49" s="43" t="str">
        <f t="shared" si="0"/>
        <v/>
      </c>
      <c r="V49" s="43" t="str">
        <f t="shared" si="0"/>
        <v/>
      </c>
      <c r="W49" s="43" t="str">
        <f t="shared" si="0"/>
        <v/>
      </c>
      <c r="X49" s="43" t="str">
        <f t="shared" si="0"/>
        <v/>
      </c>
      <c r="Y49" s="43" t="str">
        <f t="shared" si="0"/>
        <v/>
      </c>
      <c r="Z49" s="43" t="str">
        <f t="shared" si="0"/>
        <v/>
      </c>
      <c r="AA49" s="43" t="str">
        <f t="shared" si="0"/>
        <v/>
      </c>
      <c r="AB49" s="43" t="str">
        <f t="shared" si="0"/>
        <v/>
      </c>
      <c r="AC49" s="43" t="str">
        <f t="shared" si="0"/>
        <v/>
      </c>
      <c r="AD49" s="43" t="str">
        <f t="shared" si="0"/>
        <v/>
      </c>
      <c r="AE49" s="43" t="str">
        <f t="shared" si="0"/>
        <v/>
      </c>
    </row>
    <row r="50" spans="2:31" x14ac:dyDescent="0.25">
      <c r="B50" s="43" t="str">
        <f t="shared" si="1"/>
        <v/>
      </c>
      <c r="C50" s="43" t="str">
        <f t="shared" si="0"/>
        <v/>
      </c>
      <c r="D50" s="43" t="str">
        <f t="shared" si="0"/>
        <v/>
      </c>
      <c r="E50" s="43" t="str">
        <f t="shared" si="0"/>
        <v/>
      </c>
      <c r="F50" s="43" t="str">
        <f t="shared" si="0"/>
        <v/>
      </c>
      <c r="G50" s="43" t="str">
        <f t="shared" si="0"/>
        <v/>
      </c>
      <c r="H50" s="43" t="str">
        <f t="shared" si="0"/>
        <v/>
      </c>
      <c r="I50" s="43" t="str">
        <f t="shared" si="0"/>
        <v/>
      </c>
      <c r="J50" s="43" t="str">
        <f t="shared" si="0"/>
        <v/>
      </c>
      <c r="K50" s="43" t="str">
        <f t="shared" si="0"/>
        <v/>
      </c>
      <c r="L50" s="43" t="str">
        <f t="shared" si="0"/>
        <v/>
      </c>
      <c r="M50" s="43" t="str">
        <f t="shared" si="0"/>
        <v/>
      </c>
      <c r="N50" s="43" t="str">
        <f t="shared" si="0"/>
        <v/>
      </c>
      <c r="O50" s="43" t="str">
        <f t="shared" si="0"/>
        <v/>
      </c>
      <c r="P50" s="43" t="str">
        <f t="shared" si="0"/>
        <v/>
      </c>
      <c r="Q50" s="43" t="str">
        <f t="shared" si="0"/>
        <v/>
      </c>
      <c r="R50" s="43" t="str">
        <f t="shared" si="0"/>
        <v/>
      </c>
      <c r="S50" s="43" t="str">
        <f t="shared" si="0"/>
        <v/>
      </c>
      <c r="T50" s="43" t="str">
        <f t="shared" si="0"/>
        <v/>
      </c>
      <c r="U50" s="43" t="str">
        <f t="shared" si="0"/>
        <v/>
      </c>
      <c r="V50" s="43" t="str">
        <f t="shared" si="0"/>
        <v/>
      </c>
      <c r="W50" s="43" t="str">
        <f t="shared" si="0"/>
        <v/>
      </c>
      <c r="X50" s="43" t="str">
        <f t="shared" si="0"/>
        <v/>
      </c>
      <c r="Y50" s="43" t="str">
        <f t="shared" si="0"/>
        <v/>
      </c>
      <c r="Z50" s="43" t="str">
        <f t="shared" si="0"/>
        <v/>
      </c>
      <c r="AA50" s="43" t="str">
        <f t="shared" si="0"/>
        <v/>
      </c>
      <c r="AB50" s="43" t="str">
        <f t="shared" si="0"/>
        <v/>
      </c>
      <c r="AC50" s="43" t="str">
        <f t="shared" si="0"/>
        <v/>
      </c>
      <c r="AD50" s="43" t="str">
        <f t="shared" si="0"/>
        <v/>
      </c>
      <c r="AE50" s="43" t="str">
        <f t="shared" si="0"/>
        <v/>
      </c>
    </row>
    <row r="51" spans="2:31" x14ac:dyDescent="0.25">
      <c r="B51" s="43" t="str">
        <f t="shared" si="1"/>
        <v/>
      </c>
      <c r="C51" s="43" t="str">
        <f t="shared" si="0"/>
        <v/>
      </c>
      <c r="D51" s="43" t="str">
        <f t="shared" si="0"/>
        <v/>
      </c>
      <c r="E51" s="43" t="str">
        <f t="shared" si="0"/>
        <v/>
      </c>
      <c r="F51" s="43" t="str">
        <f t="shared" si="0"/>
        <v/>
      </c>
      <c r="G51" s="43" t="str">
        <f t="shared" si="0"/>
        <v/>
      </c>
      <c r="H51" s="43" t="str">
        <f t="shared" si="0"/>
        <v/>
      </c>
      <c r="I51" s="43" t="str">
        <f t="shared" si="0"/>
        <v/>
      </c>
      <c r="J51" s="43" t="str">
        <f t="shared" si="0"/>
        <v/>
      </c>
      <c r="K51" s="43" t="str">
        <f t="shared" si="0"/>
        <v/>
      </c>
      <c r="L51" s="43" t="str">
        <f t="shared" si="0"/>
        <v/>
      </c>
      <c r="M51" s="43" t="str">
        <f t="shared" si="0"/>
        <v/>
      </c>
      <c r="N51" s="43" t="str">
        <f t="shared" si="0"/>
        <v/>
      </c>
      <c r="O51" s="43" t="str">
        <f t="shared" si="0"/>
        <v/>
      </c>
      <c r="P51" s="43" t="str">
        <f t="shared" si="0"/>
        <v/>
      </c>
      <c r="Q51" s="43" t="str">
        <f t="shared" si="0"/>
        <v/>
      </c>
      <c r="R51" s="43" t="str">
        <f t="shared" si="0"/>
        <v/>
      </c>
      <c r="S51" s="43" t="str">
        <f t="shared" si="0"/>
        <v/>
      </c>
      <c r="T51" s="43" t="str">
        <f t="shared" si="0"/>
        <v/>
      </c>
      <c r="U51" s="43" t="str">
        <f t="shared" si="0"/>
        <v/>
      </c>
      <c r="V51" s="43" t="str">
        <f t="shared" si="0"/>
        <v/>
      </c>
      <c r="W51" s="43" t="str">
        <f t="shared" si="0"/>
        <v/>
      </c>
      <c r="X51" s="43" t="str">
        <f t="shared" si="0"/>
        <v/>
      </c>
      <c r="Y51" s="43" t="str">
        <f t="shared" si="0"/>
        <v/>
      </c>
      <c r="Z51" s="43" t="str">
        <f t="shared" si="0"/>
        <v/>
      </c>
      <c r="AA51" s="43" t="str">
        <f t="shared" si="0"/>
        <v/>
      </c>
      <c r="AB51" s="43" t="str">
        <f t="shared" si="0"/>
        <v/>
      </c>
      <c r="AC51" s="43" t="str">
        <f t="shared" si="0"/>
        <v/>
      </c>
      <c r="AD51" s="43" t="str">
        <f t="shared" si="0"/>
        <v/>
      </c>
      <c r="AE51" s="43" t="str">
        <f t="shared" si="0"/>
        <v/>
      </c>
    </row>
    <row r="52" spans="2:31" x14ac:dyDescent="0.25">
      <c r="B52" s="43" t="str">
        <f t="shared" si="1"/>
        <v/>
      </c>
      <c r="C52" s="43" t="str">
        <f t="shared" si="0"/>
        <v/>
      </c>
      <c r="D52" s="43" t="str">
        <f t="shared" si="0"/>
        <v/>
      </c>
      <c r="E52" s="43" t="str">
        <f t="shared" si="0"/>
        <v/>
      </c>
      <c r="F52" s="43" t="str">
        <f t="shared" si="0"/>
        <v/>
      </c>
      <c r="G52" s="43" t="str">
        <f t="shared" si="0"/>
        <v/>
      </c>
      <c r="H52" s="43" t="str">
        <f t="shared" si="0"/>
        <v/>
      </c>
      <c r="I52" s="43" t="str">
        <f t="shared" si="0"/>
        <v/>
      </c>
      <c r="J52" s="43" t="str">
        <f t="shared" si="0"/>
        <v/>
      </c>
      <c r="K52" s="43" t="str">
        <f t="shared" si="0"/>
        <v/>
      </c>
      <c r="L52" s="43" t="str">
        <f t="shared" si="0"/>
        <v/>
      </c>
      <c r="M52" s="43" t="str">
        <f t="shared" si="0"/>
        <v/>
      </c>
      <c r="N52" s="43" t="str">
        <f t="shared" si="0"/>
        <v/>
      </c>
      <c r="O52" s="43" t="str">
        <f t="shared" si="0"/>
        <v/>
      </c>
      <c r="P52" s="43" t="str">
        <f t="shared" si="0"/>
        <v/>
      </c>
      <c r="Q52" s="43" t="str">
        <f t="shared" si="0"/>
        <v/>
      </c>
      <c r="R52" s="43" t="str">
        <f t="shared" si="0"/>
        <v/>
      </c>
      <c r="S52" s="43" t="str">
        <f t="shared" si="0"/>
        <v/>
      </c>
      <c r="T52" s="43" t="str">
        <f t="shared" si="0"/>
        <v/>
      </c>
      <c r="U52" s="43" t="str">
        <f t="shared" si="0"/>
        <v/>
      </c>
      <c r="V52" s="43" t="str">
        <f t="shared" si="0"/>
        <v/>
      </c>
      <c r="W52" s="43" t="str">
        <f t="shared" si="0"/>
        <v/>
      </c>
      <c r="X52" s="43" t="str">
        <f t="shared" si="0"/>
        <v/>
      </c>
      <c r="Y52" s="43" t="str">
        <f t="shared" si="0"/>
        <v/>
      </c>
      <c r="Z52" s="43" t="str">
        <f t="shared" si="0"/>
        <v/>
      </c>
      <c r="AA52" s="43" t="str">
        <f t="shared" si="0"/>
        <v/>
      </c>
      <c r="AB52" s="43" t="str">
        <f t="shared" si="0"/>
        <v/>
      </c>
      <c r="AC52" s="43" t="str">
        <f t="shared" si="0"/>
        <v/>
      </c>
      <c r="AD52" s="43" t="str">
        <f t="shared" si="0"/>
        <v/>
      </c>
      <c r="AE52" s="43" t="str">
        <f t="shared" si="0"/>
        <v/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Consolidation Demo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zur Bonsen</dc:creator>
  <cp:lastModifiedBy>Georg zur Bonsen</cp:lastModifiedBy>
  <dcterms:created xsi:type="dcterms:W3CDTF">2016-02-23T16:01:10Z</dcterms:created>
  <dcterms:modified xsi:type="dcterms:W3CDTF">2016-02-26T21:19:46Z</dcterms:modified>
</cp:coreProperties>
</file>