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8_{C16E8181-F1AA-4E78-88E9-5B486ED850E5}" xr6:coauthVersionLast="45" xr6:coauthVersionMax="45" xr10:uidLastSave="{00000000-0000-0000-0000-000000000000}"/>
  <bookViews>
    <workbookView xWindow="-120" yWindow="-120" windowWidth="29040" windowHeight="15960"/>
  </bookViews>
  <sheets>
    <sheet name="Confirmed Trend" sheetId="1" r:id="rId1"/>
  </sheets>
  <calcPr calcId="0"/>
</workbook>
</file>

<file path=xl/sharedStrings.xml><?xml version="1.0" encoding="utf-8"?>
<sst xmlns="http://schemas.openxmlformats.org/spreadsheetml/2006/main" count="57" uniqueCount="57">
  <si>
    <t>Country/Region</t>
  </si>
  <si>
    <t>Population</t>
  </si>
  <si>
    <t>US</t>
  </si>
  <si>
    <t>US Alabama</t>
  </si>
  <si>
    <t>US Alaska</t>
  </si>
  <si>
    <t>US Arizona</t>
  </si>
  <si>
    <t>US Arkansas</t>
  </si>
  <si>
    <t>US California</t>
  </si>
  <si>
    <t>US Colorado</t>
  </si>
  <si>
    <t>US Connecticut</t>
  </si>
  <si>
    <t>US Delaware</t>
  </si>
  <si>
    <t>US District of Columbia</t>
  </si>
  <si>
    <t>US Florida</t>
  </si>
  <si>
    <t>US Georgia</t>
  </si>
  <si>
    <t>US Guam</t>
  </si>
  <si>
    <t>US Hawaii</t>
  </si>
  <si>
    <t>US Idaho</t>
  </si>
  <si>
    <t>US Illinois</t>
  </si>
  <si>
    <t>US Indiana</t>
  </si>
  <si>
    <t>US Iowa</t>
  </si>
  <si>
    <t>US Kansas</t>
  </si>
  <si>
    <t>US Kentucky</t>
  </si>
  <si>
    <t>US Louisiana</t>
  </si>
  <si>
    <t>US Maine</t>
  </si>
  <si>
    <t>US Maryland</t>
  </si>
  <si>
    <t>US Massachusetts</t>
  </si>
  <si>
    <t>US Michigan</t>
  </si>
  <si>
    <t>US Minnesota</t>
  </si>
  <si>
    <t>US Mississippi</t>
  </si>
  <si>
    <t>US Missouri</t>
  </si>
  <si>
    <t>US Montana</t>
  </si>
  <si>
    <t>US Nebraska</t>
  </si>
  <si>
    <t>US Nevada</t>
  </si>
  <si>
    <t>US New Hampshire</t>
  </si>
  <si>
    <t>US New Jersey</t>
  </si>
  <si>
    <t>US New Mexico</t>
  </si>
  <si>
    <t>US New York</t>
  </si>
  <si>
    <t>US North Carolina</t>
  </si>
  <si>
    <t>US North Dakota</t>
  </si>
  <si>
    <t>US Ohio</t>
  </si>
  <si>
    <t>US Oklahoma</t>
  </si>
  <si>
    <t>US Oregon</t>
  </si>
  <si>
    <t>US Pennsylvania</t>
  </si>
  <si>
    <t>US Puerto Rico</t>
  </si>
  <si>
    <t>US Rhode Island</t>
  </si>
  <si>
    <t>US South Carolina</t>
  </si>
  <si>
    <t>US South Dakota</t>
  </si>
  <si>
    <t>US Tennessee</t>
  </si>
  <si>
    <t>US Texas</t>
  </si>
  <si>
    <t>US Utah</t>
  </si>
  <si>
    <t>US Vermont</t>
  </si>
  <si>
    <t>US Virgin Islands</t>
  </si>
  <si>
    <t>US Virginia</t>
  </si>
  <si>
    <t>US Washington</t>
  </si>
  <si>
    <t>US West Virginia</t>
  </si>
  <si>
    <t>US Wisconsin</t>
  </si>
  <si>
    <t>US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</si>
</sst>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'Confirmed Trend'!$B$2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Trend'!$C$2:$F$2</c:f>
              <c:numCache>
                <c:formatCode>0.00%</c:formatCode>
                <c:ptCount val="4"/>
                <c:pt idx="0">
                  <c:v>0.63460000000000005</c:v>
                </c:pt>
                <c:pt idx="1">
                  <c:v>0.40489999999999998</c:v>
                </c:pt>
                <c:pt idx="2">
                  <c:v>0.30259999999999998</c:v>
                </c:pt>
                <c:pt idx="3">
                  <c:v>0.30669999999999997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4-413C-ADA7-31B085422B3D}"/>
            </c:ext>
          </c:extLst>
        </c:ser>
        <c:ser>
          <c:idx val="1"/>
          <c:order val="1"/>
          <c:tx>
            <c:strRef>
              <c:f>'Confirmed Trend'!$B$3</c:f>
              <c:strCache>
                <c:ptCount val="1"/>
                <c:pt idx="0">
                  <c:v>US 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Trend'!$C$3:$F$3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4-413C-ADA7-31B085422B3D}"/>
            </c:ext>
          </c:extLst>
        </c:ser>
        <c:ser>
          <c:idx val="2"/>
          <c:order val="2"/>
          <c:tx>
            <c:strRef>
              <c:f>'Confirmed Trend'!$B$4</c:f>
              <c:strCache>
                <c:ptCount val="1"/>
                <c:pt idx="0">
                  <c:v>US 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Trend'!$C$4:$F$4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%">
                  <c:v>0.49530000000000002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4-413C-ADA7-31B085422B3D}"/>
            </c:ext>
          </c:extLst>
        </c:ser>
        <c:ser>
          <c:idx val="3"/>
          <c:order val="3"/>
          <c:tx>
            <c:strRef>
              <c:f>'Confirmed Trend'!$B$5</c:f>
              <c:strCache>
                <c:ptCount val="1"/>
                <c:pt idx="0">
                  <c:v>US 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Trend'!$C$5:$F$5</c:f>
              <c:numCache>
                <c:formatCode>0.00%</c:formatCode>
                <c:ptCount val="4"/>
                <c:pt idx="0">
                  <c:v>0.49530000000000002</c:v>
                </c:pt>
                <c:pt idx="1">
                  <c:v>0.22700000000000001</c:v>
                </c:pt>
                <c:pt idx="2">
                  <c:v>0.15690000000000001</c:v>
                </c:pt>
                <c:pt idx="3">
                  <c:v>0.17230000000000001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4-413C-ADA7-31B085422B3D}"/>
            </c:ext>
          </c:extLst>
        </c:ser>
        <c:ser>
          <c:idx val="4"/>
          <c:order val="4"/>
          <c:tx>
            <c:strRef>
              <c:f>'Confirmed Trend'!$B$6</c:f>
              <c:strCache>
                <c:ptCount val="1"/>
                <c:pt idx="0">
                  <c:v>US 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Trend'!$C$6:$F$6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1.4147000000000001</c:v>
                </c:pt>
                <c:pt idx="2">
                  <c:v>0.63480000000000003</c:v>
                </c:pt>
                <c:pt idx="3">
                  <c:v>0.4657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4-413C-ADA7-31B085422B3D}"/>
            </c:ext>
          </c:extLst>
        </c:ser>
        <c:ser>
          <c:idx val="5"/>
          <c:order val="5"/>
          <c:tx>
            <c:strRef>
              <c:f>'Confirmed Trend'!$B$7</c:f>
              <c:strCache>
                <c:ptCount val="1"/>
                <c:pt idx="0">
                  <c:v>US California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Trend'!$C$7:$F$7</c:f>
              <c:numCache>
                <c:formatCode>0.00%</c:formatCode>
                <c:ptCount val="4"/>
                <c:pt idx="0">
                  <c:v>0.55549999999999999</c:v>
                </c:pt>
                <c:pt idx="1">
                  <c:v>0.34420000000000001</c:v>
                </c:pt>
                <c:pt idx="2">
                  <c:v>0.24990000000000001</c:v>
                </c:pt>
                <c:pt idx="3">
                  <c:v>0.25390000000000001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4-413C-ADA7-31B085422B3D}"/>
            </c:ext>
          </c:extLst>
        </c:ser>
        <c:ser>
          <c:idx val="6"/>
          <c:order val="6"/>
          <c:tx>
            <c:strRef>
              <c:f>'Confirmed Trend'!$B$8</c:f>
              <c:strCache>
                <c:ptCount val="1"/>
                <c:pt idx="0">
                  <c:v>US 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Trend'!$C$8:$F$8</c:f>
              <c:numCache>
                <c:formatCode>0.00%</c:formatCode>
                <c:ptCount val="4"/>
                <c:pt idx="0">
                  <c:v>0.89880000000000004</c:v>
                </c:pt>
                <c:pt idx="1">
                  <c:v>0.54749999999999999</c:v>
                </c:pt>
                <c:pt idx="2">
                  <c:v>0.42899999999999999</c:v>
                </c:pt>
                <c:pt idx="3">
                  <c:v>0.37009999999999998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54-413C-ADA7-31B085422B3D}"/>
            </c:ext>
          </c:extLst>
        </c:ser>
        <c:ser>
          <c:idx val="7"/>
          <c:order val="7"/>
          <c:tx>
            <c:strRef>
              <c:f>'Confirmed Trend'!$B$9</c:f>
              <c:strCache>
                <c:ptCount val="1"/>
                <c:pt idx="0">
                  <c:v>US Connecticut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Trend'!$C$9:$F$9</c:f>
              <c:numCache>
                <c:formatCode>0.00%</c:formatCode>
                <c:ptCount val="4"/>
                <c:pt idx="0">
                  <c:v>1.0878000000000001</c:v>
                </c:pt>
                <c:pt idx="1">
                  <c:v>0.83750000000000002</c:v>
                </c:pt>
                <c:pt idx="2">
                  <c:v>0.66039999999999999</c:v>
                </c:pt>
                <c:pt idx="3">
                  <c:v>0.59179999999999999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54-413C-ADA7-31B085422B3D}"/>
            </c:ext>
          </c:extLst>
        </c:ser>
        <c:ser>
          <c:idx val="8"/>
          <c:order val="8"/>
          <c:tx>
            <c:strRef>
              <c:f>'Confirmed Trend'!$B$10</c:f>
              <c:strCache>
                <c:ptCount val="1"/>
                <c:pt idx="0">
                  <c:v>US 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Trend'!$C$10:$F$10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1.0305</c:v>
                </c:pt>
                <c:pt idx="2">
                  <c:v>0.80010000000000003</c:v>
                </c:pt>
                <c:pt idx="3">
                  <c:v>0.50770000000000004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54-413C-ADA7-31B085422B3D}"/>
            </c:ext>
          </c:extLst>
        </c:ser>
        <c:ser>
          <c:idx val="9"/>
          <c:order val="9"/>
          <c:tx>
            <c:strRef>
              <c:f>'Confirmed Trend'!$B$11</c:f>
              <c:strCache>
                <c:ptCount val="1"/>
                <c:pt idx="0">
                  <c:v>US District of Columbia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Trend'!$C$11:$F$11</c:f>
              <c:numCache>
                <c:formatCode>0.00%</c:formatCode>
                <c:ptCount val="4"/>
                <c:pt idx="0">
                  <c:v>0.56510000000000005</c:v>
                </c:pt>
                <c:pt idx="1">
                  <c:v>0.2447</c:v>
                </c:pt>
                <c:pt idx="2">
                  <c:v>0.17710000000000001</c:v>
                </c:pt>
                <c:pt idx="3">
                  <c:v>0.18920000000000001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54-413C-ADA7-31B085422B3D}"/>
            </c:ext>
          </c:extLst>
        </c:ser>
        <c:ser>
          <c:idx val="10"/>
          <c:order val="10"/>
          <c:tx>
            <c:strRef>
              <c:f>'Confirmed Trend'!$B$12</c:f>
              <c:strCache>
                <c:ptCount val="1"/>
                <c:pt idx="0">
                  <c:v>US Florida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Trend'!$C$12:$F$12</c:f>
              <c:numCache>
                <c:formatCode>0.00%</c:formatCode>
                <c:ptCount val="4"/>
                <c:pt idx="0">
                  <c:v>0.81</c:v>
                </c:pt>
                <c:pt idx="1">
                  <c:v>0.53859999999999997</c:v>
                </c:pt>
                <c:pt idx="2">
                  <c:v>0.45129999999999998</c:v>
                </c:pt>
                <c:pt idx="3">
                  <c:v>0.44009999999999999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54-413C-ADA7-31B085422B3D}"/>
            </c:ext>
          </c:extLst>
        </c:ser>
        <c:ser>
          <c:idx val="11"/>
          <c:order val="11"/>
          <c:tx>
            <c:strRef>
              <c:f>'Confirmed Trend'!$B$13</c:f>
              <c:strCache>
                <c:ptCount val="1"/>
                <c:pt idx="0">
                  <c:v>US Georgia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Trend'!$C$13:$F$13</c:f>
              <c:numCache>
                <c:formatCode>0.00%</c:formatCode>
                <c:ptCount val="4"/>
                <c:pt idx="0">
                  <c:v>0.69099999999999995</c:v>
                </c:pt>
                <c:pt idx="1">
                  <c:v>0.50829999999999997</c:v>
                </c:pt>
                <c:pt idx="2">
                  <c:v>0.41670000000000001</c:v>
                </c:pt>
                <c:pt idx="3">
                  <c:v>0.39729999999999999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54-413C-ADA7-31B085422B3D}"/>
            </c:ext>
          </c:extLst>
        </c:ser>
        <c:ser>
          <c:idx val="12"/>
          <c:order val="12"/>
          <c:tx>
            <c:strRef>
              <c:f>'Confirmed Trend'!$B$14</c:f>
              <c:strCache>
                <c:ptCount val="1"/>
                <c:pt idx="0">
                  <c:v>US Guam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Trend'!$C$14:$F$14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54-413C-ADA7-31B085422B3D}"/>
            </c:ext>
          </c:extLst>
        </c:ser>
        <c:ser>
          <c:idx val="13"/>
          <c:order val="13"/>
          <c:tx>
            <c:strRef>
              <c:f>'Confirmed Trend'!$B$15</c:f>
              <c:strCache>
                <c:ptCount val="1"/>
                <c:pt idx="0">
                  <c:v>US Hawaii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Trend'!$C$15:$F$15</c:f>
              <c:numCache>
                <c:formatCode>0.00%</c:formatCode>
                <c:ptCount val="4"/>
                <c:pt idx="0">
                  <c:v>0.41420000000000001</c:v>
                </c:pt>
                <c:pt idx="1">
                  <c:v>0.31609999999999999</c:v>
                </c:pt>
                <c:pt idx="2">
                  <c:v>0.2974</c:v>
                </c:pt>
                <c:pt idx="3">
                  <c:v>0.3992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54-413C-ADA7-31B085422B3D}"/>
            </c:ext>
          </c:extLst>
        </c:ser>
        <c:ser>
          <c:idx val="14"/>
          <c:order val="14"/>
          <c:tx>
            <c:strRef>
              <c:f>'Confirmed Trend'!$B$16</c:f>
              <c:strCache>
                <c:ptCount val="1"/>
                <c:pt idx="0">
                  <c:v>US Idaho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Trend'!$C$16:$F$16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%">
                  <c:v>1.0598000000000001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54-413C-ADA7-31B085422B3D}"/>
            </c:ext>
          </c:extLst>
        </c:ser>
        <c:ser>
          <c:idx val="15"/>
          <c:order val="15"/>
          <c:tx>
            <c:strRef>
              <c:f>'Confirmed Trend'!$B$17</c:f>
              <c:strCache>
                <c:ptCount val="1"/>
                <c:pt idx="0">
                  <c:v>US Illinois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Trend'!$C$17:$F$17</c:f>
              <c:numCache>
                <c:formatCode>0.00%</c:formatCode>
                <c:ptCount val="4"/>
                <c:pt idx="0">
                  <c:v>0.85470000000000002</c:v>
                </c:pt>
                <c:pt idx="1">
                  <c:v>0.53049999999999997</c:v>
                </c:pt>
                <c:pt idx="2">
                  <c:v>0.39589999999999997</c:v>
                </c:pt>
                <c:pt idx="3">
                  <c:v>0.3664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54-413C-ADA7-31B085422B3D}"/>
            </c:ext>
          </c:extLst>
        </c:ser>
        <c:ser>
          <c:idx val="16"/>
          <c:order val="16"/>
          <c:tx>
            <c:strRef>
              <c:f>'Confirmed Trend'!$B$18</c:f>
              <c:strCache>
                <c:ptCount val="1"/>
                <c:pt idx="0">
                  <c:v>US Indiana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Trend'!$C$18:$F$18</c:f>
              <c:numCache>
                <c:formatCode>0.00%</c:formatCode>
                <c:ptCount val="4"/>
                <c:pt idx="0">
                  <c:v>0.62660000000000005</c:v>
                </c:pt>
                <c:pt idx="1">
                  <c:v>0.30299999999999999</c:v>
                </c:pt>
                <c:pt idx="2">
                  <c:v>0.19409999999999999</c:v>
                </c:pt>
                <c:pt idx="3">
                  <c:v>0.19320000000000001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54-413C-ADA7-31B085422B3D}"/>
            </c:ext>
          </c:extLst>
        </c:ser>
        <c:ser>
          <c:idx val="17"/>
          <c:order val="17"/>
          <c:tx>
            <c:strRef>
              <c:f>'Confirmed Trend'!$B$19</c:f>
              <c:strCache>
                <c:ptCount val="1"/>
                <c:pt idx="0">
                  <c:v>US Iowa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Trend'!$C$19:$F$19</c:f>
              <c:numCache>
                <c:formatCode>0.00%</c:formatCode>
                <c:ptCount val="4"/>
                <c:pt idx="0">
                  <c:v>0.58109999999999995</c:v>
                </c:pt>
                <c:pt idx="1">
                  <c:v>0.25440000000000002</c:v>
                </c:pt>
                <c:pt idx="2">
                  <c:v>0.11890000000000001</c:v>
                </c:pt>
                <c:pt idx="3">
                  <c:v>8.6099999999999996E-2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54-413C-ADA7-31B085422B3D}"/>
            </c:ext>
          </c:extLst>
        </c:ser>
        <c:ser>
          <c:idx val="18"/>
          <c:order val="18"/>
          <c:tx>
            <c:strRef>
              <c:f>'Confirmed Trend'!$B$20</c:f>
              <c:strCache>
                <c:ptCount val="1"/>
                <c:pt idx="0">
                  <c:v>US Kansas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Trend'!$C$20:$F$20</c:f>
              <c:numCache>
                <c:formatCode>0.00%</c:formatCode>
                <c:ptCount val="4"/>
                <c:pt idx="0">
                  <c:v>0.93430000000000002</c:v>
                </c:pt>
                <c:pt idx="1">
                  <c:v>0.80010000000000003</c:v>
                </c:pt>
                <c:pt idx="2">
                  <c:v>0.73209999999999997</c:v>
                </c:pt>
                <c:pt idx="3">
                  <c:v>0.51629999999999998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54-413C-ADA7-31B085422B3D}"/>
            </c:ext>
          </c:extLst>
        </c:ser>
        <c:ser>
          <c:idx val="19"/>
          <c:order val="19"/>
          <c:tx>
            <c:strRef>
              <c:f>'Confirmed Trend'!$B$21</c:f>
              <c:strCache>
                <c:ptCount val="1"/>
                <c:pt idx="0">
                  <c:v>US Kentucky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Trend'!$C$21:$F$21</c:f>
              <c:numCache>
                <c:formatCode>0.00%</c:formatCode>
                <c:ptCount val="4"/>
                <c:pt idx="0">
                  <c:v>0.58640000000000003</c:v>
                </c:pt>
                <c:pt idx="1">
                  <c:v>0.36070000000000002</c:v>
                </c:pt>
                <c:pt idx="2">
                  <c:v>0.23039999999999999</c:v>
                </c:pt>
                <c:pt idx="3">
                  <c:v>0.2029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54-413C-ADA7-31B085422B3D}"/>
            </c:ext>
          </c:extLst>
        </c:ser>
        <c:ser>
          <c:idx val="20"/>
          <c:order val="20"/>
          <c:tx>
            <c:strRef>
              <c:f>'Confirmed Trend'!$B$22</c:f>
              <c:strCache>
                <c:ptCount val="1"/>
                <c:pt idx="0">
                  <c:v>US Louisiana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Trend'!$C$22:$F$22</c:f>
              <c:numCache>
                <c:formatCode>0.00%</c:formatCode>
                <c:ptCount val="4"/>
                <c:pt idx="0">
                  <c:v>2.3896000000000002</c:v>
                </c:pt>
                <c:pt idx="1">
                  <c:v>1.3233999999999999</c:v>
                </c:pt>
                <c:pt idx="2">
                  <c:v>0.84919999999999995</c:v>
                </c:pt>
                <c:pt idx="3">
                  <c:v>0.62280000000000002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54-413C-ADA7-31B085422B3D}"/>
            </c:ext>
          </c:extLst>
        </c:ser>
        <c:ser>
          <c:idx val="21"/>
          <c:order val="21"/>
          <c:tx>
            <c:strRef>
              <c:f>'Confirmed Trend'!$B$23</c:f>
              <c:strCache>
                <c:ptCount val="1"/>
                <c:pt idx="0">
                  <c:v>US Maine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Trend'!$C$23:$F$23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%">
                  <c:v>1.7947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54-413C-ADA7-31B085422B3D}"/>
            </c:ext>
          </c:extLst>
        </c:ser>
        <c:ser>
          <c:idx val="22"/>
          <c:order val="22"/>
          <c:tx>
            <c:strRef>
              <c:f>'Confirmed Trend'!$B$24</c:f>
              <c:strCache>
                <c:ptCount val="1"/>
                <c:pt idx="0">
                  <c:v>US Maryland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Trend'!$C$24:$F$24</c:f>
              <c:numCache>
                <c:formatCode>0.00%</c:formatCode>
                <c:ptCount val="4"/>
                <c:pt idx="0">
                  <c:v>0.62660000000000005</c:v>
                </c:pt>
                <c:pt idx="1">
                  <c:v>0.4541</c:v>
                </c:pt>
                <c:pt idx="2">
                  <c:v>0.35930000000000001</c:v>
                </c:pt>
                <c:pt idx="3">
                  <c:v>0.3589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54-413C-ADA7-31B085422B3D}"/>
            </c:ext>
          </c:extLst>
        </c:ser>
        <c:ser>
          <c:idx val="23"/>
          <c:order val="23"/>
          <c:tx>
            <c:strRef>
              <c:f>'Confirmed Trend'!$B$25</c:f>
              <c:strCache>
                <c:ptCount val="1"/>
                <c:pt idx="0">
                  <c:v>US Massachusetts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Trend'!$C$25:$F$25</c:f>
              <c:numCache>
                <c:formatCode>0.00%</c:formatCode>
                <c:ptCount val="4"/>
                <c:pt idx="0">
                  <c:v>0.41520000000000001</c:v>
                </c:pt>
                <c:pt idx="1">
                  <c:v>0.2278</c:v>
                </c:pt>
                <c:pt idx="2">
                  <c:v>0.1404</c:v>
                </c:pt>
                <c:pt idx="3">
                  <c:v>0.15440000000000001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54-413C-ADA7-31B085422B3D}"/>
            </c:ext>
          </c:extLst>
        </c:ser>
        <c:ser>
          <c:idx val="24"/>
          <c:order val="24"/>
          <c:tx>
            <c:strRef>
              <c:f>'Confirmed Trend'!$B$26</c:f>
              <c:strCache>
                <c:ptCount val="1"/>
                <c:pt idx="0">
                  <c:v>US Michigan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Trend'!$C$26:$F$26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1.4662999999999999</c:v>
                </c:pt>
                <c:pt idx="2">
                  <c:v>1.2951999999999999</c:v>
                </c:pt>
                <c:pt idx="3">
                  <c:v>0.65759999999999996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54-413C-ADA7-31B085422B3D}"/>
            </c:ext>
          </c:extLst>
        </c:ser>
        <c:ser>
          <c:idx val="25"/>
          <c:order val="25"/>
          <c:tx>
            <c:strRef>
              <c:f>'Confirmed Trend'!$B$27</c:f>
              <c:strCache>
                <c:ptCount val="1"/>
                <c:pt idx="0">
                  <c:v>US Minnesota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Trend'!$C$27:$F$27</c:f>
              <c:numCache>
                <c:formatCode>0.00%</c:formatCode>
                <c:ptCount val="4"/>
                <c:pt idx="0">
                  <c:v>0.95699999999999996</c:v>
                </c:pt>
                <c:pt idx="1">
                  <c:v>0.71989999999999998</c:v>
                </c:pt>
                <c:pt idx="2">
                  <c:v>0.59489999999999998</c:v>
                </c:pt>
                <c:pt idx="3">
                  <c:v>0.51880000000000004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54-413C-ADA7-31B085422B3D}"/>
            </c:ext>
          </c:extLst>
        </c:ser>
        <c:ser>
          <c:idx val="26"/>
          <c:order val="26"/>
          <c:tx>
            <c:strRef>
              <c:f>'Confirmed Trend'!$B$28</c:f>
              <c:strCache>
                <c:ptCount val="1"/>
                <c:pt idx="0">
                  <c:v>US Mississippi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Trend'!$C$28:$F$28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 formatCode="0.00%">
                  <c:v>1.3206</c:v>
                </c:pt>
                <c:pt idx="3" formatCode="0.00%">
                  <c:v>1.1657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54-413C-ADA7-31B085422B3D}"/>
            </c:ext>
          </c:extLst>
        </c:ser>
        <c:ser>
          <c:idx val="27"/>
          <c:order val="27"/>
          <c:tx>
            <c:strRef>
              <c:f>'Confirmed Trend'!$B$29</c:f>
              <c:strCache>
                <c:ptCount val="1"/>
                <c:pt idx="0">
                  <c:v>US Missouri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Trend'!$C$29:$F$29</c:f>
              <c:numCache>
                <c:formatCode>0.00%</c:formatCode>
                <c:ptCount val="4"/>
                <c:pt idx="0">
                  <c:v>0.62660000000000005</c:v>
                </c:pt>
                <c:pt idx="1">
                  <c:v>0.53139999999999998</c:v>
                </c:pt>
                <c:pt idx="2">
                  <c:v>0.49530000000000002</c:v>
                </c:pt>
                <c:pt idx="3">
                  <c:v>0.53139999999999998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54-413C-ADA7-31B085422B3D}"/>
            </c:ext>
          </c:extLst>
        </c:ser>
        <c:ser>
          <c:idx val="28"/>
          <c:order val="28"/>
          <c:tx>
            <c:strRef>
              <c:f>'Confirmed Trend'!$B$30</c:f>
              <c:strCache>
                <c:ptCount val="1"/>
                <c:pt idx="0">
                  <c:v>US Montana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Trend'!$C$30:$F$30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0.89880000000000004</c:v>
                </c:pt>
                <c:pt idx="2">
                  <c:v>0.75560000000000005</c:v>
                </c:pt>
                <c:pt idx="3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54-413C-ADA7-31B085422B3D}"/>
            </c:ext>
          </c:extLst>
        </c:ser>
        <c:ser>
          <c:idx val="29"/>
          <c:order val="29"/>
          <c:tx>
            <c:strRef>
              <c:f>'Confirmed Trend'!$B$31</c:f>
              <c:strCache>
                <c:ptCount val="1"/>
                <c:pt idx="0">
                  <c:v>US Nebraska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Trend'!$C$31:$F$31</c:f>
              <c:numCache>
                <c:formatCode>0.00%</c:formatCode>
                <c:ptCount val="4"/>
                <c:pt idx="0">
                  <c:v>0.874</c:v>
                </c:pt>
                <c:pt idx="1">
                  <c:v>0.53139999999999998</c:v>
                </c:pt>
                <c:pt idx="2">
                  <c:v>0.28449999999999998</c:v>
                </c:pt>
                <c:pt idx="3">
                  <c:v>0.18920000000000001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54-413C-ADA7-31B085422B3D}"/>
            </c:ext>
          </c:extLst>
        </c:ser>
        <c:ser>
          <c:idx val="30"/>
          <c:order val="30"/>
          <c:tx>
            <c:strRef>
              <c:f>'Confirmed Trend'!$B$32</c:f>
              <c:strCache>
                <c:ptCount val="1"/>
                <c:pt idx="0">
                  <c:v>US Nevada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Trend'!$C$32:$F$32</c:f>
              <c:numCache>
                <c:formatCode>0.00%</c:formatCode>
                <c:ptCount val="4"/>
                <c:pt idx="0">
                  <c:v>0.89880000000000004</c:v>
                </c:pt>
                <c:pt idx="1">
                  <c:v>0.54079999999999995</c:v>
                </c:pt>
                <c:pt idx="2">
                  <c:v>0.37740000000000001</c:v>
                </c:pt>
                <c:pt idx="3">
                  <c:v>0.34670000000000001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D54-413C-ADA7-31B085422B3D}"/>
            </c:ext>
          </c:extLst>
        </c:ser>
        <c:ser>
          <c:idx val="31"/>
          <c:order val="31"/>
          <c:tx>
            <c:strRef>
              <c:f>'Confirmed Trend'!$B$33</c:f>
              <c:strCache>
                <c:ptCount val="1"/>
                <c:pt idx="0">
                  <c:v>US New Hampshire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Trend'!$C$33:$F$33</c:f>
              <c:numCache>
                <c:formatCode>0.00%</c:formatCode>
                <c:ptCount val="4"/>
                <c:pt idx="0">
                  <c:v>0.4763</c:v>
                </c:pt>
                <c:pt idx="1">
                  <c:v>0.30370000000000003</c:v>
                </c:pt>
                <c:pt idx="2">
                  <c:v>0.25319999999999998</c:v>
                </c:pt>
                <c:pt idx="3">
                  <c:v>0.34720000000000001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D54-413C-ADA7-31B085422B3D}"/>
            </c:ext>
          </c:extLst>
        </c:ser>
        <c:ser>
          <c:idx val="32"/>
          <c:order val="32"/>
          <c:tx>
            <c:strRef>
              <c:f>'Confirmed Trend'!$B$34</c:f>
              <c:strCache>
                <c:ptCount val="1"/>
                <c:pt idx="0">
                  <c:v>US New Jersey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Trend'!$C$34:$F$34</c:f>
              <c:numCache>
                <c:formatCode>0.00%</c:formatCode>
                <c:ptCount val="4"/>
                <c:pt idx="0">
                  <c:v>0.70579999999999998</c:v>
                </c:pt>
                <c:pt idx="1">
                  <c:v>0.50700000000000001</c:v>
                </c:pt>
                <c:pt idx="2">
                  <c:v>0.50639999999999996</c:v>
                </c:pt>
                <c:pt idx="3">
                  <c:v>0.60909999999999997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54-413C-ADA7-31B085422B3D}"/>
            </c:ext>
          </c:extLst>
        </c:ser>
        <c:ser>
          <c:idx val="33"/>
          <c:order val="33"/>
          <c:tx>
            <c:strRef>
              <c:f>'Confirmed Trend'!$B$35</c:f>
              <c:strCache>
                <c:ptCount val="1"/>
                <c:pt idx="0">
                  <c:v>US New Mexico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Trend'!$C$35:$F$35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0.82120000000000004</c:v>
                </c:pt>
                <c:pt idx="2">
                  <c:v>0.49530000000000002</c:v>
                </c:pt>
                <c:pt idx="3">
                  <c:v>0.30990000000000001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D54-413C-ADA7-31B085422B3D}"/>
            </c:ext>
          </c:extLst>
        </c:ser>
        <c:ser>
          <c:idx val="34"/>
          <c:order val="34"/>
          <c:tx>
            <c:strRef>
              <c:f>'Confirmed Trend'!$B$36</c:f>
              <c:strCache>
                <c:ptCount val="1"/>
                <c:pt idx="0">
                  <c:v>US New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Trend'!$C$36:$F$36</c:f>
              <c:numCache>
                <c:formatCode>0.00%</c:formatCode>
                <c:ptCount val="4"/>
                <c:pt idx="0">
                  <c:v>0.64729999999999999</c:v>
                </c:pt>
                <c:pt idx="1">
                  <c:v>0.4375</c:v>
                </c:pt>
                <c:pt idx="2">
                  <c:v>0.32529999999999998</c:v>
                </c:pt>
                <c:pt idx="3">
                  <c:v>0.36909999999999998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D54-413C-ADA7-31B085422B3D}"/>
            </c:ext>
          </c:extLst>
        </c:ser>
        <c:ser>
          <c:idx val="35"/>
          <c:order val="35"/>
          <c:tx>
            <c:strRef>
              <c:f>'Confirmed Trend'!$B$37</c:f>
              <c:strCache>
                <c:ptCount val="1"/>
                <c:pt idx="0">
                  <c:v>US North Carolina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Trend'!$C$37:$F$37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0.51629999999999998</c:v>
                </c:pt>
                <c:pt idx="2">
                  <c:v>0.3453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D54-413C-ADA7-31B085422B3D}"/>
            </c:ext>
          </c:extLst>
        </c:ser>
        <c:ser>
          <c:idx val="36"/>
          <c:order val="36"/>
          <c:tx>
            <c:strRef>
              <c:f>'Confirmed Trend'!$B$38</c:f>
              <c:strCache>
                <c:ptCount val="1"/>
                <c:pt idx="0">
                  <c:v>US North Dakota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Trend'!$C$38:$F$38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 formatCode="0.00%">
                  <c:v>0.31609999999999999</c:v>
                </c:pt>
                <c:pt idx="3" formatCode="0.00%">
                  <c:v>0.25740000000000002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D54-413C-ADA7-31B085422B3D}"/>
            </c:ext>
          </c:extLst>
        </c:ser>
        <c:ser>
          <c:idx val="37"/>
          <c:order val="37"/>
          <c:tx>
            <c:strRef>
              <c:f>'Confirmed Trend'!$B$39</c:f>
              <c:strCache>
                <c:ptCount val="1"/>
                <c:pt idx="0">
                  <c:v>US Ohio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Trend'!$C$39:$F$39</c:f>
              <c:numCache>
                <c:formatCode>0.00%</c:formatCode>
                <c:ptCount val="4"/>
                <c:pt idx="0">
                  <c:v>0.95699999999999996</c:v>
                </c:pt>
                <c:pt idx="1">
                  <c:v>0.81520000000000004</c:v>
                </c:pt>
                <c:pt idx="2">
                  <c:v>0.75180000000000002</c:v>
                </c:pt>
                <c:pt idx="3">
                  <c:v>0.62660000000000005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D54-413C-ADA7-31B085422B3D}"/>
            </c:ext>
          </c:extLst>
        </c:ser>
        <c:ser>
          <c:idx val="38"/>
          <c:order val="38"/>
          <c:tx>
            <c:strRef>
              <c:f>'Confirmed Trend'!$B$40</c:f>
              <c:strCache>
                <c:ptCount val="1"/>
                <c:pt idx="0">
                  <c:v>US Oklahoma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Trend'!$C$40:$F$40</c:f>
              <c:numCache>
                <c:formatCode>0.00%</c:formatCode>
                <c:ptCount val="4"/>
                <c:pt idx="0">
                  <c:v>0.41420000000000001</c:v>
                </c:pt>
                <c:pt idx="1">
                  <c:v>0.3427</c:v>
                </c:pt>
                <c:pt idx="2">
                  <c:v>0.36780000000000002</c:v>
                </c:pt>
                <c:pt idx="3">
                  <c:v>0.56510000000000005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D54-413C-ADA7-31B085422B3D}"/>
            </c:ext>
          </c:extLst>
        </c:ser>
        <c:ser>
          <c:idx val="39"/>
          <c:order val="39"/>
          <c:tx>
            <c:strRef>
              <c:f>'Confirmed Trend'!$B$41</c:f>
              <c:strCache>
                <c:ptCount val="1"/>
                <c:pt idx="0">
                  <c:v>US Oregon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Trend'!$C$41:$F$41</c:f>
              <c:numCache>
                <c:formatCode>0.00%</c:formatCode>
                <c:ptCount val="4"/>
                <c:pt idx="0">
                  <c:v>0.5474</c:v>
                </c:pt>
                <c:pt idx="1">
                  <c:v>0.30299999999999999</c:v>
                </c:pt>
                <c:pt idx="2">
                  <c:v>0.16539999999999999</c:v>
                </c:pt>
                <c:pt idx="3">
                  <c:v>0.1789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D54-413C-ADA7-31B085422B3D}"/>
            </c:ext>
          </c:extLst>
        </c:ser>
        <c:ser>
          <c:idx val="40"/>
          <c:order val="40"/>
          <c:tx>
            <c:strRef>
              <c:f>'Confirmed Trend'!$B$42</c:f>
              <c:strCache>
                <c:ptCount val="1"/>
                <c:pt idx="0">
                  <c:v>US Pennsylvania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Trend'!$C$42:$F$42</c:f>
              <c:numCache>
                <c:formatCode>0.00%</c:formatCode>
                <c:ptCount val="4"/>
                <c:pt idx="0">
                  <c:v>0.74</c:v>
                </c:pt>
                <c:pt idx="1">
                  <c:v>0.53139999999999998</c:v>
                </c:pt>
                <c:pt idx="2">
                  <c:v>0.3962</c:v>
                </c:pt>
                <c:pt idx="3">
                  <c:v>0.34039999999999998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D54-413C-ADA7-31B085422B3D}"/>
            </c:ext>
          </c:extLst>
        </c:ser>
        <c:ser>
          <c:idx val="41"/>
          <c:order val="41"/>
          <c:tx>
            <c:strRef>
              <c:f>'Confirmed Trend'!$B$43</c:f>
              <c:strCache>
                <c:ptCount val="1"/>
                <c:pt idx="0">
                  <c:v>US Puerto Rico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Trend'!$C$43:$F$43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D54-413C-ADA7-31B085422B3D}"/>
            </c:ext>
          </c:extLst>
        </c:ser>
        <c:ser>
          <c:idx val="42"/>
          <c:order val="42"/>
          <c:tx>
            <c:strRef>
              <c:f>'Confirmed Trend'!$B$44</c:f>
              <c:strCache>
                <c:ptCount val="1"/>
                <c:pt idx="0">
                  <c:v>US Rhode Island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Trend'!$C$44:$F$44</c:f>
              <c:numCache>
                <c:formatCode>0.00%</c:formatCode>
                <c:ptCount val="4"/>
                <c:pt idx="0">
                  <c:v>0.89880000000000004</c:v>
                </c:pt>
                <c:pt idx="1">
                  <c:v>0.6119</c:v>
                </c:pt>
                <c:pt idx="2">
                  <c:v>0.4718</c:v>
                </c:pt>
                <c:pt idx="3">
                  <c:v>0.27789999999999998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D54-413C-ADA7-31B085422B3D}"/>
            </c:ext>
          </c:extLst>
        </c:ser>
        <c:ser>
          <c:idx val="43"/>
          <c:order val="43"/>
          <c:tx>
            <c:strRef>
              <c:f>'Confirmed Trend'!$B$45</c:f>
              <c:strCache>
                <c:ptCount val="1"/>
                <c:pt idx="0">
                  <c:v>US South Carolina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Trend'!$C$45:$F$45</c:f>
              <c:numCache>
                <c:formatCode>0.00%</c:formatCode>
                <c:ptCount val="4"/>
                <c:pt idx="0">
                  <c:v>0.58340000000000003</c:v>
                </c:pt>
                <c:pt idx="1">
                  <c:v>0.37059999999999998</c:v>
                </c:pt>
                <c:pt idx="2">
                  <c:v>0.2888</c:v>
                </c:pt>
                <c:pt idx="3">
                  <c:v>0.32540000000000002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D54-413C-ADA7-31B085422B3D}"/>
            </c:ext>
          </c:extLst>
        </c:ser>
        <c:ser>
          <c:idx val="44"/>
          <c:order val="44"/>
          <c:tx>
            <c:strRef>
              <c:f>'Confirmed Trend'!$B$46</c:f>
              <c:strCache>
                <c:ptCount val="1"/>
                <c:pt idx="0">
                  <c:v>US South Dakota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Trend'!$C$46:$F$46</c:f>
              <c:numCache>
                <c:formatCode>0.00%</c:formatCode>
                <c:ptCount val="4"/>
                <c:pt idx="0" formatCode="General">
                  <c:v>#N/A</c:v>
                </c:pt>
                <c:pt idx="1">
                  <c:v>0.3427</c:v>
                </c:pt>
                <c:pt idx="2">
                  <c:v>0.1502</c:v>
                </c:pt>
                <c:pt idx="3">
                  <c:v>5.74E-2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D54-413C-ADA7-31B085422B3D}"/>
            </c:ext>
          </c:extLst>
        </c:ser>
        <c:ser>
          <c:idx val="45"/>
          <c:order val="45"/>
          <c:tx>
            <c:strRef>
              <c:f>'Confirmed Trend'!$B$47</c:f>
              <c:strCache>
                <c:ptCount val="1"/>
                <c:pt idx="0">
                  <c:v>US Tennessee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Trend'!$C$47:$F$47</c:f>
              <c:numCache>
                <c:formatCode>0.00%</c:formatCode>
                <c:ptCount val="4"/>
                <c:pt idx="0">
                  <c:v>0.81520000000000004</c:v>
                </c:pt>
                <c:pt idx="1">
                  <c:v>0.56910000000000005</c:v>
                </c:pt>
                <c:pt idx="2">
                  <c:v>0.37909999999999999</c:v>
                </c:pt>
                <c:pt idx="3">
                  <c:v>0.32829999999999998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D54-413C-ADA7-31B085422B3D}"/>
            </c:ext>
          </c:extLst>
        </c:ser>
        <c:ser>
          <c:idx val="46"/>
          <c:order val="46"/>
          <c:tx>
            <c:strRef>
              <c:f>'Confirmed Trend'!$B$48</c:f>
              <c:strCache>
                <c:ptCount val="1"/>
                <c:pt idx="0">
                  <c:v>US Texas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Trend'!$C$48:$F$48</c:f>
              <c:numCache>
                <c:formatCode>0.00%</c:formatCode>
                <c:ptCount val="4"/>
                <c:pt idx="0">
                  <c:v>0.76790000000000003</c:v>
                </c:pt>
                <c:pt idx="1">
                  <c:v>0.49969999999999998</c:v>
                </c:pt>
                <c:pt idx="2">
                  <c:v>0.36859999999999998</c:v>
                </c:pt>
                <c:pt idx="3">
                  <c:v>0.30880000000000002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D54-413C-ADA7-31B085422B3D}"/>
            </c:ext>
          </c:extLst>
        </c:ser>
        <c:ser>
          <c:idx val="47"/>
          <c:order val="47"/>
          <c:tx>
            <c:strRef>
              <c:f>'Confirmed Trend'!$B$49</c:f>
              <c:strCache>
                <c:ptCount val="1"/>
                <c:pt idx="0">
                  <c:v>US Utah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Trend'!$C$49:$F$49</c:f>
              <c:numCache>
                <c:formatCode>0.00%</c:formatCode>
                <c:ptCount val="4"/>
                <c:pt idx="0">
                  <c:v>0.86119999999999997</c:v>
                </c:pt>
                <c:pt idx="1">
                  <c:v>0.751</c:v>
                </c:pt>
                <c:pt idx="2">
                  <c:v>0.66579999999999995</c:v>
                </c:pt>
                <c:pt idx="3">
                  <c:v>0.62309999999999999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D54-413C-ADA7-31B085422B3D}"/>
            </c:ext>
          </c:extLst>
        </c:ser>
        <c:ser>
          <c:idx val="48"/>
          <c:order val="48"/>
          <c:tx>
            <c:strRef>
              <c:f>'Confirmed Trend'!$B$50</c:f>
              <c:strCache>
                <c:ptCount val="1"/>
                <c:pt idx="0">
                  <c:v>US Vermont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Trend'!$C$50:$F$50</c:f>
              <c:numCache>
                <c:formatCode>0.00%</c:formatCode>
                <c:ptCount val="4"/>
                <c:pt idx="0">
                  <c:v>0.73209999999999997</c:v>
                </c:pt>
                <c:pt idx="1">
                  <c:v>0.65490000000000004</c:v>
                </c:pt>
                <c:pt idx="2">
                  <c:v>0.58109999999999995</c:v>
                </c:pt>
                <c:pt idx="3">
                  <c:v>0.59050000000000002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D54-413C-ADA7-31B085422B3D}"/>
            </c:ext>
          </c:extLst>
        </c:ser>
        <c:ser>
          <c:idx val="49"/>
          <c:order val="49"/>
          <c:tx>
            <c:strRef>
              <c:f>'Confirmed Trend'!$B$51</c:f>
              <c:strCache>
                <c:ptCount val="1"/>
                <c:pt idx="0">
                  <c:v>US Virgin Islands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Trend'!$C$51:$F$51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D54-413C-ADA7-31B085422B3D}"/>
            </c:ext>
          </c:extLst>
        </c:ser>
        <c:ser>
          <c:idx val="50"/>
          <c:order val="50"/>
          <c:tx>
            <c:strRef>
              <c:f>'Confirmed Trend'!$B$52</c:f>
              <c:strCache>
                <c:ptCount val="1"/>
                <c:pt idx="0">
                  <c:v>US Virginia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Trend'!$C$52:$F$52</c:f>
              <c:numCache>
                <c:formatCode>0.00%</c:formatCode>
                <c:ptCount val="4"/>
                <c:pt idx="0">
                  <c:v>0.88300000000000001</c:v>
                </c:pt>
                <c:pt idx="1">
                  <c:v>0.64090000000000003</c:v>
                </c:pt>
                <c:pt idx="2">
                  <c:v>0.42220000000000002</c:v>
                </c:pt>
                <c:pt idx="3">
                  <c:v>0.30209999999999998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D54-413C-ADA7-31B085422B3D}"/>
            </c:ext>
          </c:extLst>
        </c:ser>
        <c:ser>
          <c:idx val="51"/>
          <c:order val="51"/>
          <c:tx>
            <c:strRef>
              <c:f>'Confirmed Trend'!$B$53</c:f>
              <c:strCache>
                <c:ptCount val="1"/>
                <c:pt idx="0">
                  <c:v>US Washington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Trend'!$C$53:$F$53</c:f>
              <c:numCache>
                <c:formatCode>0.00%</c:formatCode>
                <c:ptCount val="4"/>
                <c:pt idx="0">
                  <c:v>0.56020000000000003</c:v>
                </c:pt>
                <c:pt idx="1">
                  <c:v>0.29549999999999998</c:v>
                </c:pt>
                <c:pt idx="2">
                  <c:v>0.18490000000000001</c:v>
                </c:pt>
                <c:pt idx="3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D54-413C-ADA7-31B085422B3D}"/>
            </c:ext>
          </c:extLst>
        </c:ser>
        <c:ser>
          <c:idx val="52"/>
          <c:order val="52"/>
          <c:tx>
            <c:strRef>
              <c:f>'Confirmed Trend'!$B$54</c:f>
              <c:strCache>
                <c:ptCount val="1"/>
                <c:pt idx="0">
                  <c:v>US West Virginia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Trend'!$C$54:$F$54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D54-413C-ADA7-31B085422B3D}"/>
            </c:ext>
          </c:extLst>
        </c:ser>
        <c:ser>
          <c:idx val="53"/>
          <c:order val="53"/>
          <c:tx>
            <c:strRef>
              <c:f>'Confirmed Trend'!$B$55</c:f>
              <c:strCache>
                <c:ptCount val="1"/>
                <c:pt idx="0">
                  <c:v>US Wisconsin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Trend'!$C$55:$F$55</c:f>
              <c:numCache>
                <c:formatCode>0.00%</c:formatCode>
                <c:ptCount val="4"/>
                <c:pt idx="0">
                  <c:v>1.0598000000000001</c:v>
                </c:pt>
                <c:pt idx="1">
                  <c:v>0.71579999999999999</c:v>
                </c:pt>
                <c:pt idx="2">
                  <c:v>0.58020000000000005</c:v>
                </c:pt>
                <c:pt idx="3">
                  <c:v>0.46260000000000001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D54-413C-ADA7-31B085422B3D}"/>
            </c:ext>
          </c:extLst>
        </c:ser>
        <c:ser>
          <c:idx val="54"/>
          <c:order val="54"/>
          <c:tx>
            <c:strRef>
              <c:f>'Confirmed Trend'!$B$56</c:f>
              <c:strCache>
                <c:ptCount val="1"/>
                <c:pt idx="0">
                  <c:v>US Wyoming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'Confirmed Trend'!$C$1:$F$1</c:f>
              <c:numCache>
                <c:formatCode>m/d/yyyy</c:formatCode>
                <c:ptCount val="4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</c:numCache>
            </c:numRef>
          </c:cat>
          <c:val>
            <c:numRef>
              <c:f>'Confirmed Trend'!$C$56:$F$56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 formatCode="0.00%">
                  <c:v>0.68179999999999996</c:v>
                </c:pt>
                <c:pt idx="3" formatCode="0.00%">
                  <c:v>0.70750000000000002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D54-413C-ADA7-31B08542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92488"/>
        <c:axId val="511988224"/>
      </c:lineChart>
      <c:dateAx>
        <c:axId val="51199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88224"/>
        <c:crosses val="autoZero"/>
        <c:auto val="1"/>
        <c:lblOffset val="100"/>
        <c:baseTimeUnit val="days"/>
      </c:dateAx>
      <c:valAx>
        <c:axId val="511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9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95178974129505"/>
          <c:y val="1.6833761313066159E-2"/>
          <c:w val="0.12926279889314091"/>
          <c:h val="0.95827477515851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2</xdr:row>
      <xdr:rowOff>66675</xdr:rowOff>
    </xdr:from>
    <xdr:to>
      <xdr:col>21</xdr:col>
      <xdr:colOff>171449</xdr:colOff>
      <xdr:row>34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6640A85-3214-4F17-A66B-7FEAD2F4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46" sqref="F46"/>
    </sheetView>
  </sheetViews>
  <sheetFormatPr baseColWidth="10" defaultRowHeight="15" x14ac:dyDescent="0.25"/>
  <sheetData>
    <row r="1" spans="1:6" x14ac:dyDescent="0.25">
      <c r="A1" t="s">
        <v>1</v>
      </c>
      <c r="B1" t="s">
        <v>0</v>
      </c>
      <c r="C1" s="1">
        <v>43904</v>
      </c>
      <c r="D1" s="1">
        <v>43905</v>
      </c>
      <c r="E1" s="1">
        <v>43906</v>
      </c>
      <c r="F1" s="1">
        <v>43907</v>
      </c>
    </row>
    <row r="2" spans="1:6" x14ac:dyDescent="0.25">
      <c r="A2">
        <v>331002651</v>
      </c>
      <c r="B2" t="s">
        <v>2</v>
      </c>
      <c r="C2" s="2">
        <v>0.63460000000000005</v>
      </c>
      <c r="D2" s="2">
        <v>0.40489999999999998</v>
      </c>
      <c r="E2" s="2">
        <v>0.30259999999999998</v>
      </c>
      <c r="F2" s="2">
        <v>0.30669999999999997</v>
      </c>
    </row>
    <row r="3" spans="1:6" x14ac:dyDescent="0.25">
      <c r="A3">
        <v>4903185</v>
      </c>
      <c r="B3" t="s">
        <v>3</v>
      </c>
      <c r="C3" t="e">
        <v>#N/A</v>
      </c>
      <c r="D3" t="e">
        <v>#N/A</v>
      </c>
      <c r="E3" t="e">
        <v>#N/A</v>
      </c>
      <c r="F3" s="2">
        <v>1</v>
      </c>
    </row>
    <row r="4" spans="1:6" x14ac:dyDescent="0.25">
      <c r="A4">
        <v>731545</v>
      </c>
      <c r="B4" t="s">
        <v>4</v>
      </c>
      <c r="C4" t="e">
        <v>#N/A</v>
      </c>
      <c r="D4" t="e">
        <v>#N/A</v>
      </c>
      <c r="E4" t="e">
        <v>#N/A</v>
      </c>
      <c r="F4" s="2">
        <v>0.49530000000000002</v>
      </c>
    </row>
    <row r="5" spans="1:6" x14ac:dyDescent="0.25">
      <c r="A5">
        <v>7278717</v>
      </c>
      <c r="B5" t="s">
        <v>5</v>
      </c>
      <c r="C5" s="2">
        <v>0.49530000000000002</v>
      </c>
      <c r="D5" s="2">
        <v>0.22700000000000001</v>
      </c>
      <c r="E5" s="2">
        <v>0.15690000000000001</v>
      </c>
      <c r="F5" s="2">
        <v>0.17230000000000001</v>
      </c>
    </row>
    <row r="6" spans="1:6" x14ac:dyDescent="0.25">
      <c r="A6">
        <v>3017804</v>
      </c>
      <c r="B6" t="s">
        <v>6</v>
      </c>
      <c r="C6" t="e">
        <v>#N/A</v>
      </c>
      <c r="D6" s="2">
        <v>1.4147000000000001</v>
      </c>
      <c r="E6" s="2">
        <v>0.63480000000000003</v>
      </c>
      <c r="F6" s="2">
        <v>0.4657</v>
      </c>
    </row>
    <row r="7" spans="1:6" x14ac:dyDescent="0.25">
      <c r="A7">
        <v>39512223</v>
      </c>
      <c r="B7" t="s">
        <v>7</v>
      </c>
      <c r="C7" s="2">
        <v>0.55549999999999999</v>
      </c>
      <c r="D7" s="2">
        <v>0.34420000000000001</v>
      </c>
      <c r="E7" s="2">
        <v>0.24990000000000001</v>
      </c>
      <c r="F7" s="2">
        <v>0.25390000000000001</v>
      </c>
    </row>
    <row r="8" spans="1:6" x14ac:dyDescent="0.25">
      <c r="A8">
        <v>5758736</v>
      </c>
      <c r="B8" t="s">
        <v>8</v>
      </c>
      <c r="C8" s="2">
        <v>0.89880000000000004</v>
      </c>
      <c r="D8" s="2">
        <v>0.54749999999999999</v>
      </c>
      <c r="E8" s="2">
        <v>0.42899999999999999</v>
      </c>
      <c r="F8" s="2">
        <v>0.37009999999999998</v>
      </c>
    </row>
    <row r="9" spans="1:6" x14ac:dyDescent="0.25">
      <c r="A9">
        <v>3565287</v>
      </c>
      <c r="B9" t="s">
        <v>9</v>
      </c>
      <c r="C9" s="2">
        <v>1.0878000000000001</v>
      </c>
      <c r="D9" s="2">
        <v>0.83750000000000002</v>
      </c>
      <c r="E9" s="2">
        <v>0.66039999999999999</v>
      </c>
      <c r="F9" s="2">
        <v>0.59179999999999999</v>
      </c>
    </row>
    <row r="10" spans="1:6" x14ac:dyDescent="0.25">
      <c r="A10">
        <v>973764</v>
      </c>
      <c r="B10" t="s">
        <v>10</v>
      </c>
      <c r="C10" t="e">
        <v>#N/A</v>
      </c>
      <c r="D10" s="2">
        <v>1.0305</v>
      </c>
      <c r="E10" s="2">
        <v>0.80010000000000003</v>
      </c>
      <c r="F10" s="2">
        <v>0.50770000000000004</v>
      </c>
    </row>
    <row r="11" spans="1:6" x14ac:dyDescent="0.25">
      <c r="A11">
        <v>705749</v>
      </c>
      <c r="B11" t="s">
        <v>11</v>
      </c>
      <c r="C11" s="2">
        <v>0.56510000000000005</v>
      </c>
      <c r="D11" s="2">
        <v>0.2447</v>
      </c>
      <c r="E11" s="2">
        <v>0.17710000000000001</v>
      </c>
      <c r="F11" s="2">
        <v>0.18920000000000001</v>
      </c>
    </row>
    <row r="12" spans="1:6" x14ac:dyDescent="0.25">
      <c r="A12">
        <v>21477737</v>
      </c>
      <c r="B12" t="s">
        <v>12</v>
      </c>
      <c r="C12" s="2">
        <v>0.81</v>
      </c>
      <c r="D12" s="2">
        <v>0.53859999999999997</v>
      </c>
      <c r="E12" s="2">
        <v>0.45129999999999998</v>
      </c>
      <c r="F12" s="2">
        <v>0.44009999999999999</v>
      </c>
    </row>
    <row r="13" spans="1:6" x14ac:dyDescent="0.25">
      <c r="A13">
        <v>10617423</v>
      </c>
      <c r="B13" t="s">
        <v>13</v>
      </c>
      <c r="C13" s="2">
        <v>0.69099999999999995</v>
      </c>
      <c r="D13" s="2">
        <v>0.50829999999999997</v>
      </c>
      <c r="E13" s="2">
        <v>0.41670000000000001</v>
      </c>
      <c r="F13" s="2">
        <v>0.39729999999999999</v>
      </c>
    </row>
    <row r="14" spans="1:6" x14ac:dyDescent="0.25">
      <c r="A14">
        <v>162742</v>
      </c>
      <c r="B14" t="s">
        <v>14</v>
      </c>
      <c r="C14" t="e">
        <v>#N/A</v>
      </c>
      <c r="D14" t="e">
        <v>#N/A</v>
      </c>
      <c r="E14" t="e">
        <v>#N/A</v>
      </c>
      <c r="F14" t="e">
        <v>#N/A</v>
      </c>
    </row>
    <row r="15" spans="1:6" x14ac:dyDescent="0.25">
      <c r="A15">
        <v>1415872</v>
      </c>
      <c r="B15" t="s">
        <v>15</v>
      </c>
      <c r="C15" s="2">
        <v>0.41420000000000001</v>
      </c>
      <c r="D15" s="2">
        <v>0.31609999999999999</v>
      </c>
      <c r="E15" s="2">
        <v>0.2974</v>
      </c>
      <c r="F15" s="2">
        <v>0.3992</v>
      </c>
    </row>
    <row r="16" spans="1:6" x14ac:dyDescent="0.25">
      <c r="A16">
        <v>1787065</v>
      </c>
      <c r="B16" t="s">
        <v>16</v>
      </c>
      <c r="C16" t="e">
        <v>#N/A</v>
      </c>
      <c r="D16" t="e">
        <v>#N/A</v>
      </c>
      <c r="E16" t="e">
        <v>#N/A</v>
      </c>
      <c r="F16" s="2">
        <v>1.0598000000000001</v>
      </c>
    </row>
    <row r="17" spans="1:6" x14ac:dyDescent="0.25">
      <c r="A17">
        <v>12671821</v>
      </c>
      <c r="B17" t="s">
        <v>17</v>
      </c>
      <c r="C17" s="2">
        <v>0.85470000000000002</v>
      </c>
      <c r="D17" s="2">
        <v>0.53049999999999997</v>
      </c>
      <c r="E17" s="2">
        <v>0.39589999999999997</v>
      </c>
      <c r="F17" s="2">
        <v>0.3664</v>
      </c>
    </row>
    <row r="18" spans="1:6" x14ac:dyDescent="0.25">
      <c r="A18">
        <v>6732219</v>
      </c>
      <c r="B18" t="s">
        <v>18</v>
      </c>
      <c r="C18" s="2">
        <v>0.62660000000000005</v>
      </c>
      <c r="D18" s="2">
        <v>0.30299999999999999</v>
      </c>
      <c r="E18" s="2">
        <v>0.19409999999999999</v>
      </c>
      <c r="F18" s="2">
        <v>0.19320000000000001</v>
      </c>
    </row>
    <row r="19" spans="1:6" x14ac:dyDescent="0.25">
      <c r="A19">
        <v>3155070</v>
      </c>
      <c r="B19" t="s">
        <v>19</v>
      </c>
      <c r="C19" s="2">
        <v>0.58109999999999995</v>
      </c>
      <c r="D19" s="2">
        <v>0.25440000000000002</v>
      </c>
      <c r="E19" s="2">
        <v>0.11890000000000001</v>
      </c>
      <c r="F19" s="2">
        <v>8.6099999999999996E-2</v>
      </c>
    </row>
    <row r="20" spans="1:6" x14ac:dyDescent="0.25">
      <c r="A20">
        <v>2913314</v>
      </c>
      <c r="B20" t="s">
        <v>20</v>
      </c>
      <c r="C20" s="2">
        <v>0.93430000000000002</v>
      </c>
      <c r="D20" s="2">
        <v>0.80010000000000003</v>
      </c>
      <c r="E20" s="2">
        <v>0.73209999999999997</v>
      </c>
      <c r="F20" s="2">
        <v>0.51629999999999998</v>
      </c>
    </row>
    <row r="21" spans="1:6" x14ac:dyDescent="0.25">
      <c r="A21">
        <v>4467673</v>
      </c>
      <c r="B21" t="s">
        <v>21</v>
      </c>
      <c r="C21" s="2">
        <v>0.58640000000000003</v>
      </c>
      <c r="D21" s="2">
        <v>0.36070000000000002</v>
      </c>
      <c r="E21" s="2">
        <v>0.23039999999999999</v>
      </c>
      <c r="F21" s="2">
        <v>0.2029</v>
      </c>
    </row>
    <row r="22" spans="1:6" x14ac:dyDescent="0.25">
      <c r="A22">
        <v>4648794</v>
      </c>
      <c r="B22" t="s">
        <v>22</v>
      </c>
      <c r="C22" s="2">
        <v>2.3896000000000002</v>
      </c>
      <c r="D22" s="2">
        <v>1.3233999999999999</v>
      </c>
      <c r="E22" s="2">
        <v>0.84919999999999995</v>
      </c>
      <c r="F22" s="2">
        <v>0.62280000000000002</v>
      </c>
    </row>
    <row r="23" spans="1:6" x14ac:dyDescent="0.25">
      <c r="A23">
        <v>1344212</v>
      </c>
      <c r="B23" t="s">
        <v>23</v>
      </c>
      <c r="C23" t="e">
        <v>#N/A</v>
      </c>
      <c r="D23" t="e">
        <v>#N/A</v>
      </c>
      <c r="E23" t="e">
        <v>#N/A</v>
      </c>
      <c r="F23" s="2">
        <v>1.7947</v>
      </c>
    </row>
    <row r="24" spans="1:6" x14ac:dyDescent="0.25">
      <c r="A24">
        <v>6045680</v>
      </c>
      <c r="B24" t="s">
        <v>24</v>
      </c>
      <c r="C24" s="2">
        <v>0.62660000000000005</v>
      </c>
      <c r="D24" s="2">
        <v>0.4541</v>
      </c>
      <c r="E24" s="2">
        <v>0.35930000000000001</v>
      </c>
      <c r="F24" s="2">
        <v>0.3589</v>
      </c>
    </row>
    <row r="25" spans="1:6" x14ac:dyDescent="0.25">
      <c r="A25">
        <v>6892503</v>
      </c>
      <c r="B25" t="s">
        <v>25</v>
      </c>
      <c r="C25" s="2">
        <v>0.41520000000000001</v>
      </c>
      <c r="D25" s="2">
        <v>0.2278</v>
      </c>
      <c r="E25" s="2">
        <v>0.1404</v>
      </c>
      <c r="F25" s="2">
        <v>0.15440000000000001</v>
      </c>
    </row>
    <row r="26" spans="1:6" x14ac:dyDescent="0.25">
      <c r="A26">
        <v>9986857</v>
      </c>
      <c r="B26" t="s">
        <v>26</v>
      </c>
      <c r="C26" t="e">
        <v>#N/A</v>
      </c>
      <c r="D26" s="2">
        <v>1.4662999999999999</v>
      </c>
      <c r="E26" s="2">
        <v>1.2951999999999999</v>
      </c>
      <c r="F26" s="2">
        <v>0.65759999999999996</v>
      </c>
    </row>
    <row r="27" spans="1:6" x14ac:dyDescent="0.25">
      <c r="A27">
        <v>5639632</v>
      </c>
      <c r="B27" t="s">
        <v>27</v>
      </c>
      <c r="C27" s="2">
        <v>0.95699999999999996</v>
      </c>
      <c r="D27" s="2">
        <v>0.71989999999999998</v>
      </c>
      <c r="E27" s="2">
        <v>0.59489999999999998</v>
      </c>
      <c r="F27" s="2">
        <v>0.51880000000000004</v>
      </c>
    </row>
    <row r="28" spans="1:6" x14ac:dyDescent="0.25">
      <c r="A28">
        <v>2976149</v>
      </c>
      <c r="B28" t="s">
        <v>28</v>
      </c>
      <c r="C28" t="e">
        <v>#N/A</v>
      </c>
      <c r="D28" t="e">
        <v>#N/A</v>
      </c>
      <c r="E28" s="2">
        <v>1.3206</v>
      </c>
      <c r="F28" s="2">
        <v>1.1657</v>
      </c>
    </row>
    <row r="29" spans="1:6" x14ac:dyDescent="0.25">
      <c r="A29">
        <v>6137428</v>
      </c>
      <c r="B29" t="s">
        <v>29</v>
      </c>
      <c r="C29" s="2">
        <v>0.62660000000000005</v>
      </c>
      <c r="D29" s="2">
        <v>0.53139999999999998</v>
      </c>
      <c r="E29" s="2">
        <v>0.49530000000000002</v>
      </c>
      <c r="F29" s="2">
        <v>0.53139999999999998</v>
      </c>
    </row>
    <row r="30" spans="1:6" x14ac:dyDescent="0.25">
      <c r="A30">
        <v>1068778</v>
      </c>
      <c r="B30" t="s">
        <v>30</v>
      </c>
      <c r="C30" t="e">
        <v>#N/A</v>
      </c>
      <c r="D30" s="2">
        <v>0.89880000000000004</v>
      </c>
      <c r="E30" s="2">
        <v>0.75560000000000005</v>
      </c>
      <c r="F30" s="2">
        <v>0.66400000000000003</v>
      </c>
    </row>
    <row r="31" spans="1:6" x14ac:dyDescent="0.25">
      <c r="A31">
        <v>1934408</v>
      </c>
      <c r="B31" t="s">
        <v>31</v>
      </c>
      <c r="C31" s="2">
        <v>0.874</v>
      </c>
      <c r="D31" s="2">
        <v>0.53139999999999998</v>
      </c>
      <c r="E31" s="2">
        <v>0.28449999999999998</v>
      </c>
      <c r="F31" s="2">
        <v>0.18920000000000001</v>
      </c>
    </row>
    <row r="32" spans="1:6" x14ac:dyDescent="0.25">
      <c r="A32">
        <v>3080156</v>
      </c>
      <c r="B32" t="s">
        <v>32</v>
      </c>
      <c r="C32" s="2">
        <v>0.89880000000000004</v>
      </c>
      <c r="D32" s="2">
        <v>0.54079999999999995</v>
      </c>
      <c r="E32" s="2">
        <v>0.37740000000000001</v>
      </c>
      <c r="F32" s="2">
        <v>0.34670000000000001</v>
      </c>
    </row>
    <row r="33" spans="1:6" x14ac:dyDescent="0.25">
      <c r="A33">
        <v>1359711</v>
      </c>
      <c r="B33" t="s">
        <v>33</v>
      </c>
      <c r="C33" s="2">
        <v>0.4763</v>
      </c>
      <c r="D33" s="2">
        <v>0.30370000000000003</v>
      </c>
      <c r="E33" s="2">
        <v>0.25319999999999998</v>
      </c>
      <c r="F33" s="2">
        <v>0.34720000000000001</v>
      </c>
    </row>
    <row r="34" spans="1:6" x14ac:dyDescent="0.25">
      <c r="A34">
        <v>8882190</v>
      </c>
      <c r="B34" t="s">
        <v>34</v>
      </c>
      <c r="C34" s="2">
        <v>0.70579999999999998</v>
      </c>
      <c r="D34" s="2">
        <v>0.50700000000000001</v>
      </c>
      <c r="E34" s="2">
        <v>0.50639999999999996</v>
      </c>
      <c r="F34" s="2">
        <v>0.60909999999999997</v>
      </c>
    </row>
    <row r="35" spans="1:6" x14ac:dyDescent="0.25">
      <c r="A35">
        <v>2096829</v>
      </c>
      <c r="B35" t="s">
        <v>35</v>
      </c>
      <c r="C35" t="e">
        <v>#N/A</v>
      </c>
      <c r="D35" s="2">
        <v>0.82120000000000004</v>
      </c>
      <c r="E35" s="2">
        <v>0.49530000000000002</v>
      </c>
      <c r="F35" s="2">
        <v>0.30990000000000001</v>
      </c>
    </row>
    <row r="36" spans="1:6" x14ac:dyDescent="0.25">
      <c r="A36">
        <v>19453561</v>
      </c>
      <c r="B36" t="s">
        <v>36</v>
      </c>
      <c r="C36" s="2">
        <v>0.64729999999999999</v>
      </c>
      <c r="D36" s="2">
        <v>0.4375</v>
      </c>
      <c r="E36" s="2">
        <v>0.32529999999999998</v>
      </c>
      <c r="F36" s="2">
        <v>0.36909999999999998</v>
      </c>
    </row>
    <row r="37" spans="1:6" x14ac:dyDescent="0.25">
      <c r="A37">
        <v>10488084</v>
      </c>
      <c r="B37" t="s">
        <v>37</v>
      </c>
      <c r="C37" s="2">
        <v>0.68179999999999996</v>
      </c>
      <c r="D37" s="2">
        <v>0.51629999999999998</v>
      </c>
      <c r="E37" s="2">
        <v>0.3453</v>
      </c>
      <c r="F37" s="2">
        <v>0.36399999999999999</v>
      </c>
    </row>
    <row r="38" spans="1:6" x14ac:dyDescent="0.25">
      <c r="A38">
        <v>762062</v>
      </c>
      <c r="B38" t="s">
        <v>38</v>
      </c>
      <c r="C38" t="e">
        <v>#N/A</v>
      </c>
      <c r="D38" t="e">
        <v>#N/A</v>
      </c>
      <c r="E38" s="2">
        <v>0.31609999999999999</v>
      </c>
      <c r="F38" s="2">
        <v>0.25740000000000002</v>
      </c>
    </row>
    <row r="39" spans="1:6" x14ac:dyDescent="0.25">
      <c r="A39">
        <v>11689100</v>
      </c>
      <c r="B39" t="s">
        <v>39</v>
      </c>
      <c r="C39" s="2">
        <v>0.95699999999999996</v>
      </c>
      <c r="D39" s="2">
        <v>0.81520000000000004</v>
      </c>
      <c r="E39" s="2">
        <v>0.75180000000000002</v>
      </c>
      <c r="F39" s="2">
        <v>0.62660000000000005</v>
      </c>
    </row>
    <row r="40" spans="1:6" x14ac:dyDescent="0.25">
      <c r="A40">
        <v>3956971</v>
      </c>
      <c r="B40" t="s">
        <v>40</v>
      </c>
      <c r="C40" s="2">
        <v>0.41420000000000001</v>
      </c>
      <c r="D40" s="2">
        <v>0.3427</v>
      </c>
      <c r="E40" s="2">
        <v>0.36780000000000002</v>
      </c>
      <c r="F40" s="2">
        <v>0.56510000000000005</v>
      </c>
    </row>
    <row r="41" spans="1:6" x14ac:dyDescent="0.25">
      <c r="A41">
        <v>4217737</v>
      </c>
      <c r="B41" t="s">
        <v>41</v>
      </c>
      <c r="C41" s="2">
        <v>0.5474</v>
      </c>
      <c r="D41" s="2">
        <v>0.30299999999999999</v>
      </c>
      <c r="E41" s="2">
        <v>0.16539999999999999</v>
      </c>
      <c r="F41" s="2">
        <v>0.1789</v>
      </c>
    </row>
    <row r="42" spans="1:6" x14ac:dyDescent="0.25">
      <c r="A42">
        <v>12801989</v>
      </c>
      <c r="B42" t="s">
        <v>42</v>
      </c>
      <c r="C42" s="2">
        <v>0.74</v>
      </c>
      <c r="D42" s="2">
        <v>0.53139999999999998</v>
      </c>
      <c r="E42" s="2">
        <v>0.3962</v>
      </c>
      <c r="F42" s="2">
        <v>0.34039999999999998</v>
      </c>
    </row>
    <row r="43" spans="1:6" x14ac:dyDescent="0.25">
      <c r="A43">
        <v>3193694</v>
      </c>
      <c r="B43" t="s">
        <v>43</v>
      </c>
      <c r="C43" t="e">
        <v>#N/A</v>
      </c>
      <c r="D43" t="e">
        <v>#N/A</v>
      </c>
      <c r="E43" t="e">
        <v>#N/A</v>
      </c>
      <c r="F43" t="e">
        <v>#N/A</v>
      </c>
    </row>
    <row r="44" spans="1:6" x14ac:dyDescent="0.25">
      <c r="A44">
        <v>1059361</v>
      </c>
      <c r="B44" t="s">
        <v>44</v>
      </c>
      <c r="C44" s="2">
        <v>0.89880000000000004</v>
      </c>
      <c r="D44" s="2">
        <v>0.6119</v>
      </c>
      <c r="E44" s="2">
        <v>0.4718</v>
      </c>
      <c r="F44" s="2">
        <v>0.27789999999999998</v>
      </c>
    </row>
    <row r="45" spans="1:6" x14ac:dyDescent="0.25">
      <c r="A45">
        <v>5148714</v>
      </c>
      <c r="B45" t="s">
        <v>45</v>
      </c>
      <c r="C45" s="2">
        <v>0.58340000000000003</v>
      </c>
      <c r="D45" s="2">
        <v>0.37059999999999998</v>
      </c>
      <c r="E45" s="2">
        <v>0.2888</v>
      </c>
      <c r="F45" s="2">
        <v>0.32540000000000002</v>
      </c>
    </row>
    <row r="46" spans="1:6" x14ac:dyDescent="0.25">
      <c r="A46">
        <v>884659</v>
      </c>
      <c r="B46" t="s">
        <v>46</v>
      </c>
      <c r="C46" t="e">
        <v>#N/A</v>
      </c>
      <c r="D46" s="2">
        <v>0.3427</v>
      </c>
      <c r="E46" s="2">
        <v>0.1502</v>
      </c>
      <c r="F46" s="2">
        <v>5.74E-2</v>
      </c>
    </row>
    <row r="47" spans="1:6" x14ac:dyDescent="0.25">
      <c r="A47">
        <v>6829174</v>
      </c>
      <c r="B47" t="s">
        <v>47</v>
      </c>
      <c r="C47" s="2">
        <v>0.81520000000000004</v>
      </c>
      <c r="D47" s="2">
        <v>0.56910000000000005</v>
      </c>
      <c r="E47" s="2">
        <v>0.37909999999999999</v>
      </c>
      <c r="F47" s="2">
        <v>0.32829999999999998</v>
      </c>
    </row>
    <row r="48" spans="1:6" x14ac:dyDescent="0.25">
      <c r="A48">
        <v>28995881</v>
      </c>
      <c r="B48" t="s">
        <v>48</v>
      </c>
      <c r="C48" s="2">
        <v>0.76790000000000003</v>
      </c>
      <c r="D48" s="2">
        <v>0.49969999999999998</v>
      </c>
      <c r="E48" s="2">
        <v>0.36859999999999998</v>
      </c>
      <c r="F48" s="2">
        <v>0.30880000000000002</v>
      </c>
    </row>
    <row r="49" spans="1:6" x14ac:dyDescent="0.25">
      <c r="A49">
        <v>3205958</v>
      </c>
      <c r="B49" t="s">
        <v>49</v>
      </c>
      <c r="C49" s="2">
        <v>0.86119999999999997</v>
      </c>
      <c r="D49" s="2">
        <v>0.751</v>
      </c>
      <c r="E49" s="2">
        <v>0.66579999999999995</v>
      </c>
      <c r="F49" s="2">
        <v>0.62309999999999999</v>
      </c>
    </row>
    <row r="50" spans="1:6" x14ac:dyDescent="0.25">
      <c r="A50">
        <v>623989</v>
      </c>
      <c r="B50" t="s">
        <v>50</v>
      </c>
      <c r="C50" s="2">
        <v>0.73209999999999997</v>
      </c>
      <c r="D50" s="2">
        <v>0.65490000000000004</v>
      </c>
      <c r="E50" s="2">
        <v>0.58109999999999995</v>
      </c>
      <c r="F50" s="2">
        <v>0.59050000000000002</v>
      </c>
    </row>
    <row r="51" spans="1:6" x14ac:dyDescent="0.25">
      <c r="A51">
        <v>104425</v>
      </c>
      <c r="B51" t="s">
        <v>51</v>
      </c>
      <c r="C51" t="e">
        <v>#N/A</v>
      </c>
      <c r="D51" t="e">
        <v>#N/A</v>
      </c>
      <c r="E51" t="e">
        <v>#N/A</v>
      </c>
      <c r="F51" t="e">
        <v>#N/A</v>
      </c>
    </row>
    <row r="52" spans="1:6" x14ac:dyDescent="0.25">
      <c r="A52">
        <v>8535519</v>
      </c>
      <c r="B52" t="s">
        <v>52</v>
      </c>
      <c r="C52" s="2">
        <v>0.88300000000000001</v>
      </c>
      <c r="D52" s="2">
        <v>0.64090000000000003</v>
      </c>
      <c r="E52" s="2">
        <v>0.42220000000000002</v>
      </c>
      <c r="F52" s="2">
        <v>0.30209999999999998</v>
      </c>
    </row>
    <row r="53" spans="1:6" x14ac:dyDescent="0.25">
      <c r="A53">
        <v>7614893</v>
      </c>
      <c r="B53" t="s">
        <v>53</v>
      </c>
      <c r="C53" s="2">
        <v>0.56020000000000003</v>
      </c>
      <c r="D53" s="2">
        <v>0.29549999999999998</v>
      </c>
      <c r="E53" s="2">
        <v>0.18490000000000001</v>
      </c>
      <c r="F53" s="2">
        <v>0.17499999999999999</v>
      </c>
    </row>
    <row r="54" spans="1:6" x14ac:dyDescent="0.25">
      <c r="A54">
        <v>1792147</v>
      </c>
      <c r="B54" t="s">
        <v>54</v>
      </c>
      <c r="C54" t="e">
        <v>#N/A</v>
      </c>
      <c r="D54" t="e">
        <v>#N/A</v>
      </c>
      <c r="E54" t="e">
        <v>#N/A</v>
      </c>
      <c r="F54" t="e">
        <v>#N/A</v>
      </c>
    </row>
    <row r="55" spans="1:6" x14ac:dyDescent="0.25">
      <c r="A55">
        <v>5822434</v>
      </c>
      <c r="B55" t="s">
        <v>55</v>
      </c>
      <c r="C55" s="2">
        <v>1.0598000000000001</v>
      </c>
      <c r="D55" s="2">
        <v>0.71579999999999999</v>
      </c>
      <c r="E55" s="2">
        <v>0.58020000000000005</v>
      </c>
      <c r="F55" s="2">
        <v>0.46260000000000001</v>
      </c>
    </row>
    <row r="56" spans="1:6" x14ac:dyDescent="0.25">
      <c r="A56">
        <v>578759</v>
      </c>
      <c r="B56" t="s">
        <v>56</v>
      </c>
      <c r="C56" t="e">
        <v>#N/A</v>
      </c>
      <c r="D56" t="e">
        <v>#N/A</v>
      </c>
      <c r="E56" s="2">
        <v>0.68179999999999996</v>
      </c>
      <c r="F56" s="2">
        <v>0.70750000000000002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Confirmed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Zur Bonsen Georg</cp:lastModifiedBy>
  <dcterms:created xsi:type="dcterms:W3CDTF">2020-03-18T20:57:21Z</dcterms:created>
  <dcterms:modified xsi:type="dcterms:W3CDTF">2020-03-18T20:57:21Z</dcterms:modified>
</cp:coreProperties>
</file>