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r Bonsen Georg\Documents\Programme\Beyond4P_Apps\COVID-19 Apps\"/>
    </mc:Choice>
  </mc:AlternateContent>
  <xr:revisionPtr revIDLastSave="0" documentId="13_ncr:1_{FD349332-0863-4F77-AC3D-5CDD68CFC101}" xr6:coauthVersionLast="45" xr6:coauthVersionMax="45" xr10:uidLastSave="{00000000-0000-0000-0000-000000000000}"/>
  <bookViews>
    <workbookView xWindow="-120" yWindow="-120" windowWidth="29040" windowHeight="15960" activeTab="1" xr2:uid="{A4C1FE6B-DE9B-48BC-897C-015B097916DC}"/>
  </bookViews>
  <sheets>
    <sheet name="TABLE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<sst xmlns="http://schemas.openxmlformats.org/spreadsheetml/2006/main" count="66" uniqueCount="61">
  <si>
    <t>Country/Region</t>
  </si>
  <si>
    <t>Austria</t>
  </si>
  <si>
    <t>Belgium</t>
  </si>
  <si>
    <t>Canada</t>
  </si>
  <si>
    <t>China</t>
  </si>
  <si>
    <t>France</t>
  </si>
  <si>
    <t>Germany</t>
  </si>
  <si>
    <t>India</t>
  </si>
  <si>
    <t>Iran</t>
  </si>
  <si>
    <t>Italy</t>
  </si>
  <si>
    <t>Korea, South</t>
  </si>
  <si>
    <t>Spain</t>
  </si>
  <si>
    <t>Sweden</t>
  </si>
  <si>
    <t>Switzerland</t>
  </si>
  <si>
    <t>US</t>
  </si>
  <si>
    <t>United Kingdom</t>
  </si>
  <si>
    <t>Day 1</t>
  </si>
  <si>
    <t>Day 2</t>
  </si>
  <si>
    <t>Day 3</t>
  </si>
  <si>
    <t>Day 4</t>
  </si>
  <si>
    <t>Day 5</t>
  </si>
  <si>
    <t>Day 6</t>
  </si>
  <si>
    <t>Day 7</t>
  </si>
  <si>
    <t>Average</t>
  </si>
  <si>
    <t>Growth %</t>
  </si>
  <si>
    <t>on day to day base</t>
  </si>
  <si>
    <t>Curve at or near 0%:</t>
  </si>
  <si>
    <t>Very successful with containment measures</t>
  </si>
  <si>
    <t>Level</t>
  </si>
  <si>
    <t>Description</t>
  </si>
  <si>
    <t>Country (example)</t>
  </si>
  <si>
    <t>&lt;8%, decreasing:</t>
  </si>
  <si>
    <t>New infections typ. smaller than recoveries.  Active cases decreasing.</t>
  </si>
  <si>
    <t>S. Korea</t>
  </si>
  <si>
    <t>&gt;8%, decreasing:</t>
  </si>
  <si>
    <t>Number of infections are increasing, but sub-exponentially</t>
  </si>
  <si>
    <t>&gt;8%, constant:</t>
  </si>
  <si>
    <t>Number of infections increase exponentially</t>
  </si>
  <si>
    <t>&gt;8%, increasing:</t>
  </si>
  <si>
    <t>Number of infactions increase above exponential curve</t>
  </si>
  <si>
    <t>Calculation method:</t>
  </si>
  <si>
    <t>Compound Averae growth on daily base spanning over 7 days:</t>
  </si>
  <si>
    <t>Average of last 3 days are compared with average of beginning 3 days.</t>
  </si>
  <si>
    <t>This algorithm smoothens out short term discontinuities, e.g. reporting outages or peaks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</si>
  <si>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</si>
  <si>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</si>
  <si>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</si>
  <si>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</si>
  <si>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</si>
  <si>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</si>
  <si>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</si>
  <si>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</si>
  <si>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</si>
  <si>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</si>
  <si>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</si>
  <si>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</si>
  <si>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</si>
  <si>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</si>
  <si>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</si>
  <si>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</si>
  <si>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Last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</si>
</sst>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1" fillId="0" borderId="1" xfId="0" applyFont="1" applyBorder="1"/>
    <xf numFmtId="0" fontId="0" fillId="0" borderId="0" xfId="0" quotePrefix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00FF"/>
      <color rgb="FF00FF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COVID-19 Average</a:t>
            </a:r>
            <a:r>
              <a:rPr lang="de-CH" baseline="0"/>
              <a:t> daily growth over past 7 days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TABLE!$A$2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TABLE!$F$1:$V$1</c:f>
              <c:strCache>
                <c:ptCount val="17"/>
                <c:pt idx="0">
                  <c:v>2020-03-05</c:v>
                </c:pt>
                <c:pt idx="1">
                  <c:v>2020-03-06</c:v>
                </c:pt>
                <c:pt idx="2">
                  <c:v>2020-03-07</c:v>
                </c:pt>
                <c:pt idx="3">
                  <c:v>2020-03-08</c:v>
                </c:pt>
                <c:pt idx="4">
                  <c:v>2020-03-09</c:v>
                </c:pt>
                <c:pt idx="5">
                  <c:v>2020-03-10</c:v>
                </c:pt>
                <c:pt idx="6">
                  <c:v>2020-03-11</c:v>
                </c:pt>
                <c:pt idx="7">
                  <c:v>2020-03-12</c:v>
                </c:pt>
                <c:pt idx="8">
                  <c:v>2020-03-13</c:v>
                </c:pt>
                <c:pt idx="9">
                  <c:v>2020-03-14</c:v>
                </c:pt>
                <c:pt idx="10">
                  <c:v>2020-03-15</c:v>
                </c:pt>
                <c:pt idx="11">
                  <c:v>2020-03-16</c:v>
                </c:pt>
                <c:pt idx="12">
                  <c:v>2020-03-17</c:v>
                </c:pt>
                <c:pt idx="13">
                  <c:v>2020-03-18</c:v>
                </c:pt>
                <c:pt idx="14">
                  <c:v>2020-03-19</c:v>
                </c:pt>
                <c:pt idx="15">
                  <c:v>2020-03-20</c:v>
                </c:pt>
                <c:pt idx="16">
                  <c:v>Last Trend</c:v>
                </c:pt>
              </c:strCache>
            </c:strRef>
          </c:cat>
          <c:val>
            <c:numRef>
              <c:f>TABLE!$F$2:$V$2</c:f>
              <c:numCache>
                <c:formatCode>0.00%</c:formatCode>
                <c:ptCount val="17"/>
                <c:pt idx="0">
                  <c:v>0.3677823999</c:v>
                </c:pt>
                <c:pt idx="1">
                  <c:v>0.321391592</c:v>
                </c:pt>
                <c:pt idx="2">
                  <c:v>0.34800202549999998</c:v>
                </c:pt>
                <c:pt idx="3">
                  <c:v>0.3677823999</c:v>
                </c:pt>
                <c:pt idx="4">
                  <c:v>0.36292533300000002</c:v>
                </c:pt>
                <c:pt idx="5">
                  <c:v>0.35147031379999999</c:v>
                </c:pt>
                <c:pt idx="6">
                  <c:v>0.33688312009999999</c:v>
                </c:pt>
                <c:pt idx="7">
                  <c:v>0.32338581659999999</c:v>
                </c:pt>
                <c:pt idx="8">
                  <c:v>0.35291814960000001</c:v>
                </c:pt>
                <c:pt idx="9">
                  <c:v>0.36813369880000002</c:v>
                </c:pt>
                <c:pt idx="10">
                  <c:v>0.37857731509999998</c:v>
                </c:pt>
                <c:pt idx="11">
                  <c:v>0.36482849899999997</c:v>
                </c:pt>
                <c:pt idx="12">
                  <c:v>0.32166784199999998</c:v>
                </c:pt>
                <c:pt idx="13">
                  <c:v>0.28600843129999998</c:v>
                </c:pt>
                <c:pt idx="14">
                  <c:v>0.25389974119999997</c:v>
                </c:pt>
                <c:pt idx="15">
                  <c:v>0.2430144997</c:v>
                </c:pt>
                <c:pt idx="16">
                  <c:v>0.1862891207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6-4F12-8625-2D8EC0377C1E}"/>
            </c:ext>
          </c:extLst>
        </c:ser>
        <c:ser>
          <c:idx val="1"/>
          <c:order val="1"/>
          <c:tx>
            <c:strRef>
              <c:f>TABLE!$A$3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strRef>
              <c:f>TABLE!$F$1:$V$1</c:f>
              <c:strCache>
                <c:ptCount val="17"/>
                <c:pt idx="0">
                  <c:v>2020-03-05</c:v>
                </c:pt>
                <c:pt idx="1">
                  <c:v>2020-03-06</c:v>
                </c:pt>
                <c:pt idx="2">
                  <c:v>2020-03-07</c:v>
                </c:pt>
                <c:pt idx="3">
                  <c:v>2020-03-08</c:v>
                </c:pt>
                <c:pt idx="4">
                  <c:v>2020-03-09</c:v>
                </c:pt>
                <c:pt idx="5">
                  <c:v>2020-03-10</c:v>
                </c:pt>
                <c:pt idx="6">
                  <c:v>2020-03-11</c:v>
                </c:pt>
                <c:pt idx="7">
                  <c:v>2020-03-12</c:v>
                </c:pt>
                <c:pt idx="8">
                  <c:v>2020-03-13</c:v>
                </c:pt>
                <c:pt idx="9">
                  <c:v>2020-03-14</c:v>
                </c:pt>
                <c:pt idx="10">
                  <c:v>2020-03-15</c:v>
                </c:pt>
                <c:pt idx="11">
                  <c:v>2020-03-16</c:v>
                </c:pt>
                <c:pt idx="12">
                  <c:v>2020-03-17</c:v>
                </c:pt>
                <c:pt idx="13">
                  <c:v>2020-03-18</c:v>
                </c:pt>
                <c:pt idx="14">
                  <c:v>2020-03-19</c:v>
                </c:pt>
                <c:pt idx="15">
                  <c:v>2020-03-20</c:v>
                </c:pt>
                <c:pt idx="16">
                  <c:v>Last Trend</c:v>
                </c:pt>
              </c:strCache>
            </c:strRef>
          </c:cat>
          <c:val>
            <c:numRef>
              <c:f>TABLE!$F$3:$V$3</c:f>
              <c:numCache>
                <c:formatCode>0.00%</c:formatCode>
                <c:ptCount val="17"/>
                <c:pt idx="0">
                  <c:v>1.1533251606999999</c:v>
                </c:pt>
                <c:pt idx="1">
                  <c:v>1.0168317783</c:v>
                </c:pt>
                <c:pt idx="2">
                  <c:v>0.94328501570000001</c:v>
                </c:pt>
                <c:pt idx="3">
                  <c:v>0.81548976559999997</c:v>
                </c:pt>
                <c:pt idx="4">
                  <c:v>0.63061443279999996</c:v>
                </c:pt>
                <c:pt idx="5">
                  <c:v>0.40340599780000003</c:v>
                </c:pt>
                <c:pt idx="6">
                  <c:v>0.25743342969999999</c:v>
                </c:pt>
                <c:pt idx="7">
                  <c:v>0.1697654358</c:v>
                </c:pt>
                <c:pt idx="8">
                  <c:v>0.1820525519</c:v>
                </c:pt>
                <c:pt idx="9">
                  <c:v>0.2196046797</c:v>
                </c:pt>
                <c:pt idx="10">
                  <c:v>0.2701211288</c:v>
                </c:pt>
                <c:pt idx="11">
                  <c:v>0.30965515259999998</c:v>
                </c:pt>
                <c:pt idx="12">
                  <c:v>0.2800673964</c:v>
                </c:pt>
                <c:pt idx="13">
                  <c:v>0.24782467380000001</c:v>
                </c:pt>
                <c:pt idx="14">
                  <c:v>0.20665202290000001</c:v>
                </c:pt>
                <c:pt idx="15">
                  <c:v>0.20427459049999999</c:v>
                </c:pt>
                <c:pt idx="16">
                  <c:v>0.2573816156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6-4F12-8625-2D8EC0377C1E}"/>
            </c:ext>
          </c:extLst>
        </c:ser>
        <c:ser>
          <c:idx val="2"/>
          <c:order val="2"/>
          <c:tx>
            <c:strRef>
              <c:f>TABLE!$A$4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TABLE!$F$1:$V$1</c:f>
              <c:strCache>
                <c:ptCount val="17"/>
                <c:pt idx="0">
                  <c:v>2020-03-05</c:v>
                </c:pt>
                <c:pt idx="1">
                  <c:v>2020-03-06</c:v>
                </c:pt>
                <c:pt idx="2">
                  <c:v>2020-03-07</c:v>
                </c:pt>
                <c:pt idx="3">
                  <c:v>2020-03-08</c:v>
                </c:pt>
                <c:pt idx="4">
                  <c:v>2020-03-09</c:v>
                </c:pt>
                <c:pt idx="5">
                  <c:v>2020-03-10</c:v>
                </c:pt>
                <c:pt idx="6">
                  <c:v>2020-03-11</c:v>
                </c:pt>
                <c:pt idx="7">
                  <c:v>2020-03-12</c:v>
                </c:pt>
                <c:pt idx="8">
                  <c:v>2020-03-13</c:v>
                </c:pt>
                <c:pt idx="9">
                  <c:v>2020-03-14</c:v>
                </c:pt>
                <c:pt idx="10">
                  <c:v>2020-03-15</c:v>
                </c:pt>
                <c:pt idx="11">
                  <c:v>2020-03-16</c:v>
                </c:pt>
                <c:pt idx="12">
                  <c:v>2020-03-17</c:v>
                </c:pt>
                <c:pt idx="13">
                  <c:v>2020-03-18</c:v>
                </c:pt>
                <c:pt idx="14">
                  <c:v>2020-03-19</c:v>
                </c:pt>
                <c:pt idx="15">
                  <c:v>2020-03-20</c:v>
                </c:pt>
                <c:pt idx="16">
                  <c:v>Last Trend</c:v>
                </c:pt>
              </c:strCache>
            </c:strRef>
          </c:cat>
          <c:val>
            <c:numRef>
              <c:f>TABLE!$F$4:$V$4</c:f>
              <c:numCache>
                <c:formatCode>0.00%</c:formatCode>
                <c:ptCount val="17"/>
                <c:pt idx="0">
                  <c:v>0.14589019049999999</c:v>
                </c:pt>
                <c:pt idx="1">
                  <c:v>0.13781630559999999</c:v>
                </c:pt>
                <c:pt idx="2">
                  <c:v>0.1465968761</c:v>
                </c:pt>
                <c:pt idx="3">
                  <c:v>0.16712800620000001</c:v>
                </c:pt>
                <c:pt idx="4">
                  <c:v>0.18170385650000001</c:v>
                </c:pt>
                <c:pt idx="5">
                  <c:v>0.16605471629999999</c:v>
                </c:pt>
                <c:pt idx="6">
                  <c:v>0.17184176600000001</c:v>
                </c:pt>
                <c:pt idx="7">
                  <c:v>0.16155366139999999</c:v>
                </c:pt>
                <c:pt idx="8">
                  <c:v>0.2085501589</c:v>
                </c:pt>
                <c:pt idx="9">
                  <c:v>0.23027433420000001</c:v>
                </c:pt>
                <c:pt idx="10">
                  <c:v>0.24633237459999999</c:v>
                </c:pt>
                <c:pt idx="11">
                  <c:v>0.29652201369999998</c:v>
                </c:pt>
                <c:pt idx="12">
                  <c:v>0.28464799909999999</c:v>
                </c:pt>
                <c:pt idx="13">
                  <c:v>0.32018916330000002</c:v>
                </c:pt>
                <c:pt idx="14">
                  <c:v>0.31572953599999998</c:v>
                </c:pt>
                <c:pt idx="15">
                  <c:v>0.28908151319999997</c:v>
                </c:pt>
                <c:pt idx="16">
                  <c:v>0.17951959540000001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6-4F12-8625-2D8EC0377C1E}"/>
            </c:ext>
          </c:extLst>
        </c:ser>
        <c:ser>
          <c:idx val="3"/>
          <c:order val="3"/>
          <c:tx>
            <c:strRef>
              <c:f>TABLE!$A$5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TABLE!$F$1:$V$1</c:f>
              <c:strCache>
                <c:ptCount val="17"/>
                <c:pt idx="0">
                  <c:v>2020-03-05</c:v>
                </c:pt>
                <c:pt idx="1">
                  <c:v>2020-03-06</c:v>
                </c:pt>
                <c:pt idx="2">
                  <c:v>2020-03-07</c:v>
                </c:pt>
                <c:pt idx="3">
                  <c:v>2020-03-08</c:v>
                </c:pt>
                <c:pt idx="4">
                  <c:v>2020-03-09</c:v>
                </c:pt>
                <c:pt idx="5">
                  <c:v>2020-03-10</c:v>
                </c:pt>
                <c:pt idx="6">
                  <c:v>2020-03-11</c:v>
                </c:pt>
                <c:pt idx="7">
                  <c:v>2020-03-12</c:v>
                </c:pt>
                <c:pt idx="8">
                  <c:v>2020-03-13</c:v>
                </c:pt>
                <c:pt idx="9">
                  <c:v>2020-03-14</c:v>
                </c:pt>
                <c:pt idx="10">
                  <c:v>2020-03-15</c:v>
                </c:pt>
                <c:pt idx="11">
                  <c:v>2020-03-16</c:v>
                </c:pt>
                <c:pt idx="12">
                  <c:v>2020-03-17</c:v>
                </c:pt>
                <c:pt idx="13">
                  <c:v>2020-03-18</c:v>
                </c:pt>
                <c:pt idx="14">
                  <c:v>2020-03-19</c:v>
                </c:pt>
                <c:pt idx="15">
                  <c:v>2020-03-20</c:v>
                </c:pt>
                <c:pt idx="16">
                  <c:v>Last Trend</c:v>
                </c:pt>
              </c:strCache>
            </c:strRef>
          </c:cat>
          <c:val>
            <c:numRef>
              <c:f>TABLE!$F$5:$V$5</c:f>
              <c:numCache>
                <c:formatCode>0.00%</c:formatCode>
                <c:ptCount val="17"/>
                <c:pt idx="0">
                  <c:v>3.1003719000000001E-3</c:v>
                </c:pt>
                <c:pt idx="1">
                  <c:v>2.2778988999999999E-3</c:v>
                </c:pt>
                <c:pt idx="2">
                  <c:v>1.7306236999999999E-3</c:v>
                </c:pt>
                <c:pt idx="3">
                  <c:v>1.5537938E-3</c:v>
                </c:pt>
                <c:pt idx="4">
                  <c:v>1.3127983000000001E-3</c:v>
                </c:pt>
                <c:pt idx="5">
                  <c:v>9.8875250000000003E-4</c:v>
                </c:pt>
                <c:pt idx="6">
                  <c:v>6.9247079999999999E-4</c:v>
                </c:pt>
                <c:pt idx="7">
                  <c:v>4.7122279999999998E-4</c:v>
                </c:pt>
                <c:pt idx="8">
                  <c:v>3.5554940000000001E-4</c:v>
                </c:pt>
                <c:pt idx="9">
                  <c:v>2.9257060000000001E-4</c:v>
                </c:pt>
                <c:pt idx="10">
                  <c:v>2.6465990000000002E-4</c:v>
                </c:pt>
                <c:pt idx="11">
                  <c:v>2.8104649999999997E-4</c:v>
                </c:pt>
                <c:pt idx="12">
                  <c:v>3.0464089999999999E-4</c:v>
                </c:pt>
                <c:pt idx="13">
                  <c:v>3.4879259999999999E-4</c:v>
                </c:pt>
                <c:pt idx="14">
                  <c:v>4.0214489999999999E-4</c:v>
                </c:pt>
                <c:pt idx="15">
                  <c:v>5.0884349999999999E-4</c:v>
                </c:pt>
                <c:pt idx="16">
                  <c:v>1.1582630999999999E-3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66-4F12-8625-2D8EC0377C1E}"/>
            </c:ext>
          </c:extLst>
        </c:ser>
        <c:ser>
          <c:idx val="4"/>
          <c:order val="4"/>
          <c:tx>
            <c:strRef>
              <c:f>TABLE!$A$6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TABLE!$F$1:$V$1</c:f>
              <c:strCache>
                <c:ptCount val="17"/>
                <c:pt idx="0">
                  <c:v>2020-03-05</c:v>
                </c:pt>
                <c:pt idx="1">
                  <c:v>2020-03-06</c:v>
                </c:pt>
                <c:pt idx="2">
                  <c:v>2020-03-07</c:v>
                </c:pt>
                <c:pt idx="3">
                  <c:v>2020-03-08</c:v>
                </c:pt>
                <c:pt idx="4">
                  <c:v>2020-03-09</c:v>
                </c:pt>
                <c:pt idx="5">
                  <c:v>2020-03-10</c:v>
                </c:pt>
                <c:pt idx="6">
                  <c:v>2020-03-11</c:v>
                </c:pt>
                <c:pt idx="7">
                  <c:v>2020-03-12</c:v>
                </c:pt>
                <c:pt idx="8">
                  <c:v>2020-03-13</c:v>
                </c:pt>
                <c:pt idx="9">
                  <c:v>2020-03-14</c:v>
                </c:pt>
                <c:pt idx="10">
                  <c:v>2020-03-15</c:v>
                </c:pt>
                <c:pt idx="11">
                  <c:v>2020-03-16</c:v>
                </c:pt>
                <c:pt idx="12">
                  <c:v>2020-03-17</c:v>
                </c:pt>
                <c:pt idx="13">
                  <c:v>2020-03-18</c:v>
                </c:pt>
                <c:pt idx="14">
                  <c:v>2020-03-19</c:v>
                </c:pt>
                <c:pt idx="15">
                  <c:v>2020-03-20</c:v>
                </c:pt>
                <c:pt idx="16">
                  <c:v>Last Trend</c:v>
                </c:pt>
              </c:strCache>
            </c:strRef>
          </c:cat>
          <c:val>
            <c:numRef>
              <c:f>TABLE!$F$6:$V$6</c:f>
              <c:numCache>
                <c:formatCode>0.00%</c:formatCode>
                <c:ptCount val="17"/>
                <c:pt idx="0">
                  <c:v>0.32025751149999998</c:v>
                </c:pt>
                <c:pt idx="1">
                  <c:v>0.33168489089999997</c:v>
                </c:pt>
                <c:pt idx="2">
                  <c:v>0.3958443687</c:v>
                </c:pt>
                <c:pt idx="3">
                  <c:v>0.41615075730000001</c:v>
                </c:pt>
                <c:pt idx="4">
                  <c:v>0.39560415570000002</c:v>
                </c:pt>
                <c:pt idx="5">
                  <c:v>0.3300156065</c:v>
                </c:pt>
                <c:pt idx="6">
                  <c:v>0.27694342189999999</c:v>
                </c:pt>
                <c:pt idx="7">
                  <c:v>0.23411115230000001</c:v>
                </c:pt>
                <c:pt idx="8">
                  <c:v>0.25697703849999998</c:v>
                </c:pt>
                <c:pt idx="9">
                  <c:v>0.26038224300000001</c:v>
                </c:pt>
                <c:pt idx="10">
                  <c:v>0.24394108680000001</c:v>
                </c:pt>
                <c:pt idx="11">
                  <c:v>0.2524307536</c:v>
                </c:pt>
                <c:pt idx="12">
                  <c:v>0.2298135389</c:v>
                </c:pt>
                <c:pt idx="13">
                  <c:v>0.22407073459999999</c:v>
                </c:pt>
                <c:pt idx="14">
                  <c:v>0.2161058199</c:v>
                </c:pt>
                <c:pt idx="15">
                  <c:v>0.20246639390000001</c:v>
                </c:pt>
                <c:pt idx="16">
                  <c:v>0.16251027679999999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66-4F12-8625-2D8EC0377C1E}"/>
            </c:ext>
          </c:extLst>
        </c:ser>
        <c:ser>
          <c:idx val="5"/>
          <c:order val="5"/>
          <c:tx>
            <c:strRef>
              <c:f>TABLE!$A$7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TABLE!$F$1:$V$1</c:f>
              <c:strCache>
                <c:ptCount val="17"/>
                <c:pt idx="0">
                  <c:v>2020-03-05</c:v>
                </c:pt>
                <c:pt idx="1">
                  <c:v>2020-03-06</c:v>
                </c:pt>
                <c:pt idx="2">
                  <c:v>2020-03-07</c:v>
                </c:pt>
                <c:pt idx="3">
                  <c:v>2020-03-08</c:v>
                </c:pt>
                <c:pt idx="4">
                  <c:v>2020-03-09</c:v>
                </c:pt>
                <c:pt idx="5">
                  <c:v>2020-03-10</c:v>
                </c:pt>
                <c:pt idx="6">
                  <c:v>2020-03-11</c:v>
                </c:pt>
                <c:pt idx="7">
                  <c:v>2020-03-12</c:v>
                </c:pt>
                <c:pt idx="8">
                  <c:v>2020-03-13</c:v>
                </c:pt>
                <c:pt idx="9">
                  <c:v>2020-03-14</c:v>
                </c:pt>
                <c:pt idx="10">
                  <c:v>2020-03-15</c:v>
                </c:pt>
                <c:pt idx="11">
                  <c:v>2020-03-16</c:v>
                </c:pt>
                <c:pt idx="12">
                  <c:v>2020-03-17</c:v>
                </c:pt>
                <c:pt idx="13">
                  <c:v>2020-03-18</c:v>
                </c:pt>
                <c:pt idx="14">
                  <c:v>2020-03-19</c:v>
                </c:pt>
                <c:pt idx="15">
                  <c:v>2020-03-20</c:v>
                </c:pt>
                <c:pt idx="16">
                  <c:v>Last Trend</c:v>
                </c:pt>
              </c:strCache>
            </c:strRef>
          </c:cat>
          <c:val>
            <c:numRef>
              <c:f>TABLE!$F$7:$V$7</c:f>
              <c:numCache>
                <c:formatCode>0.00%</c:formatCode>
                <c:ptCount val="17"/>
                <c:pt idx="0">
                  <c:v>0.38292517469999998</c:v>
                </c:pt>
                <c:pt idx="1">
                  <c:v>0.40007208849999998</c:v>
                </c:pt>
                <c:pt idx="2">
                  <c:v>0.41621399809999998</c:v>
                </c:pt>
                <c:pt idx="3">
                  <c:v>0.42005077870000002</c:v>
                </c:pt>
                <c:pt idx="4">
                  <c:v>0.33825805390000002</c:v>
                </c:pt>
                <c:pt idx="5">
                  <c:v>0.2695297418</c:v>
                </c:pt>
                <c:pt idx="6">
                  <c:v>0.235160965</c:v>
                </c:pt>
                <c:pt idx="7">
                  <c:v>0.2136247322</c:v>
                </c:pt>
                <c:pt idx="8">
                  <c:v>0.26255276249999998</c:v>
                </c:pt>
                <c:pt idx="9">
                  <c:v>0.2952508915</c:v>
                </c:pt>
                <c:pt idx="10">
                  <c:v>0.32638571830000002</c:v>
                </c:pt>
                <c:pt idx="11">
                  <c:v>0.34195791479999998</c:v>
                </c:pt>
                <c:pt idx="12">
                  <c:v>0.30653677369999999</c:v>
                </c:pt>
                <c:pt idx="13">
                  <c:v>0.29255758450000002</c:v>
                </c:pt>
                <c:pt idx="14">
                  <c:v>0.27294795560000001</c:v>
                </c:pt>
                <c:pt idx="15">
                  <c:v>0.28074743070000002</c:v>
                </c:pt>
                <c:pt idx="16">
                  <c:v>0.29556135770000003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66-4F12-8625-2D8EC0377C1E}"/>
            </c:ext>
          </c:extLst>
        </c:ser>
        <c:ser>
          <c:idx val="6"/>
          <c:order val="6"/>
          <c:tx>
            <c:strRef>
              <c:f>TABLE!$A$8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TABLE!$F$1:$V$1</c:f>
              <c:strCache>
                <c:ptCount val="17"/>
                <c:pt idx="0">
                  <c:v>2020-03-05</c:v>
                </c:pt>
                <c:pt idx="1">
                  <c:v>2020-03-06</c:v>
                </c:pt>
                <c:pt idx="2">
                  <c:v>2020-03-07</c:v>
                </c:pt>
                <c:pt idx="3">
                  <c:v>2020-03-08</c:v>
                </c:pt>
                <c:pt idx="4">
                  <c:v>2020-03-09</c:v>
                </c:pt>
                <c:pt idx="5">
                  <c:v>2020-03-10</c:v>
                </c:pt>
                <c:pt idx="6">
                  <c:v>2020-03-11</c:v>
                </c:pt>
                <c:pt idx="7">
                  <c:v>2020-03-12</c:v>
                </c:pt>
                <c:pt idx="8">
                  <c:v>2020-03-13</c:v>
                </c:pt>
                <c:pt idx="9">
                  <c:v>2020-03-14</c:v>
                </c:pt>
                <c:pt idx="10">
                  <c:v>2020-03-15</c:v>
                </c:pt>
                <c:pt idx="11">
                  <c:v>2020-03-16</c:v>
                </c:pt>
                <c:pt idx="12">
                  <c:v>2020-03-17</c:v>
                </c:pt>
                <c:pt idx="13">
                  <c:v>2020-03-18</c:v>
                </c:pt>
                <c:pt idx="14">
                  <c:v>2020-03-19</c:v>
                </c:pt>
                <c:pt idx="15">
                  <c:v>2020-03-20</c:v>
                </c:pt>
                <c:pt idx="16">
                  <c:v>Last Trend</c:v>
                </c:pt>
              </c:strCache>
            </c:strRef>
          </c:cat>
          <c:val>
            <c:numRef>
              <c:f>TABLE!$F$8:$V$8</c:f>
              <c:numCache>
                <c:formatCode>0.00%</c:formatCode>
                <c:ptCount val="17"/>
                <c:pt idx="0">
                  <c:v>0.62657656169999998</c:v>
                </c:pt>
                <c:pt idx="1">
                  <c:v>0.68655042489999996</c:v>
                </c:pt>
                <c:pt idx="2">
                  <c:v>0.64416372899999996</c:v>
                </c:pt>
                <c:pt idx="3">
                  <c:v>0.28621164030000001</c:v>
                </c:pt>
                <c:pt idx="4">
                  <c:v>0.16487509440000001</c:v>
                </c:pt>
                <c:pt idx="5">
                  <c:v>0.115892272</c:v>
                </c:pt>
                <c:pt idx="6">
                  <c:v>0.1409735262</c:v>
                </c:pt>
                <c:pt idx="7">
                  <c:v>0.1641260481</c:v>
                </c:pt>
                <c:pt idx="8">
                  <c:v>0.16950056550000001</c:v>
                </c:pt>
                <c:pt idx="9">
                  <c:v>0.16819006719999999</c:v>
                </c:pt>
                <c:pt idx="10">
                  <c:v>0.16542047360000001</c:v>
                </c:pt>
                <c:pt idx="11">
                  <c:v>0.14994819240000001</c:v>
                </c:pt>
                <c:pt idx="12">
                  <c:v>0.1457845639</c:v>
                </c:pt>
                <c:pt idx="13">
                  <c:v>0.1286277726</c:v>
                </c:pt>
                <c:pt idx="14">
                  <c:v>0.13449389549999999</c:v>
                </c:pt>
                <c:pt idx="15">
                  <c:v>0.15480856030000001</c:v>
                </c:pt>
                <c:pt idx="16">
                  <c:v>0.25773195879999999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66-4F12-8625-2D8EC0377C1E}"/>
            </c:ext>
          </c:extLst>
        </c:ser>
        <c:ser>
          <c:idx val="7"/>
          <c:order val="7"/>
          <c:tx>
            <c:strRef>
              <c:f>TABLE!$A$9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TABLE!$F$1:$V$1</c:f>
              <c:strCache>
                <c:ptCount val="17"/>
                <c:pt idx="0">
                  <c:v>2020-03-05</c:v>
                </c:pt>
                <c:pt idx="1">
                  <c:v>2020-03-06</c:v>
                </c:pt>
                <c:pt idx="2">
                  <c:v>2020-03-07</c:v>
                </c:pt>
                <c:pt idx="3">
                  <c:v>2020-03-08</c:v>
                </c:pt>
                <c:pt idx="4">
                  <c:v>2020-03-09</c:v>
                </c:pt>
                <c:pt idx="5">
                  <c:v>2020-03-10</c:v>
                </c:pt>
                <c:pt idx="6">
                  <c:v>2020-03-11</c:v>
                </c:pt>
                <c:pt idx="7">
                  <c:v>2020-03-12</c:v>
                </c:pt>
                <c:pt idx="8">
                  <c:v>2020-03-13</c:v>
                </c:pt>
                <c:pt idx="9">
                  <c:v>2020-03-14</c:v>
                </c:pt>
                <c:pt idx="10">
                  <c:v>2020-03-15</c:v>
                </c:pt>
                <c:pt idx="11">
                  <c:v>2020-03-16</c:v>
                </c:pt>
                <c:pt idx="12">
                  <c:v>2020-03-17</c:v>
                </c:pt>
                <c:pt idx="13">
                  <c:v>2020-03-18</c:v>
                </c:pt>
                <c:pt idx="14">
                  <c:v>2020-03-19</c:v>
                </c:pt>
                <c:pt idx="15">
                  <c:v>2020-03-20</c:v>
                </c:pt>
                <c:pt idx="16">
                  <c:v>Last Trend</c:v>
                </c:pt>
              </c:strCache>
            </c:strRef>
          </c:cat>
          <c:val>
            <c:numRef>
              <c:f>TABLE!$F$9:$V$9</c:f>
              <c:numCache>
                <c:formatCode>0.00%</c:formatCode>
                <c:ptCount val="17"/>
                <c:pt idx="0">
                  <c:v>0.4546337802</c:v>
                </c:pt>
                <c:pt idx="1">
                  <c:v>0.3812572454</c:v>
                </c:pt>
                <c:pt idx="2">
                  <c:v>0.30774997970000001</c:v>
                </c:pt>
                <c:pt idx="3">
                  <c:v>0.26184715180000001</c:v>
                </c:pt>
                <c:pt idx="4">
                  <c:v>0.22186834220000001</c:v>
                </c:pt>
                <c:pt idx="5">
                  <c:v>0.18121716099999999</c:v>
                </c:pt>
                <c:pt idx="6">
                  <c:v>0.14496841220000001</c:v>
                </c:pt>
                <c:pt idx="7">
                  <c:v>0.12158720670000001</c:v>
                </c:pt>
                <c:pt idx="8">
                  <c:v>0.1170456064</c:v>
                </c:pt>
                <c:pt idx="9">
                  <c:v>0.11929681960000001</c:v>
                </c:pt>
                <c:pt idx="10">
                  <c:v>0.11961094680000001</c:v>
                </c:pt>
                <c:pt idx="11">
                  <c:v>0.1133050874</c:v>
                </c:pt>
                <c:pt idx="12">
                  <c:v>0.1032697875</c:v>
                </c:pt>
                <c:pt idx="13">
                  <c:v>9.1635237699999997E-2</c:v>
                </c:pt>
                <c:pt idx="14">
                  <c:v>8.1022613199999996E-2</c:v>
                </c:pt>
                <c:pt idx="15">
                  <c:v>7.3930934700000006E-2</c:v>
                </c:pt>
                <c:pt idx="16">
                  <c:v>6.7202694600000001E-2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66-4F12-8625-2D8EC0377C1E}"/>
            </c:ext>
          </c:extLst>
        </c:ser>
        <c:ser>
          <c:idx val="8"/>
          <c:order val="8"/>
          <c:tx>
            <c:strRef>
              <c:f>TABLE!$A$10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TABLE!$F$1:$V$1</c:f>
              <c:strCache>
                <c:ptCount val="17"/>
                <c:pt idx="0">
                  <c:v>2020-03-05</c:v>
                </c:pt>
                <c:pt idx="1">
                  <c:v>2020-03-06</c:v>
                </c:pt>
                <c:pt idx="2">
                  <c:v>2020-03-07</c:v>
                </c:pt>
                <c:pt idx="3">
                  <c:v>2020-03-08</c:v>
                </c:pt>
                <c:pt idx="4">
                  <c:v>2020-03-09</c:v>
                </c:pt>
                <c:pt idx="5">
                  <c:v>2020-03-10</c:v>
                </c:pt>
                <c:pt idx="6">
                  <c:v>2020-03-11</c:v>
                </c:pt>
                <c:pt idx="7">
                  <c:v>2020-03-12</c:v>
                </c:pt>
                <c:pt idx="8">
                  <c:v>2020-03-13</c:v>
                </c:pt>
                <c:pt idx="9">
                  <c:v>2020-03-14</c:v>
                </c:pt>
                <c:pt idx="10">
                  <c:v>2020-03-15</c:v>
                </c:pt>
                <c:pt idx="11">
                  <c:v>2020-03-16</c:v>
                </c:pt>
                <c:pt idx="12">
                  <c:v>2020-03-17</c:v>
                </c:pt>
                <c:pt idx="13">
                  <c:v>2020-03-18</c:v>
                </c:pt>
                <c:pt idx="14">
                  <c:v>2020-03-19</c:v>
                </c:pt>
                <c:pt idx="15">
                  <c:v>2020-03-20</c:v>
                </c:pt>
                <c:pt idx="16">
                  <c:v>Last Trend</c:v>
                </c:pt>
              </c:strCache>
            </c:strRef>
          </c:cat>
          <c:val>
            <c:numRef>
              <c:f>TABLE!$F$10:$V$10</c:f>
              <c:numCache>
                <c:formatCode>0.00%</c:formatCode>
                <c:ptCount val="17"/>
                <c:pt idx="0">
                  <c:v>0.26328978619999999</c:v>
                </c:pt>
                <c:pt idx="1">
                  <c:v>0.242627288</c:v>
                </c:pt>
                <c:pt idx="2">
                  <c:v>0.23242417000000001</c:v>
                </c:pt>
                <c:pt idx="3">
                  <c:v>0.23762314239999999</c:v>
                </c:pt>
                <c:pt idx="4">
                  <c:v>0.2412545576</c:v>
                </c:pt>
                <c:pt idx="5">
                  <c:v>0.2321292975</c:v>
                </c:pt>
                <c:pt idx="6">
                  <c:v>0.21935918439999999</c:v>
                </c:pt>
                <c:pt idx="7">
                  <c:v>0.18322236650000001</c:v>
                </c:pt>
                <c:pt idx="8">
                  <c:v>0.17382754080000001</c:v>
                </c:pt>
                <c:pt idx="9">
                  <c:v>0.1772625759</c:v>
                </c:pt>
                <c:pt idx="10">
                  <c:v>0.1891977608</c:v>
                </c:pt>
                <c:pt idx="11">
                  <c:v>0.20474288769999999</c:v>
                </c:pt>
                <c:pt idx="12">
                  <c:v>0.1859297228</c:v>
                </c:pt>
                <c:pt idx="13">
                  <c:v>0.16727506880000001</c:v>
                </c:pt>
                <c:pt idx="14">
                  <c:v>0.1423736665</c:v>
                </c:pt>
                <c:pt idx="15">
                  <c:v>0.13766754959999999</c:v>
                </c:pt>
                <c:pt idx="16">
                  <c:v>0.14587547219999999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66-4F12-8625-2D8EC0377C1E}"/>
            </c:ext>
          </c:extLst>
        </c:ser>
        <c:ser>
          <c:idx val="9"/>
          <c:order val="9"/>
          <c:tx>
            <c:strRef>
              <c:f>TABLE!$A$11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TABLE!$F$1:$V$1</c:f>
              <c:strCache>
                <c:ptCount val="17"/>
                <c:pt idx="0">
                  <c:v>2020-03-05</c:v>
                </c:pt>
                <c:pt idx="1">
                  <c:v>2020-03-06</c:v>
                </c:pt>
                <c:pt idx="2">
                  <c:v>2020-03-07</c:v>
                </c:pt>
                <c:pt idx="3">
                  <c:v>2020-03-08</c:v>
                </c:pt>
                <c:pt idx="4">
                  <c:v>2020-03-09</c:v>
                </c:pt>
                <c:pt idx="5">
                  <c:v>2020-03-10</c:v>
                </c:pt>
                <c:pt idx="6">
                  <c:v>2020-03-11</c:v>
                </c:pt>
                <c:pt idx="7">
                  <c:v>2020-03-12</c:v>
                </c:pt>
                <c:pt idx="8">
                  <c:v>2020-03-13</c:v>
                </c:pt>
                <c:pt idx="9">
                  <c:v>2020-03-14</c:v>
                </c:pt>
                <c:pt idx="10">
                  <c:v>2020-03-15</c:v>
                </c:pt>
                <c:pt idx="11">
                  <c:v>2020-03-16</c:v>
                </c:pt>
                <c:pt idx="12">
                  <c:v>2020-03-17</c:v>
                </c:pt>
                <c:pt idx="13">
                  <c:v>2020-03-18</c:v>
                </c:pt>
                <c:pt idx="14">
                  <c:v>2020-03-19</c:v>
                </c:pt>
                <c:pt idx="15">
                  <c:v>2020-03-20</c:v>
                </c:pt>
                <c:pt idx="16">
                  <c:v>Last Trend</c:v>
                </c:pt>
              </c:strCache>
            </c:strRef>
          </c:cat>
          <c:val>
            <c:numRef>
              <c:f>TABLE!$F$11:$V$11</c:f>
              <c:numCache>
                <c:formatCode>0.00%</c:formatCode>
                <c:ptCount val="17"/>
                <c:pt idx="0">
                  <c:v>0.16337974129999999</c:v>
                </c:pt>
                <c:pt idx="1">
                  <c:v>0.13009966749999999</c:v>
                </c:pt>
                <c:pt idx="2">
                  <c:v>0.10440006759999999</c:v>
                </c:pt>
                <c:pt idx="3">
                  <c:v>8.4525657300000001E-2</c:v>
                </c:pt>
                <c:pt idx="4">
                  <c:v>6.6200310499999998E-2</c:v>
                </c:pt>
                <c:pt idx="5">
                  <c:v>5.06931942E-2</c:v>
                </c:pt>
                <c:pt idx="6">
                  <c:v>3.6307210899999998E-2</c:v>
                </c:pt>
                <c:pt idx="7">
                  <c:v>2.5158744E-2</c:v>
                </c:pt>
                <c:pt idx="8">
                  <c:v>1.96789359E-2</c:v>
                </c:pt>
                <c:pt idx="9">
                  <c:v>1.77784821E-2</c:v>
                </c:pt>
                <c:pt idx="10">
                  <c:v>1.58945983E-2</c:v>
                </c:pt>
                <c:pt idx="11">
                  <c:v>1.4247231799999999E-2</c:v>
                </c:pt>
                <c:pt idx="12">
                  <c:v>1.16063117E-2</c:v>
                </c:pt>
                <c:pt idx="13">
                  <c:v>1.0639959399999999E-2</c:v>
                </c:pt>
                <c:pt idx="14">
                  <c:v>1.08730939E-2</c:v>
                </c:pt>
                <c:pt idx="15">
                  <c:v>1.15015645E-2</c:v>
                </c:pt>
                <c:pt idx="16">
                  <c:v>1.0157618199999999E-2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66-4F12-8625-2D8EC0377C1E}"/>
            </c:ext>
          </c:extLst>
        </c:ser>
        <c:ser>
          <c:idx val="10"/>
          <c:order val="10"/>
          <c:tx>
            <c:strRef>
              <c:f>TABLE!$A$12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TABLE!$F$1:$V$1</c:f>
              <c:strCache>
                <c:ptCount val="17"/>
                <c:pt idx="0">
                  <c:v>2020-03-05</c:v>
                </c:pt>
                <c:pt idx="1">
                  <c:v>2020-03-06</c:v>
                </c:pt>
                <c:pt idx="2">
                  <c:v>2020-03-07</c:v>
                </c:pt>
                <c:pt idx="3">
                  <c:v>2020-03-08</c:v>
                </c:pt>
                <c:pt idx="4">
                  <c:v>2020-03-09</c:v>
                </c:pt>
                <c:pt idx="5">
                  <c:v>2020-03-10</c:v>
                </c:pt>
                <c:pt idx="6">
                  <c:v>2020-03-11</c:v>
                </c:pt>
                <c:pt idx="7">
                  <c:v>2020-03-12</c:v>
                </c:pt>
                <c:pt idx="8">
                  <c:v>2020-03-13</c:v>
                </c:pt>
                <c:pt idx="9">
                  <c:v>2020-03-14</c:v>
                </c:pt>
                <c:pt idx="10">
                  <c:v>2020-03-15</c:v>
                </c:pt>
                <c:pt idx="11">
                  <c:v>2020-03-16</c:v>
                </c:pt>
                <c:pt idx="12">
                  <c:v>2020-03-17</c:v>
                </c:pt>
                <c:pt idx="13">
                  <c:v>2020-03-18</c:v>
                </c:pt>
                <c:pt idx="14">
                  <c:v>2020-03-19</c:v>
                </c:pt>
                <c:pt idx="15">
                  <c:v>2020-03-20</c:v>
                </c:pt>
                <c:pt idx="16">
                  <c:v>Last Trend</c:v>
                </c:pt>
              </c:strCache>
            </c:strRef>
          </c:cat>
          <c:val>
            <c:numRef>
              <c:f>TABLE!$F$12:$V$12</c:f>
              <c:numCache>
                <c:formatCode>0.00%</c:formatCode>
                <c:ptCount val="17"/>
                <c:pt idx="0">
                  <c:v>0.41531027790000002</c:v>
                </c:pt>
                <c:pt idx="1">
                  <c:v>0.37149472109999998</c:v>
                </c:pt>
                <c:pt idx="2">
                  <c:v>0.33126424360000001</c:v>
                </c:pt>
                <c:pt idx="3">
                  <c:v>0.3271811074</c:v>
                </c:pt>
                <c:pt idx="4">
                  <c:v>0.36550818750000003</c:v>
                </c:pt>
                <c:pt idx="5">
                  <c:v>0.40581182170000002</c:v>
                </c:pt>
                <c:pt idx="6">
                  <c:v>0.44442312779999998</c:v>
                </c:pt>
                <c:pt idx="7">
                  <c:v>0.41179113499999997</c:v>
                </c:pt>
                <c:pt idx="8">
                  <c:v>0.44477049810000002</c:v>
                </c:pt>
                <c:pt idx="9">
                  <c:v>0.4176940998</c:v>
                </c:pt>
                <c:pt idx="10">
                  <c:v>0.40072411130000002</c:v>
                </c:pt>
                <c:pt idx="11">
                  <c:v>0.40181660079999998</c:v>
                </c:pt>
                <c:pt idx="12">
                  <c:v>0.31752852500000001</c:v>
                </c:pt>
                <c:pt idx="13">
                  <c:v>0.26505322879999998</c:v>
                </c:pt>
                <c:pt idx="14">
                  <c:v>0.22421023840000001</c:v>
                </c:pt>
                <c:pt idx="15">
                  <c:v>0.21323881149999999</c:v>
                </c:pt>
                <c:pt idx="16">
                  <c:v>0.1362244614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66-4F12-8625-2D8EC0377C1E}"/>
            </c:ext>
          </c:extLst>
        </c:ser>
        <c:ser>
          <c:idx val="11"/>
          <c:order val="11"/>
          <c:tx>
            <c:strRef>
              <c:f>TABLE!$A$13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rgbClr val="00FFCC"/>
              </a:solidFill>
              <a:round/>
            </a:ln>
            <a:effectLst/>
          </c:spPr>
          <c:marker>
            <c:symbol val="none"/>
          </c:marker>
          <c:cat>
            <c:strRef>
              <c:f>TABLE!$F$1:$V$1</c:f>
              <c:strCache>
                <c:ptCount val="17"/>
                <c:pt idx="0">
                  <c:v>2020-03-05</c:v>
                </c:pt>
                <c:pt idx="1">
                  <c:v>2020-03-06</c:v>
                </c:pt>
                <c:pt idx="2">
                  <c:v>2020-03-07</c:v>
                </c:pt>
                <c:pt idx="3">
                  <c:v>2020-03-08</c:v>
                </c:pt>
                <c:pt idx="4">
                  <c:v>2020-03-09</c:v>
                </c:pt>
                <c:pt idx="5">
                  <c:v>2020-03-10</c:v>
                </c:pt>
                <c:pt idx="6">
                  <c:v>2020-03-11</c:v>
                </c:pt>
                <c:pt idx="7">
                  <c:v>2020-03-12</c:v>
                </c:pt>
                <c:pt idx="8">
                  <c:v>2020-03-13</c:v>
                </c:pt>
                <c:pt idx="9">
                  <c:v>2020-03-14</c:v>
                </c:pt>
                <c:pt idx="10">
                  <c:v>2020-03-15</c:v>
                </c:pt>
                <c:pt idx="11">
                  <c:v>2020-03-16</c:v>
                </c:pt>
                <c:pt idx="12">
                  <c:v>2020-03-17</c:v>
                </c:pt>
                <c:pt idx="13">
                  <c:v>2020-03-18</c:v>
                </c:pt>
                <c:pt idx="14">
                  <c:v>2020-03-19</c:v>
                </c:pt>
                <c:pt idx="15">
                  <c:v>2020-03-20</c:v>
                </c:pt>
                <c:pt idx="16">
                  <c:v>Last Trend</c:v>
                </c:pt>
              </c:strCache>
            </c:strRef>
          </c:cat>
          <c:val>
            <c:numRef>
              <c:f>TABLE!$F$13:$V$13</c:f>
              <c:numCache>
                <c:formatCode>0.00%</c:formatCode>
                <c:ptCount val="17"/>
                <c:pt idx="0">
                  <c:v>0.46013943289999998</c:v>
                </c:pt>
                <c:pt idx="1">
                  <c:v>0.53899069779999997</c:v>
                </c:pt>
                <c:pt idx="2">
                  <c:v>0.63350323320000002</c:v>
                </c:pt>
                <c:pt idx="3">
                  <c:v>0.59973722620000003</c:v>
                </c:pt>
                <c:pt idx="4">
                  <c:v>0.42123220750000001</c:v>
                </c:pt>
                <c:pt idx="5">
                  <c:v>0.36820697930000001</c:v>
                </c:pt>
                <c:pt idx="6">
                  <c:v>0.32672642299999999</c:v>
                </c:pt>
                <c:pt idx="7">
                  <c:v>0.32977408000000002</c:v>
                </c:pt>
                <c:pt idx="8">
                  <c:v>0.329660866</c:v>
                </c:pt>
                <c:pt idx="9">
                  <c:v>0.31004561619999998</c:v>
                </c:pt>
                <c:pt idx="10">
                  <c:v>0.26191248880000001</c:v>
                </c:pt>
                <c:pt idx="11">
                  <c:v>0.20700169169999999</c:v>
                </c:pt>
                <c:pt idx="12">
                  <c:v>0.14734001560000001</c:v>
                </c:pt>
                <c:pt idx="13">
                  <c:v>0.1075355721</c:v>
                </c:pt>
                <c:pt idx="14">
                  <c:v>8.7215216700000001E-2</c:v>
                </c:pt>
                <c:pt idx="15">
                  <c:v>9.0053740600000001E-2</c:v>
                </c:pt>
                <c:pt idx="16">
                  <c:v>0.13898540649999999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66-4F12-8625-2D8EC0377C1E}"/>
            </c:ext>
          </c:extLst>
        </c:ser>
        <c:ser>
          <c:idx val="12"/>
          <c:order val="12"/>
          <c:tx>
            <c:strRef>
              <c:f>TABLE!$A$14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TABLE!$F$1:$V$1</c:f>
              <c:strCache>
                <c:ptCount val="17"/>
                <c:pt idx="0">
                  <c:v>2020-03-05</c:v>
                </c:pt>
                <c:pt idx="1">
                  <c:v>2020-03-06</c:v>
                </c:pt>
                <c:pt idx="2">
                  <c:v>2020-03-07</c:v>
                </c:pt>
                <c:pt idx="3">
                  <c:v>2020-03-08</c:v>
                </c:pt>
                <c:pt idx="4">
                  <c:v>2020-03-09</c:v>
                </c:pt>
                <c:pt idx="5">
                  <c:v>2020-03-10</c:v>
                </c:pt>
                <c:pt idx="6">
                  <c:v>2020-03-11</c:v>
                </c:pt>
                <c:pt idx="7">
                  <c:v>2020-03-12</c:v>
                </c:pt>
                <c:pt idx="8">
                  <c:v>2020-03-13</c:v>
                </c:pt>
                <c:pt idx="9">
                  <c:v>2020-03-14</c:v>
                </c:pt>
                <c:pt idx="10">
                  <c:v>2020-03-15</c:v>
                </c:pt>
                <c:pt idx="11">
                  <c:v>2020-03-16</c:v>
                </c:pt>
                <c:pt idx="12">
                  <c:v>2020-03-17</c:v>
                </c:pt>
                <c:pt idx="13">
                  <c:v>2020-03-18</c:v>
                </c:pt>
                <c:pt idx="14">
                  <c:v>2020-03-19</c:v>
                </c:pt>
                <c:pt idx="15">
                  <c:v>2020-03-20</c:v>
                </c:pt>
                <c:pt idx="16">
                  <c:v>Last Trend</c:v>
                </c:pt>
              </c:strCache>
            </c:strRef>
          </c:cat>
          <c:val>
            <c:numRef>
              <c:f>TABLE!$F$14:$V$14</c:f>
              <c:numCache>
                <c:formatCode>0.00%</c:formatCode>
                <c:ptCount val="17"/>
                <c:pt idx="0">
                  <c:v>0.48824478560000001</c:v>
                </c:pt>
                <c:pt idx="1">
                  <c:v>0.4805199275</c:v>
                </c:pt>
                <c:pt idx="2">
                  <c:v>0.4776924749</c:v>
                </c:pt>
                <c:pt idx="3">
                  <c:v>0.44471277510000001</c:v>
                </c:pt>
                <c:pt idx="4">
                  <c:v>0.39300391169999999</c:v>
                </c:pt>
                <c:pt idx="5">
                  <c:v>0.3022130596</c:v>
                </c:pt>
                <c:pt idx="6">
                  <c:v>0.26309155150000002</c:v>
                </c:pt>
                <c:pt idx="7">
                  <c:v>0.21673258179999999</c:v>
                </c:pt>
                <c:pt idx="8">
                  <c:v>0.25685504809999998</c:v>
                </c:pt>
                <c:pt idx="9">
                  <c:v>0.2723351389</c:v>
                </c:pt>
                <c:pt idx="10">
                  <c:v>0.32657515079999999</c:v>
                </c:pt>
                <c:pt idx="11">
                  <c:v>0.33835293729999999</c:v>
                </c:pt>
                <c:pt idx="12">
                  <c:v>0.30567088650000002</c:v>
                </c:pt>
                <c:pt idx="13">
                  <c:v>0.25954379259999999</c:v>
                </c:pt>
                <c:pt idx="14">
                  <c:v>0.20188107720000001</c:v>
                </c:pt>
                <c:pt idx="15">
                  <c:v>0.2112739595</c:v>
                </c:pt>
                <c:pt idx="16">
                  <c:v>0.29914110430000002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66-4F12-8625-2D8EC0377C1E}"/>
            </c:ext>
          </c:extLst>
        </c:ser>
        <c:ser>
          <c:idx val="13"/>
          <c:order val="13"/>
          <c:tx>
            <c:strRef>
              <c:f>TABLE!$A$15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TABLE!$F$1:$V$1</c:f>
              <c:strCache>
                <c:ptCount val="17"/>
                <c:pt idx="0">
                  <c:v>2020-03-05</c:v>
                </c:pt>
                <c:pt idx="1">
                  <c:v>2020-03-06</c:v>
                </c:pt>
                <c:pt idx="2">
                  <c:v>2020-03-07</c:v>
                </c:pt>
                <c:pt idx="3">
                  <c:v>2020-03-08</c:v>
                </c:pt>
                <c:pt idx="4">
                  <c:v>2020-03-09</c:v>
                </c:pt>
                <c:pt idx="5">
                  <c:v>2020-03-10</c:v>
                </c:pt>
                <c:pt idx="6">
                  <c:v>2020-03-11</c:v>
                </c:pt>
                <c:pt idx="7">
                  <c:v>2020-03-12</c:v>
                </c:pt>
                <c:pt idx="8">
                  <c:v>2020-03-13</c:v>
                </c:pt>
                <c:pt idx="9">
                  <c:v>2020-03-14</c:v>
                </c:pt>
                <c:pt idx="10">
                  <c:v>2020-03-15</c:v>
                </c:pt>
                <c:pt idx="11">
                  <c:v>2020-03-16</c:v>
                </c:pt>
                <c:pt idx="12">
                  <c:v>2020-03-17</c:v>
                </c:pt>
                <c:pt idx="13">
                  <c:v>2020-03-18</c:v>
                </c:pt>
                <c:pt idx="14">
                  <c:v>2020-03-19</c:v>
                </c:pt>
                <c:pt idx="15">
                  <c:v>2020-03-20</c:v>
                </c:pt>
                <c:pt idx="16">
                  <c:v>Last Trend</c:v>
                </c:pt>
              </c:strCache>
            </c:strRef>
          </c:cat>
          <c:val>
            <c:numRef>
              <c:f>TABLE!$F$15:$V$15</c:f>
              <c:numCache>
                <c:formatCode>0.00%</c:formatCode>
                <c:ptCount val="17"/>
                <c:pt idx="11">
                  <c:v>0.30256569989999998</c:v>
                </c:pt>
                <c:pt idx="12">
                  <c:v>0.3067050603</c:v>
                </c:pt>
                <c:pt idx="13">
                  <c:v>0.30788612440000002</c:v>
                </c:pt>
                <c:pt idx="14">
                  <c:v>0.35525000499999998</c:v>
                </c:pt>
                <c:pt idx="15">
                  <c:v>0.39493777159999999</c:v>
                </c:pt>
                <c:pt idx="16">
                  <c:v>0.39829512049999999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66-4F12-8625-2D8EC0377C1E}"/>
            </c:ext>
          </c:extLst>
        </c:ser>
        <c:ser>
          <c:idx val="14"/>
          <c:order val="14"/>
          <c:tx>
            <c:strRef>
              <c:f>TABLE!$A$16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TABLE!$F$1:$V$1</c:f>
              <c:strCache>
                <c:ptCount val="17"/>
                <c:pt idx="0">
                  <c:v>2020-03-05</c:v>
                </c:pt>
                <c:pt idx="1">
                  <c:v>2020-03-06</c:v>
                </c:pt>
                <c:pt idx="2">
                  <c:v>2020-03-07</c:v>
                </c:pt>
                <c:pt idx="3">
                  <c:v>2020-03-08</c:v>
                </c:pt>
                <c:pt idx="4">
                  <c:v>2020-03-09</c:v>
                </c:pt>
                <c:pt idx="5">
                  <c:v>2020-03-10</c:v>
                </c:pt>
                <c:pt idx="6">
                  <c:v>2020-03-11</c:v>
                </c:pt>
                <c:pt idx="7">
                  <c:v>2020-03-12</c:v>
                </c:pt>
                <c:pt idx="8">
                  <c:v>2020-03-13</c:v>
                </c:pt>
                <c:pt idx="9">
                  <c:v>2020-03-14</c:v>
                </c:pt>
                <c:pt idx="10">
                  <c:v>2020-03-15</c:v>
                </c:pt>
                <c:pt idx="11">
                  <c:v>2020-03-16</c:v>
                </c:pt>
                <c:pt idx="12">
                  <c:v>2020-03-17</c:v>
                </c:pt>
                <c:pt idx="13">
                  <c:v>2020-03-18</c:v>
                </c:pt>
                <c:pt idx="14">
                  <c:v>2020-03-19</c:v>
                </c:pt>
                <c:pt idx="15">
                  <c:v>2020-03-20</c:v>
                </c:pt>
                <c:pt idx="16">
                  <c:v>Last Trend</c:v>
                </c:pt>
              </c:strCache>
            </c:strRef>
          </c:cat>
          <c:val>
            <c:numRef>
              <c:f>TABLE!$F$16:$V$16</c:f>
              <c:numCache>
                <c:formatCode>0.00%</c:formatCode>
                <c:ptCount val="17"/>
                <c:pt idx="0">
                  <c:v>0.3377450649</c:v>
                </c:pt>
                <c:pt idx="1">
                  <c:v>0.38663281189999998</c:v>
                </c:pt>
                <c:pt idx="2">
                  <c:v>0.3993659752</c:v>
                </c:pt>
                <c:pt idx="3">
                  <c:v>0.38164545290000002</c:v>
                </c:pt>
                <c:pt idx="4">
                  <c:v>0.33474639340000001</c:v>
                </c:pt>
                <c:pt idx="5">
                  <c:v>0.27919351069999998</c:v>
                </c:pt>
                <c:pt idx="6">
                  <c:v>0.24365305500000001</c:v>
                </c:pt>
                <c:pt idx="7">
                  <c:v>0.1919631175</c:v>
                </c:pt>
                <c:pt idx="8">
                  <c:v>0.20977115539999999</c:v>
                </c:pt>
                <c:pt idx="9">
                  <c:v>0.25161929970000002</c:v>
                </c:pt>
                <c:pt idx="10">
                  <c:v>0.27627208380000001</c:v>
                </c:pt>
                <c:pt idx="11">
                  <c:v>0.31047898229999998</c:v>
                </c:pt>
                <c:pt idx="12">
                  <c:v>0.28268829359999997</c:v>
                </c:pt>
                <c:pt idx="13">
                  <c:v>0.26471584190000003</c:v>
                </c:pt>
                <c:pt idx="14">
                  <c:v>0.24043311000000001</c:v>
                </c:pt>
                <c:pt idx="15">
                  <c:v>0.24989998799999999</c:v>
                </c:pt>
                <c:pt idx="16">
                  <c:v>0.47790868920000001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666-4F12-8625-2D8EC0377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11704"/>
        <c:axId val="350508424"/>
      </c:lineChart>
      <c:catAx>
        <c:axId val="35051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508424"/>
        <c:crosses val="autoZero"/>
        <c:auto val="1"/>
        <c:lblAlgn val="ctr"/>
        <c:lblOffset val="100"/>
        <c:noMultiLvlLbl val="1"/>
      </c:catAx>
      <c:valAx>
        <c:axId val="3505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51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38100</xdr:rowOff>
    </xdr:from>
    <xdr:to>
      <xdr:col>13</xdr:col>
      <xdr:colOff>26186</xdr:colOff>
      <xdr:row>31</xdr:row>
      <xdr:rowOff>13093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49C3A6-B43F-4E1E-9D5B-9F33EA782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45</xdr:row>
      <xdr:rowOff>85725</xdr:rowOff>
    </xdr:from>
    <xdr:to>
      <xdr:col>8</xdr:col>
      <xdr:colOff>390525</xdr:colOff>
      <xdr:row>45</xdr:row>
      <xdr:rowOff>85726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5D745C8F-16E7-49BF-B6DF-78CAE4C9611D}"/>
            </a:ext>
          </a:extLst>
        </xdr:cNvPr>
        <xdr:cNvCxnSpPr/>
      </xdr:nvCxnSpPr>
      <xdr:spPr>
        <a:xfrm flipV="1">
          <a:off x="5648325" y="7896225"/>
          <a:ext cx="3124200" cy="1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EFAE-1AD4-44A1-9917-42DDA6C5C118}">
  <dimension ref="A1:V37"/>
  <sheetViews>
    <sheetView topLeftCell="C1" zoomScale="115" zoomScaleNormal="115" workbookViewId="0">
      <selection activeCell="F1" sqref="F1:V16"/>
    </sheetView>
  </sheetViews>
  <sheetFormatPr baseColWidth="10" defaultRowHeight="15" x14ac:dyDescent="0.25"/>
  <sheetData>
    <row r="1" spans="1:22" x14ac:dyDescent="0.25">
      <c r="A1" t="s">
        <v>0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5">
      <c r="A2" t="s">
        <v>1</v>
      </c>
      <c r="F2" s="1">
        <v>0.3677823999</v>
      </c>
      <c r="G2" s="1">
        <v>0.321391592</v>
      </c>
      <c r="H2" s="1">
        <v>0.34800202549999998</v>
      </c>
      <c r="I2" s="1">
        <v>0.3677823999</v>
      </c>
      <c r="J2" s="1">
        <v>0.36292533300000002</v>
      </c>
      <c r="K2" s="1">
        <v>0.35147031379999999</v>
      </c>
      <c r="L2" s="1">
        <v>0.33688312009999999</v>
      </c>
      <c r="M2" s="1">
        <v>0.32338581659999999</v>
      </c>
      <c r="N2" s="1">
        <v>0.35291814960000001</v>
      </c>
      <c r="O2" s="1">
        <v>0.36813369880000002</v>
      </c>
      <c r="P2" s="1">
        <v>0.37857731509999998</v>
      </c>
      <c r="Q2" s="1">
        <v>0.36482849899999997</v>
      </c>
      <c r="R2" s="1">
        <v>0.32166784199999998</v>
      </c>
      <c r="S2" s="1">
        <v>0.28600843129999998</v>
      </c>
      <c r="T2" s="1">
        <v>0.25389974119999997</v>
      </c>
      <c r="U2" s="1">
        <v>0.2430144997</v>
      </c>
      <c r="V2" s="1">
        <v>0.1862891207</v>
      </c>
    </row>
    <row r="3" spans="1:22" x14ac:dyDescent="0.25">
      <c r="A3" t="s">
        <v>2</v>
      </c>
      <c r="F3" s="1">
        <v>1.1533251606999999</v>
      </c>
      <c r="G3" s="1">
        <v>1.0168317783</v>
      </c>
      <c r="H3" s="1">
        <v>0.94328501570000001</v>
      </c>
      <c r="I3" s="1">
        <v>0.81548976559999997</v>
      </c>
      <c r="J3" s="1">
        <v>0.63061443279999996</v>
      </c>
      <c r="K3" s="1">
        <v>0.40340599780000003</v>
      </c>
      <c r="L3" s="1">
        <v>0.25743342969999999</v>
      </c>
      <c r="M3" s="1">
        <v>0.1697654358</v>
      </c>
      <c r="N3" s="1">
        <v>0.1820525519</v>
      </c>
      <c r="O3" s="1">
        <v>0.2196046797</v>
      </c>
      <c r="P3" s="1">
        <v>0.2701211288</v>
      </c>
      <c r="Q3" s="1">
        <v>0.30965515259999998</v>
      </c>
      <c r="R3" s="1">
        <v>0.2800673964</v>
      </c>
      <c r="S3" s="1">
        <v>0.24782467380000001</v>
      </c>
      <c r="T3" s="1">
        <v>0.20665202290000001</v>
      </c>
      <c r="U3" s="1">
        <v>0.20427459049999999</v>
      </c>
      <c r="V3" s="1">
        <v>0.2573816156</v>
      </c>
    </row>
    <row r="4" spans="1:22" x14ac:dyDescent="0.25">
      <c r="A4" t="s">
        <v>3</v>
      </c>
      <c r="F4" s="1">
        <v>0.14589019049999999</v>
      </c>
      <c r="G4" s="1">
        <v>0.13781630559999999</v>
      </c>
      <c r="H4" s="1">
        <v>0.1465968761</v>
      </c>
      <c r="I4" s="1">
        <v>0.16712800620000001</v>
      </c>
      <c r="J4" s="1">
        <v>0.18170385650000001</v>
      </c>
      <c r="K4" s="1">
        <v>0.16605471629999999</v>
      </c>
      <c r="L4" s="1">
        <v>0.17184176600000001</v>
      </c>
      <c r="M4" s="1">
        <v>0.16155366139999999</v>
      </c>
      <c r="N4" s="1">
        <v>0.2085501589</v>
      </c>
      <c r="O4" s="1">
        <v>0.23027433420000001</v>
      </c>
      <c r="P4" s="1">
        <v>0.24633237459999999</v>
      </c>
      <c r="Q4" s="1">
        <v>0.29652201369999998</v>
      </c>
      <c r="R4" s="1">
        <v>0.28464799909999999</v>
      </c>
      <c r="S4" s="1">
        <v>0.32018916330000002</v>
      </c>
      <c r="T4" s="1">
        <v>0.31572953599999998</v>
      </c>
      <c r="U4" s="1">
        <v>0.28908151319999997</v>
      </c>
      <c r="V4" s="1">
        <v>0.17951959540000001</v>
      </c>
    </row>
    <row r="5" spans="1:22" x14ac:dyDescent="0.25">
      <c r="A5" t="s">
        <v>4</v>
      </c>
      <c r="F5" s="1">
        <v>3.1003719000000001E-3</v>
      </c>
      <c r="G5" s="1">
        <v>2.2778988999999999E-3</v>
      </c>
      <c r="H5" s="1">
        <v>1.7306236999999999E-3</v>
      </c>
      <c r="I5" s="1">
        <v>1.5537938E-3</v>
      </c>
      <c r="J5" s="1">
        <v>1.3127983000000001E-3</v>
      </c>
      <c r="K5" s="1">
        <v>9.8875250000000003E-4</v>
      </c>
      <c r="L5" s="1">
        <v>6.9247079999999999E-4</v>
      </c>
      <c r="M5" s="1">
        <v>4.7122279999999998E-4</v>
      </c>
      <c r="N5" s="1">
        <v>3.5554940000000001E-4</v>
      </c>
      <c r="O5" s="1">
        <v>2.9257060000000001E-4</v>
      </c>
      <c r="P5" s="1">
        <v>2.6465990000000002E-4</v>
      </c>
      <c r="Q5" s="1">
        <v>2.8104649999999997E-4</v>
      </c>
      <c r="R5" s="1">
        <v>3.0464089999999999E-4</v>
      </c>
      <c r="S5" s="1">
        <v>3.4879259999999999E-4</v>
      </c>
      <c r="T5" s="1">
        <v>4.0214489999999999E-4</v>
      </c>
      <c r="U5" s="1">
        <v>5.0884349999999999E-4</v>
      </c>
      <c r="V5" s="1">
        <v>1.1582630999999999E-3</v>
      </c>
    </row>
    <row r="6" spans="1:22" x14ac:dyDescent="0.25">
      <c r="A6" t="s">
        <v>5</v>
      </c>
      <c r="F6" s="1">
        <v>0.32025751149999998</v>
      </c>
      <c r="G6" s="1">
        <v>0.33168489089999997</v>
      </c>
      <c r="H6" s="1">
        <v>0.3958443687</v>
      </c>
      <c r="I6" s="1">
        <v>0.41615075730000001</v>
      </c>
      <c r="J6" s="1">
        <v>0.39560415570000002</v>
      </c>
      <c r="K6" s="1">
        <v>0.3300156065</v>
      </c>
      <c r="L6" s="1">
        <v>0.27694342189999999</v>
      </c>
      <c r="M6" s="1">
        <v>0.23411115230000001</v>
      </c>
      <c r="N6" s="1">
        <v>0.25697703849999998</v>
      </c>
      <c r="O6" s="1">
        <v>0.26038224300000001</v>
      </c>
      <c r="P6" s="1">
        <v>0.24394108680000001</v>
      </c>
      <c r="Q6" s="1">
        <v>0.2524307536</v>
      </c>
      <c r="R6" s="1">
        <v>0.2298135389</v>
      </c>
      <c r="S6" s="1">
        <v>0.22407073459999999</v>
      </c>
      <c r="T6" s="1">
        <v>0.2161058199</v>
      </c>
      <c r="U6" s="1">
        <v>0.20246639390000001</v>
      </c>
      <c r="V6" s="1">
        <v>0.16251027679999999</v>
      </c>
    </row>
    <row r="7" spans="1:22" x14ac:dyDescent="0.25">
      <c r="A7" t="s">
        <v>6</v>
      </c>
      <c r="F7" s="1">
        <v>0.38292517469999998</v>
      </c>
      <c r="G7" s="1">
        <v>0.40007208849999998</v>
      </c>
      <c r="H7" s="1">
        <v>0.41621399809999998</v>
      </c>
      <c r="I7" s="1">
        <v>0.42005077870000002</v>
      </c>
      <c r="J7" s="1">
        <v>0.33825805390000002</v>
      </c>
      <c r="K7" s="1">
        <v>0.2695297418</v>
      </c>
      <c r="L7" s="1">
        <v>0.235160965</v>
      </c>
      <c r="M7" s="1">
        <v>0.2136247322</v>
      </c>
      <c r="N7" s="1">
        <v>0.26255276249999998</v>
      </c>
      <c r="O7" s="1">
        <v>0.2952508915</v>
      </c>
      <c r="P7" s="1">
        <v>0.32638571830000002</v>
      </c>
      <c r="Q7" s="1">
        <v>0.34195791479999998</v>
      </c>
      <c r="R7" s="1">
        <v>0.30653677369999999</v>
      </c>
      <c r="S7" s="1">
        <v>0.29255758450000002</v>
      </c>
      <c r="T7" s="1">
        <v>0.27294795560000001</v>
      </c>
      <c r="U7" s="1">
        <v>0.28074743070000002</v>
      </c>
      <c r="V7" s="1">
        <v>0.29556135770000003</v>
      </c>
    </row>
    <row r="8" spans="1:22" x14ac:dyDescent="0.25">
      <c r="A8" t="s">
        <v>7</v>
      </c>
      <c r="F8" s="1">
        <v>0.62657656169999998</v>
      </c>
      <c r="G8" s="1">
        <v>0.68655042489999996</v>
      </c>
      <c r="H8" s="1">
        <v>0.64416372899999996</v>
      </c>
      <c r="I8" s="1">
        <v>0.28621164030000001</v>
      </c>
      <c r="J8" s="1">
        <v>0.16487509440000001</v>
      </c>
      <c r="K8" s="1">
        <v>0.115892272</v>
      </c>
      <c r="L8" s="1">
        <v>0.1409735262</v>
      </c>
      <c r="M8" s="1">
        <v>0.1641260481</v>
      </c>
      <c r="N8" s="1">
        <v>0.16950056550000001</v>
      </c>
      <c r="O8" s="1">
        <v>0.16819006719999999</v>
      </c>
      <c r="P8" s="1">
        <v>0.16542047360000001</v>
      </c>
      <c r="Q8" s="1">
        <v>0.14994819240000001</v>
      </c>
      <c r="R8" s="1">
        <v>0.1457845639</v>
      </c>
      <c r="S8" s="1">
        <v>0.1286277726</v>
      </c>
      <c r="T8" s="1">
        <v>0.13449389549999999</v>
      </c>
      <c r="U8" s="1">
        <v>0.15480856030000001</v>
      </c>
      <c r="V8" s="1">
        <v>0.25773195879999999</v>
      </c>
    </row>
    <row r="9" spans="1:22" x14ac:dyDescent="0.25">
      <c r="A9" t="s">
        <v>8</v>
      </c>
      <c r="F9" s="1">
        <v>0.4546337802</v>
      </c>
      <c r="G9" s="1">
        <v>0.3812572454</v>
      </c>
      <c r="H9" s="1">
        <v>0.30774997970000001</v>
      </c>
      <c r="I9" s="1">
        <v>0.26184715180000001</v>
      </c>
      <c r="J9" s="1">
        <v>0.22186834220000001</v>
      </c>
      <c r="K9" s="1">
        <v>0.18121716099999999</v>
      </c>
      <c r="L9" s="1">
        <v>0.14496841220000001</v>
      </c>
      <c r="M9" s="1">
        <v>0.12158720670000001</v>
      </c>
      <c r="N9" s="1">
        <v>0.1170456064</v>
      </c>
      <c r="O9" s="1">
        <v>0.11929681960000001</v>
      </c>
      <c r="P9" s="1">
        <v>0.11961094680000001</v>
      </c>
      <c r="Q9" s="1">
        <v>0.1133050874</v>
      </c>
      <c r="R9" s="1">
        <v>0.1032697875</v>
      </c>
      <c r="S9" s="1">
        <v>9.1635237699999997E-2</v>
      </c>
      <c r="T9" s="1">
        <v>8.1022613199999996E-2</v>
      </c>
      <c r="U9" s="1">
        <v>7.3930934700000006E-2</v>
      </c>
      <c r="V9" s="1">
        <v>6.7202694600000001E-2</v>
      </c>
    </row>
    <row r="10" spans="1:22" x14ac:dyDescent="0.25">
      <c r="A10" t="s">
        <v>9</v>
      </c>
      <c r="F10" s="1">
        <v>0.26328978619999999</v>
      </c>
      <c r="G10" s="1">
        <v>0.242627288</v>
      </c>
      <c r="H10" s="1">
        <v>0.23242417000000001</v>
      </c>
      <c r="I10" s="1">
        <v>0.23762314239999999</v>
      </c>
      <c r="J10" s="1">
        <v>0.2412545576</v>
      </c>
      <c r="K10" s="1">
        <v>0.2321292975</v>
      </c>
      <c r="L10" s="1">
        <v>0.21935918439999999</v>
      </c>
      <c r="M10" s="1">
        <v>0.18322236650000001</v>
      </c>
      <c r="N10" s="1">
        <v>0.17382754080000001</v>
      </c>
      <c r="O10" s="1">
        <v>0.1772625759</v>
      </c>
      <c r="P10" s="1">
        <v>0.1891977608</v>
      </c>
      <c r="Q10" s="1">
        <v>0.20474288769999999</v>
      </c>
      <c r="R10" s="1">
        <v>0.1859297228</v>
      </c>
      <c r="S10" s="1">
        <v>0.16727506880000001</v>
      </c>
      <c r="T10" s="1">
        <v>0.1423736665</v>
      </c>
      <c r="U10" s="1">
        <v>0.13766754959999999</v>
      </c>
      <c r="V10" s="1">
        <v>0.14587547219999999</v>
      </c>
    </row>
    <row r="11" spans="1:22" x14ac:dyDescent="0.25">
      <c r="A11" t="s">
        <v>10</v>
      </c>
      <c r="F11" s="1">
        <v>0.16337974129999999</v>
      </c>
      <c r="G11" s="1">
        <v>0.13009966749999999</v>
      </c>
      <c r="H11" s="1">
        <v>0.10440006759999999</v>
      </c>
      <c r="I11" s="1">
        <v>8.4525657300000001E-2</v>
      </c>
      <c r="J11" s="1">
        <v>6.6200310499999998E-2</v>
      </c>
      <c r="K11" s="1">
        <v>5.06931942E-2</v>
      </c>
      <c r="L11" s="1">
        <v>3.6307210899999998E-2</v>
      </c>
      <c r="M11" s="1">
        <v>2.5158744E-2</v>
      </c>
      <c r="N11" s="1">
        <v>1.96789359E-2</v>
      </c>
      <c r="O11" s="1">
        <v>1.77784821E-2</v>
      </c>
      <c r="P11" s="1">
        <v>1.58945983E-2</v>
      </c>
      <c r="Q11" s="1">
        <v>1.4247231799999999E-2</v>
      </c>
      <c r="R11" s="1">
        <v>1.16063117E-2</v>
      </c>
      <c r="S11" s="1">
        <v>1.0639959399999999E-2</v>
      </c>
      <c r="T11" s="1">
        <v>1.08730939E-2</v>
      </c>
      <c r="U11" s="1">
        <v>1.15015645E-2</v>
      </c>
      <c r="V11" s="1">
        <v>1.0157618199999999E-2</v>
      </c>
    </row>
    <row r="12" spans="1:22" x14ac:dyDescent="0.25">
      <c r="A12" t="s">
        <v>11</v>
      </c>
      <c r="F12" s="1">
        <v>0.41531027790000002</v>
      </c>
      <c r="G12" s="1">
        <v>0.37149472109999998</v>
      </c>
      <c r="H12" s="1">
        <v>0.33126424360000001</v>
      </c>
      <c r="I12" s="1">
        <v>0.3271811074</v>
      </c>
      <c r="J12" s="1">
        <v>0.36550818750000003</v>
      </c>
      <c r="K12" s="1">
        <v>0.40581182170000002</v>
      </c>
      <c r="L12" s="1">
        <v>0.44442312779999998</v>
      </c>
      <c r="M12" s="1">
        <v>0.41179113499999997</v>
      </c>
      <c r="N12" s="1">
        <v>0.44477049810000002</v>
      </c>
      <c r="O12" s="1">
        <v>0.4176940998</v>
      </c>
      <c r="P12" s="1">
        <v>0.40072411130000002</v>
      </c>
      <c r="Q12" s="1">
        <v>0.40181660079999998</v>
      </c>
      <c r="R12" s="1">
        <v>0.31752852500000001</v>
      </c>
      <c r="S12" s="1">
        <v>0.26505322879999998</v>
      </c>
      <c r="T12" s="1">
        <v>0.22421023840000001</v>
      </c>
      <c r="U12" s="1">
        <v>0.21323881149999999</v>
      </c>
      <c r="V12" s="1">
        <v>0.1362244614</v>
      </c>
    </row>
    <row r="13" spans="1:22" x14ac:dyDescent="0.25">
      <c r="A13" t="s">
        <v>12</v>
      </c>
      <c r="F13" s="1">
        <v>0.46013943289999998</v>
      </c>
      <c r="G13" s="1">
        <v>0.53899069779999997</v>
      </c>
      <c r="H13" s="1">
        <v>0.63350323320000002</v>
      </c>
      <c r="I13" s="1">
        <v>0.59973722620000003</v>
      </c>
      <c r="J13" s="1">
        <v>0.42123220750000001</v>
      </c>
      <c r="K13" s="1">
        <v>0.36820697930000001</v>
      </c>
      <c r="L13" s="1">
        <v>0.32672642299999999</v>
      </c>
      <c r="M13" s="1">
        <v>0.32977408000000002</v>
      </c>
      <c r="N13" s="1">
        <v>0.329660866</v>
      </c>
      <c r="O13" s="1">
        <v>0.31004561619999998</v>
      </c>
      <c r="P13" s="1">
        <v>0.26191248880000001</v>
      </c>
      <c r="Q13" s="1">
        <v>0.20700169169999999</v>
      </c>
      <c r="R13" s="1">
        <v>0.14734001560000001</v>
      </c>
      <c r="S13" s="1">
        <v>0.1075355721</v>
      </c>
      <c r="T13" s="1">
        <v>8.7215216700000001E-2</v>
      </c>
      <c r="U13" s="1">
        <v>9.0053740600000001E-2</v>
      </c>
      <c r="V13" s="1">
        <v>0.13898540649999999</v>
      </c>
    </row>
    <row r="14" spans="1:22" x14ac:dyDescent="0.25">
      <c r="A14" t="s">
        <v>13</v>
      </c>
      <c r="F14" s="1">
        <v>0.48824478560000001</v>
      </c>
      <c r="G14" s="1">
        <v>0.4805199275</v>
      </c>
      <c r="H14" s="1">
        <v>0.4776924749</v>
      </c>
      <c r="I14" s="1">
        <v>0.44471277510000001</v>
      </c>
      <c r="J14" s="1">
        <v>0.39300391169999999</v>
      </c>
      <c r="K14" s="1">
        <v>0.3022130596</v>
      </c>
      <c r="L14" s="1">
        <v>0.26309155150000002</v>
      </c>
      <c r="M14" s="1">
        <v>0.21673258179999999</v>
      </c>
      <c r="N14" s="1">
        <v>0.25685504809999998</v>
      </c>
      <c r="O14" s="1">
        <v>0.2723351389</v>
      </c>
      <c r="P14" s="1">
        <v>0.32657515079999999</v>
      </c>
      <c r="Q14" s="1">
        <v>0.33835293729999999</v>
      </c>
      <c r="R14" s="1">
        <v>0.30567088650000002</v>
      </c>
      <c r="S14" s="1">
        <v>0.25954379259999999</v>
      </c>
      <c r="T14" s="1">
        <v>0.20188107720000001</v>
      </c>
      <c r="U14" s="1">
        <v>0.2112739595</v>
      </c>
      <c r="V14" s="1">
        <v>0.29914110430000002</v>
      </c>
    </row>
    <row r="15" spans="1:22" x14ac:dyDescent="0.25">
      <c r="A15" t="s">
        <v>14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>
        <v>0.30256569989999998</v>
      </c>
      <c r="R15" s="1">
        <v>0.3067050603</v>
      </c>
      <c r="S15" s="1">
        <v>0.30788612440000002</v>
      </c>
      <c r="T15" s="1">
        <v>0.35525000499999998</v>
      </c>
      <c r="U15" s="1">
        <v>0.39493777159999999</v>
      </c>
      <c r="V15" s="1">
        <v>0.39829512049999999</v>
      </c>
    </row>
    <row r="16" spans="1:22" x14ac:dyDescent="0.25">
      <c r="A16" t="s">
        <v>15</v>
      </c>
      <c r="F16" s="1">
        <v>0.3377450649</v>
      </c>
      <c r="G16" s="1">
        <v>0.38663281189999998</v>
      </c>
      <c r="H16" s="1">
        <v>0.3993659752</v>
      </c>
      <c r="I16" s="1">
        <v>0.38164545290000002</v>
      </c>
      <c r="J16" s="1">
        <v>0.33474639340000001</v>
      </c>
      <c r="K16" s="1">
        <v>0.27919351069999998</v>
      </c>
      <c r="L16" s="1">
        <v>0.24365305500000001</v>
      </c>
      <c r="M16" s="1">
        <v>0.1919631175</v>
      </c>
      <c r="N16" s="1">
        <v>0.20977115539999999</v>
      </c>
      <c r="O16" s="1">
        <v>0.25161929970000002</v>
      </c>
      <c r="P16" s="1">
        <v>0.27627208380000001</v>
      </c>
      <c r="Q16" s="1">
        <v>0.31047898229999998</v>
      </c>
      <c r="R16" s="1">
        <v>0.28268829359999997</v>
      </c>
      <c r="S16" s="1">
        <v>0.26471584190000003</v>
      </c>
      <c r="T16" s="1">
        <v>0.24043311000000001</v>
      </c>
      <c r="U16" s="1">
        <v>0.24989998799999999</v>
      </c>
      <c r="V16" s="1">
        <v>0.47790868920000001</v>
      </c>
    </row>
    <row r="37" spans="9:9" x14ac:dyDescent="0.25">
      <c r="I37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A6A6-24A0-42A0-8188-ED9E5DA792BF}">
  <dimension ref="B33:M48"/>
  <sheetViews>
    <sheetView tabSelected="1" topLeftCell="A4" zoomScale="115" zoomScaleNormal="115" workbookViewId="0">
      <selection activeCell="P18" sqref="P18"/>
    </sheetView>
  </sheetViews>
  <sheetFormatPr baseColWidth="10" defaultRowHeight="15" x14ac:dyDescent="0.25"/>
  <cols>
    <col min="1" max="1" width="2.7109375" customWidth="1"/>
  </cols>
  <sheetData>
    <row r="33" spans="2:13" x14ac:dyDescent="0.25">
      <c r="B33" s="9" t="s">
        <v>28</v>
      </c>
      <c r="C33" s="9"/>
      <c r="D33" s="9" t="s">
        <v>29</v>
      </c>
      <c r="E33" s="9"/>
      <c r="F33" s="9"/>
      <c r="G33" s="9"/>
      <c r="H33" s="9"/>
      <c r="I33" s="9"/>
      <c r="J33" s="9"/>
      <c r="K33" s="9"/>
      <c r="L33" s="9" t="s">
        <v>30</v>
      </c>
      <c r="M33" s="9"/>
    </row>
    <row r="34" spans="2:13" x14ac:dyDescent="0.25">
      <c r="B34" t="s">
        <v>26</v>
      </c>
      <c r="D34" t="s">
        <v>27</v>
      </c>
      <c r="L34" t="s">
        <v>4</v>
      </c>
    </row>
    <row r="35" spans="2:13" x14ac:dyDescent="0.25">
      <c r="B35" s="8" t="s">
        <v>31</v>
      </c>
      <c r="D35" t="s">
        <v>32</v>
      </c>
      <c r="L35" t="s">
        <v>33</v>
      </c>
    </row>
    <row r="36" spans="2:13" x14ac:dyDescent="0.25">
      <c r="B36" t="s">
        <v>34</v>
      </c>
      <c r="D36" t="s">
        <v>35</v>
      </c>
      <c r="L36" t="s">
        <v>12</v>
      </c>
    </row>
    <row r="37" spans="2:13" x14ac:dyDescent="0.25">
      <c r="B37" t="s">
        <v>36</v>
      </c>
      <c r="D37" t="s">
        <v>37</v>
      </c>
      <c r="L37" t="s">
        <v>1</v>
      </c>
    </row>
    <row r="38" spans="2:13" x14ac:dyDescent="0.25">
      <c r="B38" t="s">
        <v>38</v>
      </c>
      <c r="D38" t="s">
        <v>39</v>
      </c>
      <c r="L38" t="s">
        <v>3</v>
      </c>
    </row>
    <row r="40" spans="2:13" x14ac:dyDescent="0.25">
      <c r="B40" t="s">
        <v>40</v>
      </c>
      <c r="D40" t="s">
        <v>41</v>
      </c>
    </row>
    <row r="41" spans="2:13" x14ac:dyDescent="0.25">
      <c r="D41" t="s">
        <v>42</v>
      </c>
    </row>
    <row r="42" spans="2:13" x14ac:dyDescent="0.25">
      <c r="D42" t="s">
        <v>43</v>
      </c>
    </row>
    <row r="44" spans="2:13" x14ac:dyDescent="0.25">
      <c r="D44" s="6" t="s">
        <v>16</v>
      </c>
      <c r="E44" s="6" t="s">
        <v>17</v>
      </c>
      <c r="F44" s="6" t="s">
        <v>18</v>
      </c>
      <c r="G44" t="s">
        <v>19</v>
      </c>
      <c r="H44" s="6" t="s">
        <v>20</v>
      </c>
      <c r="I44" s="6" t="s">
        <v>21</v>
      </c>
      <c r="J44" s="6" t="s">
        <v>22</v>
      </c>
    </row>
    <row r="45" spans="2:13" x14ac:dyDescent="0.25">
      <c r="D45" s="3"/>
      <c r="E45" s="4" t="s">
        <v>23</v>
      </c>
      <c r="F45" s="5"/>
      <c r="H45" s="3"/>
      <c r="I45" s="4" t="s">
        <v>23</v>
      </c>
      <c r="J45" s="5"/>
    </row>
    <row r="47" spans="2:13" x14ac:dyDescent="0.25">
      <c r="G47" s="7" t="s">
        <v>24</v>
      </c>
    </row>
    <row r="48" spans="2:13" x14ac:dyDescent="0.25">
      <c r="G48" t="s">
        <v>25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TABLE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 Bonsen Georg</dc:creator>
  <cp:lastModifiedBy>Zur Bonsen Georg</cp:lastModifiedBy>
  <cp:lastPrinted>2020-03-17T21:52:52Z</cp:lastPrinted>
  <dcterms:created xsi:type="dcterms:W3CDTF">2020-03-17T21:29:50Z</dcterms:created>
  <dcterms:modified xsi:type="dcterms:W3CDTF">2020-03-21T05:48:14Z</dcterms:modified>
</cp:coreProperties>
</file>